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面试成绩、综合成绩" sheetId="1" r:id="rId1"/>
    <sheet name="Sheet2" sheetId="2" r:id="rId2"/>
  </sheets>
  <definedNames>
    <definedName name="_xlnm.Print_Titles" localSheetId="0">面试成绩、综合成绩!$1:$2</definedName>
    <definedName name="_xlnm._FilterDatabase" localSheetId="0" hidden="1">面试成绩、综合成绩!$A$1:$M$3</definedName>
  </definedNames>
  <calcPr calcId="144525"/>
</workbook>
</file>

<file path=xl/sharedStrings.xml><?xml version="1.0" encoding="utf-8"?>
<sst xmlns="http://schemas.openxmlformats.org/spreadsheetml/2006/main" count="21">
  <si>
    <t>昌宁县2020年医疗卫生机构专项招聘递补人员名单</t>
  </si>
  <si>
    <t>招考单位</t>
  </si>
  <si>
    <t>报考职位</t>
  </si>
  <si>
    <t>报考职位代码</t>
  </si>
  <si>
    <t>职位招聘人数</t>
  </si>
  <si>
    <t>面试人数</t>
  </si>
  <si>
    <t>考生
姓名</t>
  </si>
  <si>
    <t>性别</t>
  </si>
  <si>
    <t>准考证号</t>
  </si>
  <si>
    <t>笔试成绩总分</t>
  </si>
  <si>
    <t>面试成绩</t>
  </si>
  <si>
    <t>综合成绩=（笔试成绩总分*50%）+（面试成绩*50%）</t>
  </si>
  <si>
    <t>岗位排名</t>
  </si>
  <si>
    <t>是否进人体检环节</t>
  </si>
  <si>
    <t>昌宁县人民医院</t>
  </si>
  <si>
    <t>放射岗位</t>
  </si>
  <si>
    <t>1</t>
  </si>
  <si>
    <t>于孟杉</t>
  </si>
  <si>
    <t>女</t>
  </si>
  <si>
    <t>5316010063500011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</si>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</sst>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02"/>
  <sheetViews>
    <sheetView tabSelected="1" workbookViewId="0">
      <pane xSplit="8" ySplit="1" topLeftCell="I2" activePane="bottomRight" state="frozen"/>
      <selection/>
      <selection pane="topRight"/>
      <selection pane="bottomLeft"/>
      <selection pane="bottomRight" activeCell="I6" sqref="I6"/>
    </sheetView>
  </sheetViews>
  <sheetFormatPr defaultColWidth="16.375" defaultRowHeight="13.5"/>
  <cols>
    <col min="1" max="1" width="10.75" style="2" customWidth="1"/>
    <col min="2" max="2" width="12.625" style="3" customWidth="1"/>
    <col min="3" max="3" width="13.875" style="3" customWidth="1"/>
    <col min="4" max="4" width="5.5" style="2" customWidth="1"/>
    <col min="5" max="5" width="5" style="2" customWidth="1"/>
    <col min="6" max="6" width="7.375" style="2" customWidth="1"/>
    <col min="7" max="7" width="3.5" style="2" customWidth="1"/>
    <col min="8" max="8" width="17.5" style="2" customWidth="1"/>
    <col min="9" max="9" width="6.875" style="2" customWidth="1"/>
    <col min="10" max="10" width="7.5" style="2" customWidth="1"/>
    <col min="11" max="11" width="8.5" style="2" customWidth="1"/>
    <col min="12" max="12" width="5.125" style="2" customWidth="1"/>
    <col min="13" max="13" width="11.625" style="2" customWidth="1"/>
    <col min="14" max="16375" width="16.375" style="4" customWidth="1"/>
    <col min="16376" max="16384" width="16.375" style="4"/>
  </cols>
  <sheetData>
    <row r="1" ht="7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03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52" customHeight="1" spans="1:13">
      <c r="A3" s="6" t="s">
        <v>14</v>
      </c>
      <c r="B3" s="6" t="s">
        <v>15</v>
      </c>
      <c r="C3" s="6">
        <v>914311001</v>
      </c>
      <c r="D3" s="6" t="s">
        <v>16</v>
      </c>
      <c r="E3" s="6">
        <v>2</v>
      </c>
      <c r="F3" s="7" t="s">
        <v>17</v>
      </c>
      <c r="G3" s="8" t="s">
        <v>18</v>
      </c>
      <c r="H3" s="7" t="s">
        <v>19</v>
      </c>
      <c r="I3" s="7">
        <v>76</v>
      </c>
      <c r="J3" s="9">
        <v>86</v>
      </c>
      <c r="K3" s="9">
        <f>I3*0.5+J3*0.5</f>
        <v>81</v>
      </c>
      <c r="L3" s="7">
        <v>2</v>
      </c>
      <c r="M3" s="7" t="s">
        <v>20</v>
      </c>
    </row>
    <row r="4" ht="44.1" customHeight="1"/>
    <row r="5" ht="44.1" customHeight="1"/>
    <row r="6" ht="44.1" customHeight="1"/>
    <row r="7" ht="44.1" customHeight="1"/>
    <row r="8" ht="44.1" customHeight="1"/>
    <row r="9" ht="44.1" customHeight="1"/>
    <row r="10" ht="44.1" customHeight="1"/>
    <row r="11" ht="44.1" customHeight="1"/>
    <row r="12" ht="44.1" customHeight="1"/>
    <row r="13" ht="44.1" customHeight="1"/>
    <row r="14" ht="44.1" customHeight="1"/>
    <row r="15" ht="44.1" customHeight="1"/>
    <row r="16" ht="44.1" customHeight="1"/>
    <row r="17" ht="44.1" customHeight="1"/>
    <row r="18" ht="44.1" customHeight="1"/>
    <row r="19" ht="44.1" customHeight="1"/>
    <row r="20" ht="44.1" customHeight="1"/>
    <row r="21" ht="44.1" customHeight="1"/>
    <row r="22" ht="44.1" customHeight="1"/>
    <row r="23" ht="44.1" customHeight="1"/>
    <row r="24" ht="44.1" customHeight="1"/>
    <row r="25" ht="44.1" customHeight="1"/>
    <row r="26" ht="44.1" customHeight="1"/>
    <row r="27" ht="44.1" customHeight="1"/>
    <row r="28" ht="44.1" customHeight="1"/>
    <row r="29" ht="44.1" customHeight="1"/>
    <row r="30" ht="44.1" customHeight="1"/>
    <row r="31" ht="44.1" customHeight="1"/>
    <row r="32" ht="44.1" customHeight="1"/>
    <row r="33" ht="44.1" customHeight="1"/>
    <row r="34" ht="44.1" customHeight="1"/>
    <row r="35" ht="44.1" customHeight="1"/>
    <row r="36" ht="44.1" customHeight="1"/>
    <row r="37" ht="44.1" customHeight="1"/>
    <row r="38" ht="44.1" customHeight="1"/>
    <row r="39" ht="44.1" customHeight="1"/>
    <row r="40" ht="44.1" customHeight="1"/>
    <row r="41" ht="44.1" customHeight="1"/>
    <row r="42" ht="44.1" customHeight="1"/>
    <row r="43" ht="44.1" customHeight="1"/>
    <row r="44" ht="44.1" customHeight="1"/>
    <row r="45" ht="44.1" customHeight="1"/>
    <row r="46" ht="44.1" customHeight="1"/>
    <row r="47" ht="44.1" customHeight="1"/>
    <row r="48" ht="44.1" customHeight="1"/>
    <row r="49" ht="44.1" customHeight="1"/>
    <row r="50" ht="44.1" customHeight="1"/>
    <row r="51" ht="44.1" customHeight="1"/>
    <row r="52" ht="44.1" customHeight="1"/>
    <row r="53" ht="44.1" customHeight="1"/>
    <row r="54" ht="44.1" customHeight="1"/>
    <row r="55" ht="44.1" customHeight="1"/>
    <row r="56" ht="44.1" customHeight="1"/>
    <row r="57" ht="44.1" customHeight="1"/>
    <row r="58" ht="44.1" customHeight="1"/>
    <row r="59" ht="44.1" customHeight="1"/>
    <row r="60" ht="44.1" customHeight="1"/>
    <row r="61" ht="44.1" customHeight="1"/>
    <row r="62" ht="44.1" customHeight="1"/>
    <row r="63" ht="44.1" customHeight="1"/>
    <row r="64" ht="44.1" customHeight="1"/>
    <row r="65" ht="44.1" customHeight="1"/>
    <row r="66" ht="44.1" customHeight="1"/>
    <row r="67" ht="44.1" customHeight="1"/>
    <row r="68" ht="44.1" customHeight="1"/>
    <row r="69" ht="44.1" customHeight="1"/>
    <row r="70" ht="44.1" customHeight="1"/>
    <row r="71" ht="44.1" customHeight="1"/>
    <row r="72" ht="44.1" customHeight="1"/>
    <row r="73" ht="44.1" customHeight="1"/>
    <row r="74" ht="44.1" customHeight="1"/>
    <row r="75" ht="44.1" customHeight="1"/>
    <row r="76" ht="44.1" customHeight="1"/>
    <row r="77" ht="44.1" customHeight="1"/>
    <row r="78" ht="44.1" customHeight="1"/>
    <row r="79" ht="44.1" customHeight="1"/>
    <row r="80" ht="44.1" customHeight="1"/>
    <row r="81" ht="44.1" customHeight="1"/>
    <row r="82" ht="44.1" customHeight="1"/>
    <row r="83" ht="44.1" customHeight="1"/>
    <row r="84" ht="44.1" customHeight="1"/>
    <row r="85" ht="44.1" customHeight="1"/>
    <row r="86" ht="44.1" customHeight="1"/>
    <row r="87" ht="44.1" customHeight="1"/>
    <row r="88" ht="44.1" customHeight="1"/>
    <row r="89" ht="44.1" customHeight="1"/>
    <row r="90" ht="44.1" customHeight="1"/>
    <row r="91" ht="44.1" customHeight="1"/>
    <row r="92" ht="44.1" customHeight="1"/>
    <row r="93" ht="44.1" customHeight="1"/>
    <row r="94" ht="44.1" customHeight="1"/>
    <row r="95" ht="44.1" customHeight="1"/>
    <row r="96" ht="44.1" customHeight="1"/>
    <row r="97" ht="44.1" customHeight="1"/>
    <row r="98" ht="44.1" customHeight="1"/>
    <row r="99" ht="44.1" customHeight="1"/>
    <row r="100" ht="44.1" customHeight="1"/>
    <row r="101" ht="44.1" customHeight="1"/>
    <row r="102" ht="44.1" customHeight="1"/>
    <row r="103" ht="44.1" customHeight="1"/>
    <row r="104" ht="44.1" customHeight="1"/>
    <row r="105" ht="44.1" customHeight="1"/>
    <row r="106" ht="44.1" customHeight="1"/>
    <row r="107" ht="44.1" customHeight="1"/>
    <row r="108" ht="44.1" customHeight="1"/>
    <row r="109" ht="44.1" customHeight="1"/>
    <row r="110" ht="44.1" customHeight="1"/>
    <row r="111" ht="44.1" customHeight="1"/>
    <row r="112" ht="44.1" customHeight="1"/>
    <row r="113" ht="44.1" customHeight="1"/>
    <row r="114" ht="44.1" customHeight="1"/>
    <row r="115" ht="44.1" customHeight="1"/>
    <row r="116" ht="44.1" customHeight="1"/>
    <row r="117" ht="44.1" customHeight="1"/>
    <row r="118" ht="44.1" customHeight="1"/>
    <row r="119" ht="44.1" customHeight="1"/>
    <row r="120" ht="44.1" customHeight="1"/>
    <row r="121" ht="44.1" customHeight="1"/>
    <row r="122" ht="44.1" customHeight="1"/>
    <row r="123" ht="44.1" customHeight="1"/>
    <row r="124" ht="44.1" customHeight="1"/>
    <row r="125" ht="44.1" customHeight="1"/>
    <row r="126" ht="44.1" customHeight="1"/>
    <row r="127" ht="44.1" customHeight="1"/>
    <row r="128" ht="44.1" customHeight="1"/>
    <row r="129" ht="44.1" customHeight="1"/>
    <row r="130" ht="44.1" customHeight="1"/>
    <row r="131" ht="44.1" customHeight="1"/>
    <row r="132" ht="44.1" customHeight="1"/>
    <row r="133" ht="44.1" customHeight="1"/>
    <row r="134" ht="44.1" customHeight="1"/>
    <row r="135" ht="44.1" customHeight="1"/>
    <row r="136" ht="44.1" customHeight="1"/>
    <row r="137" ht="44.1" customHeight="1"/>
    <row r="138" ht="44.1" customHeight="1"/>
    <row r="139" ht="44.1" customHeight="1"/>
    <row r="140" ht="44.1" customHeight="1"/>
    <row r="141" ht="44.1" customHeight="1"/>
    <row r="142" ht="44.1" customHeight="1"/>
    <row r="143" ht="44.1" customHeight="1"/>
    <row r="144" ht="44.1" customHeight="1"/>
    <row r="145" ht="44.1" customHeight="1"/>
    <row r="146" ht="44.1" customHeight="1"/>
    <row r="147" ht="44.1" customHeight="1"/>
    <row r="148" ht="44.1" customHeight="1"/>
    <row r="149" ht="44.1" customHeight="1"/>
    <row r="150" ht="44.1" customHeight="1"/>
    <row r="151" ht="44.1" customHeight="1"/>
    <row r="152" ht="44.1" customHeight="1"/>
    <row r="153" ht="44.1" customHeight="1"/>
    <row r="154" ht="44.1" customHeight="1"/>
    <row r="155" ht="44.1" customHeight="1"/>
    <row r="156" ht="44.1" customHeight="1"/>
    <row r="157" ht="44.1" customHeight="1"/>
    <row r="158" ht="44.1" customHeight="1"/>
    <row r="159" ht="44.1" customHeight="1"/>
    <row r="160" ht="44.1" customHeight="1"/>
    <row r="161" ht="44.1" customHeight="1"/>
    <row r="162" ht="44.1" customHeight="1"/>
    <row r="163" ht="44.1" customHeight="1"/>
    <row r="164" ht="44.1" customHeight="1"/>
    <row r="165" ht="44.1" customHeight="1"/>
    <row r="166" ht="44.1" customHeight="1"/>
    <row r="167" ht="44.1" customHeight="1"/>
    <row r="168" ht="44.1" customHeight="1"/>
    <row r="169" ht="44.1" customHeight="1"/>
    <row r="170" ht="44.1" customHeight="1"/>
    <row r="171" ht="44.1" customHeight="1"/>
    <row r="172" ht="44.1" customHeight="1"/>
    <row r="173" ht="44.1" customHeight="1"/>
    <row r="174" ht="44.1" customHeight="1"/>
    <row r="175" ht="44.1" customHeight="1"/>
    <row r="176" ht="44.1" customHeight="1"/>
    <row r="177" ht="44.1" customHeight="1"/>
    <row r="178" ht="44.1" customHeight="1"/>
    <row r="179" ht="44.1" customHeight="1"/>
    <row r="180" ht="44.1" customHeight="1"/>
    <row r="181" ht="44.1" customHeight="1"/>
    <row r="182" ht="44.1" customHeight="1"/>
    <row r="183" ht="44.1" customHeight="1"/>
    <row r="184" ht="44.1" customHeight="1"/>
    <row r="185" ht="44.1" customHeight="1"/>
    <row r="186" ht="44.1" customHeight="1"/>
    <row r="187" ht="44.1" customHeight="1"/>
    <row r="188" ht="44.1" customHeight="1"/>
    <row r="189" ht="44.1" customHeight="1"/>
    <row r="190" ht="44.1" customHeight="1"/>
    <row r="191" ht="44.1" customHeight="1"/>
    <row r="192" ht="44.1" customHeight="1"/>
    <row r="193" ht="44.1" customHeight="1"/>
    <row r="194" ht="44.1" customHeight="1"/>
    <row r="195" ht="44.1" customHeight="1"/>
    <row r="196" ht="44.1" customHeight="1"/>
    <row r="197" ht="44.1" customHeight="1"/>
    <row r="198" ht="44.1" customHeight="1"/>
    <row r="199" ht="44.1" customHeight="1"/>
    <row r="200" ht="44.1" customHeight="1"/>
    <row r="201" ht="44.1" customHeight="1"/>
    <row r="202" ht="44.1" customHeight="1"/>
    <row r="203" ht="44.1" customHeight="1"/>
    <row r="204" ht="44.1" customHeight="1"/>
    <row r="205" ht="44.1" customHeight="1"/>
    <row r="206" ht="44.1" customHeight="1"/>
    <row r="207" ht="44.1" customHeight="1"/>
    <row r="208" ht="44.1" customHeight="1"/>
    <row r="209" ht="44.1" customHeight="1"/>
    <row r="210" ht="44.1" customHeight="1"/>
    <row r="211" ht="44.1" customHeight="1"/>
    <row r="212" ht="44.1" customHeight="1"/>
    <row r="213" ht="44.1" customHeight="1"/>
    <row r="214" ht="44.1" customHeight="1"/>
    <row r="215" ht="44.1" customHeight="1"/>
    <row r="216" ht="44.1" customHeight="1"/>
    <row r="217" ht="44.1" customHeight="1"/>
    <row r="218" ht="44.1" customHeight="1"/>
    <row r="219" ht="44.1" customHeight="1"/>
    <row r="220" ht="44.1" customHeight="1"/>
    <row r="221" ht="44.1" customHeight="1"/>
    <row r="222" ht="44.1" customHeight="1"/>
    <row r="223" ht="44.1" customHeight="1"/>
    <row r="224" ht="44.1" customHeight="1"/>
    <row r="225" ht="44.1" customHeight="1"/>
    <row r="226" ht="44.1" customHeight="1"/>
    <row r="227" ht="44.1" customHeight="1"/>
    <row r="228" ht="44.1" customHeight="1"/>
    <row r="229" ht="44.1" customHeight="1"/>
    <row r="230" ht="44.1" customHeight="1"/>
    <row r="231" ht="44.1" customHeight="1"/>
    <row r="232" ht="44.1" customHeight="1"/>
    <row r="233" ht="44.1" customHeight="1"/>
    <row r="234" ht="44.1" customHeight="1"/>
    <row r="235" ht="44.1" customHeight="1"/>
    <row r="236" ht="44.1" customHeight="1"/>
    <row r="237" ht="44.1" customHeight="1"/>
    <row r="238" ht="44.1" customHeight="1"/>
    <row r="239" ht="44.1" customHeight="1"/>
    <row r="240" ht="44.1" customHeight="1"/>
    <row r="241" ht="44.1" customHeight="1"/>
    <row r="242" ht="44.1" customHeight="1"/>
    <row r="243" ht="44.1" customHeight="1"/>
    <row r="244" ht="44.1" customHeight="1"/>
    <row r="245" ht="44.1" customHeight="1"/>
    <row r="246" ht="44.1" customHeight="1"/>
    <row r="247" ht="44.1" customHeight="1"/>
    <row r="248" ht="44.1" customHeight="1"/>
    <row r="249" ht="44.1" customHeight="1"/>
    <row r="250" ht="44.1" customHeight="1"/>
    <row r="251" ht="44.1" customHeight="1"/>
    <row r="252" ht="44.1" customHeight="1"/>
    <row r="253" ht="44.1" customHeight="1"/>
    <row r="254" ht="44.1" customHeight="1"/>
    <row r="255" ht="44.1" customHeight="1"/>
    <row r="256" ht="44.1" customHeight="1"/>
    <row r="257" ht="44.1" customHeight="1"/>
    <row r="258" ht="44.1" customHeight="1"/>
    <row r="259" ht="44.1" customHeight="1"/>
    <row r="260" ht="44.1" customHeight="1"/>
    <row r="261" ht="44.1" customHeight="1"/>
    <row r="262" ht="44.1" customHeight="1"/>
    <row r="263" ht="44.1" customHeight="1"/>
    <row r="264" ht="44.1" customHeight="1"/>
    <row r="265" ht="44.1" customHeight="1"/>
    <row r="266" ht="44.1" customHeight="1"/>
    <row r="267" ht="44.1" customHeight="1"/>
    <row r="268" ht="44.1" customHeight="1"/>
    <row r="269" ht="44.1" customHeight="1"/>
    <row r="270" ht="44.1" customHeight="1"/>
    <row r="271" ht="44.1" customHeight="1"/>
    <row r="272" ht="44.1" customHeight="1"/>
    <row r="273" ht="44.1" customHeight="1"/>
    <row r="274" ht="44.1" customHeight="1"/>
    <row r="275" ht="44.1" customHeight="1"/>
    <row r="276" ht="44.1" customHeight="1"/>
    <row r="277" ht="44.1" customHeight="1"/>
    <row r="278" ht="44.1" customHeight="1"/>
    <row r="279" ht="44.1" customHeight="1"/>
    <row r="280" ht="44.1" customHeight="1"/>
    <row r="281" ht="44.1" customHeight="1"/>
    <row r="282" ht="44.1" customHeight="1"/>
    <row r="283" ht="44.1" customHeight="1"/>
    <row r="284" ht="44.1" customHeight="1"/>
    <row r="285" ht="44.1" customHeight="1"/>
    <row r="286" ht="44.1" customHeight="1"/>
    <row r="287" ht="44.1" customHeight="1"/>
    <row r="288" ht="44.1" customHeight="1"/>
    <row r="289" ht="44.1" customHeight="1"/>
    <row r="290" ht="44.1" customHeight="1"/>
    <row r="291" ht="44.1" customHeight="1"/>
    <row r="292" ht="44.1" customHeight="1"/>
    <row r="293" ht="44.1" customHeight="1"/>
    <row r="294" ht="44.1" customHeight="1"/>
    <row r="295" ht="44.1" customHeight="1"/>
    <row r="296" ht="44.1" customHeight="1"/>
    <row r="297" ht="44.1" customHeight="1"/>
    <row r="298" ht="44.1" customHeight="1"/>
    <row r="299" ht="44.1" customHeight="1"/>
    <row r="300" ht="44.1" customHeight="1"/>
    <row r="301" ht="44.1" customHeight="1"/>
    <row r="302" ht="44.1" customHeight="1"/>
  </sheetData>
  <mergeCells count="1">
    <mergeCell ref="A1:M1"/>
  </mergeCells>
  <printOptions horizontalCentered="1"/>
  <pageMargins left="0.590277777777778" right="0.196527777777778" top="0.471527777777778" bottom="0.590277777777778" header="0.471527777777778" footer="0.39305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11" sqref="G11"/>
    </sheetView>
  </sheetViews>
  <sheetFormatPr defaultColWidth="8.87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面试成绩、综合成绩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xzjd</cp:lastModifiedBy>
  <dcterms:created xsi:type="dcterms:W3CDTF">2019-07-29T11:42:00Z</dcterms:created>
  <cp:lastPrinted>2020-06-20T08:36:00Z</cp:lastPrinted>
  <dcterms:modified xsi:type="dcterms:W3CDTF">2020-06-25T01:03:01Z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