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简表" sheetId="1" r:id="rId1"/>
    <sheet name="花名册" sheetId="2" r:id="rId2"/>
    <sheet name="Sheet1" sheetId="3" r:id="rId3"/>
  </sheets>
  <definedNames>
    <definedName name="_xlnm.Print_Titles" localSheetId="1">'花名册'!$1:$2</definedName>
  </definedNames>
  <calcPr fullCalcOnLoad="1"/>
</workbook>
</file>

<file path=xl/sharedStrings.xml><?xml version="1.0" encoding="utf-8"?>
<sst xmlns="http://schemas.openxmlformats.org/spreadsheetml/2006/main" count="496" uniqueCount="155">
  <si>
    <t>2020年敦煌市卫生系统事业单位公开招聘工作人员简表</t>
  </si>
  <si>
    <t>上报单位：敦煌市卫生健康局</t>
  </si>
  <si>
    <t>招聘行业主管部门</t>
  </si>
  <si>
    <t>招聘单位</t>
  </si>
  <si>
    <t>招聘人数</t>
  </si>
  <si>
    <t>其中</t>
  </si>
  <si>
    <t>硕士研究生</t>
  </si>
  <si>
    <t>本科</t>
  </si>
  <si>
    <t>专科</t>
  </si>
  <si>
    <t>敦煌市卫生健康局</t>
  </si>
  <si>
    <t>敦煌市医院</t>
  </si>
  <si>
    <t>敦煌市中医医院</t>
  </si>
  <si>
    <t>敦煌市疾病预防控制中心</t>
  </si>
  <si>
    <t>合计</t>
  </si>
  <si>
    <t>2020年敦煌市卫生系统事业单位公开招聘工作人员花名册</t>
  </si>
  <si>
    <t>序号</t>
  </si>
  <si>
    <t>姓名</t>
  </si>
  <si>
    <t>性别</t>
  </si>
  <si>
    <t>民族</t>
  </si>
  <si>
    <t>籍贯</t>
  </si>
  <si>
    <t>学历</t>
  </si>
  <si>
    <t>学位</t>
  </si>
  <si>
    <t>毕业时间</t>
  </si>
  <si>
    <t>毕业院校</t>
  </si>
  <si>
    <t>所学专业</t>
  </si>
  <si>
    <t>录用单位</t>
  </si>
  <si>
    <t>录用方式</t>
  </si>
  <si>
    <t>马冬妮</t>
  </si>
  <si>
    <t>女</t>
  </si>
  <si>
    <t>汉</t>
  </si>
  <si>
    <t>甘肃敦煌</t>
  </si>
  <si>
    <t>本科
硕士研究生</t>
  </si>
  <si>
    <t>医学学士医学硕士</t>
  </si>
  <si>
    <t>2017.06
2020.06</t>
  </si>
  <si>
    <t>甘肃中医药大学
甘肃中医药大学</t>
  </si>
  <si>
    <t>中药学
中药学</t>
  </si>
  <si>
    <t>公开招聘</t>
  </si>
  <si>
    <t>田正配</t>
  </si>
  <si>
    <t>甘肃临泽</t>
  </si>
  <si>
    <t>医学学士</t>
  </si>
  <si>
    <t>甘肃中医药大学</t>
  </si>
  <si>
    <t>中西医临床医学</t>
  </si>
  <si>
    <t>唐维芳</t>
  </si>
  <si>
    <t>男</t>
  </si>
  <si>
    <t>甘肃酒泉</t>
  </si>
  <si>
    <t>张佰龙</t>
  </si>
  <si>
    <t>甘肃金塔</t>
  </si>
  <si>
    <t>王雅娴</t>
  </si>
  <si>
    <t>甘肃通渭</t>
  </si>
  <si>
    <t>河西学院</t>
  </si>
  <si>
    <t>临床医学</t>
  </si>
  <si>
    <t>安冬</t>
  </si>
  <si>
    <t>医学影像学</t>
  </si>
  <si>
    <t>马登鹏</t>
  </si>
  <si>
    <t>甘肃张掖</t>
  </si>
  <si>
    <t>刘保元</t>
  </si>
  <si>
    <t>甘肃民乐</t>
  </si>
  <si>
    <t>理学学士</t>
  </si>
  <si>
    <t>医学影像技术</t>
  </si>
  <si>
    <t>豆彩霞</t>
  </si>
  <si>
    <t>甘肃兰州</t>
  </si>
  <si>
    <t>重庆医科大学</t>
  </si>
  <si>
    <t>赵晋</t>
  </si>
  <si>
    <t>甘肃山丹</t>
  </si>
  <si>
    <t>甘肃医学院</t>
  </si>
  <si>
    <t>医学检验技术</t>
  </si>
  <si>
    <t>刘晓玲</t>
  </si>
  <si>
    <t>李耀辉</t>
  </si>
  <si>
    <t>甘肃秦安</t>
  </si>
  <si>
    <t>米婷</t>
  </si>
  <si>
    <t>汉族</t>
  </si>
  <si>
    <t>甘肃武威</t>
  </si>
  <si>
    <t>大学本科</t>
  </si>
  <si>
    <t>中医学</t>
  </si>
  <si>
    <t>郭玉芬</t>
  </si>
  <si>
    <t>李政</t>
  </si>
  <si>
    <t>大专</t>
  </si>
  <si>
    <t>无</t>
  </si>
  <si>
    <t>2020.6.30</t>
  </si>
  <si>
    <t>石家庄医学高等专科学校</t>
  </si>
  <si>
    <t>医学检验</t>
  </si>
  <si>
    <t>现户籍
所在地</t>
  </si>
  <si>
    <t>身份证号</t>
  </si>
  <si>
    <t>毕业证号</t>
  </si>
  <si>
    <t>报到证 （择业证）号</t>
  </si>
  <si>
    <t>其他
职业资格</t>
  </si>
  <si>
    <t>所在县市区</t>
  </si>
  <si>
    <t>联系电话</t>
  </si>
  <si>
    <t>基层项目人员（是/否）</t>
  </si>
  <si>
    <t>录用方式
（校园招聘、公开招聘、其他）</t>
  </si>
  <si>
    <t>考察单位</t>
  </si>
  <si>
    <t>考察结果</t>
  </si>
  <si>
    <t>622103199412194028</t>
  </si>
  <si>
    <t>107651201705001768
107351202002000213</t>
  </si>
  <si>
    <t>（甘教2020）毕字第10735100228号</t>
  </si>
  <si>
    <t>敦煌市</t>
  </si>
  <si>
    <t>否</t>
  </si>
  <si>
    <t>市医院</t>
  </si>
  <si>
    <t>合格</t>
  </si>
  <si>
    <t>62222419950210154X</t>
  </si>
  <si>
    <t>107351202005000736</t>
  </si>
  <si>
    <t>（甘教2020）毕字第202010735200651号</t>
  </si>
  <si>
    <t>62052219931110271X</t>
  </si>
  <si>
    <t>107351202005000856</t>
  </si>
  <si>
    <t>（甘教2020）毕字第202010735200774号</t>
  </si>
  <si>
    <t>622123199409182013</t>
  </si>
  <si>
    <t>107351202005000538</t>
  </si>
  <si>
    <t>（甘教2020）毕字第202010735200448号</t>
  </si>
  <si>
    <t>622424199508225544</t>
  </si>
  <si>
    <t>107412020050003782</t>
  </si>
  <si>
    <t>（甘教2020）毕字第10740201127号</t>
  </si>
  <si>
    <t>高艳珍</t>
  </si>
  <si>
    <t>622103199408053521</t>
  </si>
  <si>
    <t>南方医科大学</t>
  </si>
  <si>
    <t>中医学（针炙推拿）</t>
  </si>
  <si>
    <t>121211201805002314</t>
  </si>
  <si>
    <t>（2018粤）毕字第121211302821号</t>
  </si>
  <si>
    <t>622224199601143024</t>
  </si>
  <si>
    <t>107351202005001311</t>
  </si>
  <si>
    <t>（甘教2020）毕字第202010735201932号</t>
  </si>
  <si>
    <t>622201199510247835</t>
  </si>
  <si>
    <t>107351202005001306</t>
  </si>
  <si>
    <t>（甘教2020）毕字第202010735201926号</t>
  </si>
  <si>
    <t>622223199806304614</t>
  </si>
  <si>
    <t>107401202005001494</t>
  </si>
  <si>
    <t>（甘教2020）毕字第10740203532号</t>
  </si>
  <si>
    <t xml:space="preserve">   </t>
  </si>
  <si>
    <t>620123199708283226</t>
  </si>
  <si>
    <t>106311202005004035</t>
  </si>
  <si>
    <t>（渝教）毕字第202010631201182号</t>
  </si>
  <si>
    <t>622226199706103611</t>
  </si>
  <si>
    <t>118051202005202532</t>
  </si>
  <si>
    <t>（甘教2020）毕字第11805200473号</t>
  </si>
  <si>
    <t>620722199703284621</t>
  </si>
  <si>
    <t>118051202005202509</t>
  </si>
  <si>
    <t>（甘教2020）毕字第11805200450号</t>
  </si>
  <si>
    <t>620522199711242914</t>
  </si>
  <si>
    <t>118051202005202504</t>
  </si>
  <si>
    <t>（甘教2020）毕字第110805200445号</t>
  </si>
  <si>
    <t>甘肃
武威</t>
  </si>
  <si>
    <t>622301199405028687</t>
  </si>
  <si>
    <t>107351202005000260</t>
  </si>
  <si>
    <t>（甘教2020）毕字第202010735200125号</t>
  </si>
  <si>
    <t>18153686606</t>
  </si>
  <si>
    <t>中医院</t>
  </si>
  <si>
    <t>甘肃
敦煌</t>
  </si>
  <si>
    <t>622103199603241042</t>
  </si>
  <si>
    <t>107351202005000218</t>
  </si>
  <si>
    <t>（甘教2020）毕字第202010735200084号</t>
  </si>
  <si>
    <t>18093727267</t>
  </si>
  <si>
    <t>622103199809120019</t>
  </si>
  <si>
    <t>134011202006003949</t>
  </si>
  <si>
    <t>（冀人设）毕字第20134012805号</t>
  </si>
  <si>
    <t>13321291242</t>
  </si>
  <si>
    <t>疾控中心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</si>
</sst>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name val="Calibri"/>
      <family val="0"/>
    </font>
    <font>
      <sz val="14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textRotation="255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63" applyFont="1" applyBorder="1" applyAlignment="1">
      <alignment horizontal="center" vertical="center" wrapText="1"/>
      <protection/>
    </xf>
    <xf numFmtId="0" fontId="47" fillId="0" borderId="10" xfId="63" applyFont="1" applyBorder="1" applyAlignment="1">
      <alignment horizontal="center" vertical="center" wrapText="1"/>
      <protection/>
    </xf>
    <xf numFmtId="49" fontId="46" fillId="0" borderId="10" xfId="63" applyNumberFormat="1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63" applyFont="1" applyAlignment="1">
      <alignment horizontal="left" vertical="center" wrapText="1"/>
      <protection/>
    </xf>
    <xf numFmtId="0" fontId="49" fillId="0" borderId="0" xfId="63" applyFont="1" applyBorder="1" applyAlignment="1">
      <alignment vertical="center" wrapText="1"/>
      <protection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0" xfId="63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8"/>
  <sheetViews>
    <sheetView workbookViewId="0" topLeftCell="A1">
      <selection activeCell="C5" sqref="C5"/>
    </sheetView>
  </sheetViews>
  <sheetFormatPr defaultColWidth="9.00390625" defaultRowHeight="15"/>
  <cols>
    <col min="1" max="1" width="25.421875" style="0" customWidth="1"/>
    <col min="2" max="2" width="27.7109375" style="0" customWidth="1"/>
    <col min="3" max="3" width="17.7109375" style="0" customWidth="1"/>
    <col min="4" max="6" width="18.57421875" style="0" customWidth="1"/>
  </cols>
  <sheetData>
    <row r="1" spans="1:6" ht="66" customHeight="1">
      <c r="A1" s="22" t="s">
        <v>0</v>
      </c>
      <c r="B1" s="22"/>
      <c r="C1" s="22"/>
      <c r="D1" s="22"/>
      <c r="E1" s="22"/>
      <c r="F1" s="22"/>
    </row>
    <row r="2" spans="1:207" s="1" customFormat="1" ht="46.5" customHeight="1">
      <c r="A2" s="23" t="s">
        <v>1</v>
      </c>
      <c r="B2" s="23"/>
      <c r="C2" s="23"/>
      <c r="D2" s="23"/>
      <c r="E2" s="23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</row>
    <row r="3" spans="1:6" ht="48" customHeight="1">
      <c r="A3" s="25" t="s">
        <v>2</v>
      </c>
      <c r="B3" s="26" t="s">
        <v>3</v>
      </c>
      <c r="C3" s="26" t="s">
        <v>4</v>
      </c>
      <c r="D3" s="26" t="s">
        <v>5</v>
      </c>
      <c r="E3" s="26"/>
      <c r="F3" s="26"/>
    </row>
    <row r="4" spans="1:6" ht="48" customHeight="1">
      <c r="A4" s="25"/>
      <c r="B4" s="26"/>
      <c r="C4" s="26"/>
      <c r="D4" s="26" t="s">
        <v>6</v>
      </c>
      <c r="E4" s="26" t="s">
        <v>7</v>
      </c>
      <c r="F4" s="26" t="s">
        <v>8</v>
      </c>
    </row>
    <row r="5" spans="1:6" ht="52.5" customHeight="1">
      <c r="A5" s="27" t="s">
        <v>9</v>
      </c>
      <c r="B5" s="28" t="s">
        <v>10</v>
      </c>
      <c r="C5" s="29">
        <v>13</v>
      </c>
      <c r="D5" s="30">
        <v>1</v>
      </c>
      <c r="E5" s="30">
        <v>12</v>
      </c>
      <c r="F5" s="30"/>
    </row>
    <row r="6" spans="1:6" ht="52.5" customHeight="1">
      <c r="A6" s="31"/>
      <c r="B6" s="28" t="s">
        <v>11</v>
      </c>
      <c r="C6" s="29">
        <v>2</v>
      </c>
      <c r="D6" s="30">
        <v>0</v>
      </c>
      <c r="E6" s="30">
        <v>2</v>
      </c>
      <c r="F6" s="30"/>
    </row>
    <row r="7" spans="1:6" ht="52.5" customHeight="1">
      <c r="A7" s="32"/>
      <c r="B7" s="28" t="s">
        <v>12</v>
      </c>
      <c r="C7" s="29">
        <v>1</v>
      </c>
      <c r="D7" s="30">
        <v>0</v>
      </c>
      <c r="E7" s="30">
        <v>0</v>
      </c>
      <c r="F7" s="30">
        <v>1</v>
      </c>
    </row>
    <row r="8" spans="1:6" ht="52.5" customHeight="1">
      <c r="A8" s="25" t="s">
        <v>13</v>
      </c>
      <c r="B8" s="25"/>
      <c r="C8" s="25">
        <f>SUM(C5:C7)</f>
        <v>16</v>
      </c>
      <c r="D8" s="25">
        <f>SUM(D5:D7)</f>
        <v>1</v>
      </c>
      <c r="E8" s="33">
        <f>SUM(E5:E7)</f>
        <v>14</v>
      </c>
      <c r="F8" s="33">
        <f>SUM(F5:F7)</f>
        <v>1</v>
      </c>
    </row>
  </sheetData>
  <sheetProtection/>
  <mergeCells count="8">
    <mergeCell ref="A1:F1"/>
    <mergeCell ref="A2:F2"/>
    <mergeCell ref="D3:F3"/>
    <mergeCell ref="A8:B8"/>
    <mergeCell ref="A3:A4"/>
    <mergeCell ref="A5:A7"/>
    <mergeCell ref="B3:B4"/>
    <mergeCell ref="C3:C4"/>
  </mergeCells>
  <printOptions/>
  <pageMargins left="0.9055118110236221" right="0.9055118110236221" top="0.9448818897637796" bottom="0.9448818897637796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550"/>
  <sheetViews>
    <sheetView tabSelected="1" workbookViewId="0" topLeftCell="A1">
      <selection activeCell="A1" sqref="A1:L1"/>
    </sheetView>
  </sheetViews>
  <sheetFormatPr defaultColWidth="8.7109375" defaultRowHeight="15"/>
  <cols>
    <col min="1" max="1" width="4.57421875" style="3" customWidth="1"/>
    <col min="2" max="2" width="7.8515625" style="3" customWidth="1"/>
    <col min="3" max="3" width="5.28125" style="3" customWidth="1"/>
    <col min="4" max="4" width="4.28125" style="3" customWidth="1"/>
    <col min="5" max="5" width="10.7109375" style="3" customWidth="1"/>
    <col min="6" max="6" width="10.57421875" style="3" customWidth="1"/>
    <col min="7" max="7" width="14.421875" style="3" customWidth="1"/>
    <col min="8" max="8" width="9.421875" style="3" customWidth="1"/>
    <col min="9" max="9" width="18.421875" style="3" customWidth="1"/>
    <col min="10" max="10" width="18.00390625" style="3" customWidth="1"/>
    <col min="11" max="11" width="17.8515625" style="3" customWidth="1"/>
    <col min="12" max="12" width="12.57421875" style="3" customWidth="1"/>
    <col min="13" max="186" width="12.57421875" style="2" customWidth="1"/>
    <col min="187" max="16384" width="8.7109375" style="4" customWidth="1"/>
  </cols>
  <sheetData>
    <row r="1" spans="1:199" s="1" customFormat="1" ht="44.2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</row>
    <row r="2" spans="1:12" s="1" customFormat="1" ht="30.75" customHeight="1">
      <c r="A2" s="7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</row>
    <row r="3" spans="1:186" s="1" customFormat="1" ht="30" customHeight="1">
      <c r="A3" s="8">
        <v>1</v>
      </c>
      <c r="B3" s="9" t="s">
        <v>27</v>
      </c>
      <c r="C3" s="9" t="s">
        <v>28</v>
      </c>
      <c r="D3" s="9" t="s">
        <v>29</v>
      </c>
      <c r="E3" s="10" t="s">
        <v>30</v>
      </c>
      <c r="F3" s="12" t="s">
        <v>31</v>
      </c>
      <c r="G3" s="18" t="s">
        <v>32</v>
      </c>
      <c r="H3" s="9" t="s">
        <v>33</v>
      </c>
      <c r="I3" s="9" t="s">
        <v>34</v>
      </c>
      <c r="J3" s="9" t="s">
        <v>35</v>
      </c>
      <c r="K3" s="12" t="s">
        <v>10</v>
      </c>
      <c r="L3" s="16" t="s">
        <v>36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</row>
    <row r="4" spans="1:186" s="1" customFormat="1" ht="30" customHeight="1">
      <c r="A4" s="8">
        <v>2</v>
      </c>
      <c r="B4" s="9" t="s">
        <v>37</v>
      </c>
      <c r="C4" s="9" t="s">
        <v>28</v>
      </c>
      <c r="D4" s="9" t="s">
        <v>29</v>
      </c>
      <c r="E4" s="10" t="s">
        <v>38</v>
      </c>
      <c r="F4" s="9" t="s">
        <v>7</v>
      </c>
      <c r="G4" s="18" t="s">
        <v>39</v>
      </c>
      <c r="H4" s="9">
        <v>2020.06</v>
      </c>
      <c r="I4" s="9" t="s">
        <v>40</v>
      </c>
      <c r="J4" s="9" t="s">
        <v>41</v>
      </c>
      <c r="K4" s="12" t="s">
        <v>10</v>
      </c>
      <c r="L4" s="16" t="s">
        <v>36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</row>
    <row r="5" spans="1:186" s="1" customFormat="1" ht="30" customHeight="1">
      <c r="A5" s="8">
        <v>3</v>
      </c>
      <c r="B5" s="9" t="s">
        <v>42</v>
      </c>
      <c r="C5" s="9" t="s">
        <v>43</v>
      </c>
      <c r="D5" s="9" t="s">
        <v>29</v>
      </c>
      <c r="E5" s="10" t="s">
        <v>44</v>
      </c>
      <c r="F5" s="9" t="s">
        <v>7</v>
      </c>
      <c r="G5" s="18" t="s">
        <v>39</v>
      </c>
      <c r="H5" s="9">
        <v>2020.06</v>
      </c>
      <c r="I5" s="9" t="s">
        <v>40</v>
      </c>
      <c r="J5" s="9" t="s">
        <v>41</v>
      </c>
      <c r="K5" s="12" t="s">
        <v>10</v>
      </c>
      <c r="L5" s="16" t="s">
        <v>36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</row>
    <row r="6" spans="1:186" s="1" customFormat="1" ht="30" customHeight="1">
      <c r="A6" s="8">
        <v>4</v>
      </c>
      <c r="B6" s="9" t="s">
        <v>45</v>
      </c>
      <c r="C6" s="9" t="s">
        <v>43</v>
      </c>
      <c r="D6" s="9" t="s">
        <v>29</v>
      </c>
      <c r="E6" s="9" t="s">
        <v>46</v>
      </c>
      <c r="F6" s="9" t="s">
        <v>7</v>
      </c>
      <c r="G6" s="18" t="s">
        <v>39</v>
      </c>
      <c r="H6" s="9">
        <v>2020.06</v>
      </c>
      <c r="I6" s="9" t="s">
        <v>40</v>
      </c>
      <c r="J6" s="9" t="s">
        <v>41</v>
      </c>
      <c r="K6" s="12" t="s">
        <v>10</v>
      </c>
      <c r="L6" s="16" t="s">
        <v>36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</row>
    <row r="7" spans="1:186" s="1" customFormat="1" ht="30" customHeight="1">
      <c r="A7" s="8">
        <v>5</v>
      </c>
      <c r="B7" s="9" t="s">
        <v>47</v>
      </c>
      <c r="C7" s="9" t="s">
        <v>28</v>
      </c>
      <c r="D7" s="9" t="s">
        <v>29</v>
      </c>
      <c r="E7" s="10" t="s">
        <v>48</v>
      </c>
      <c r="F7" s="9" t="s">
        <v>7</v>
      </c>
      <c r="G7" s="18" t="s">
        <v>39</v>
      </c>
      <c r="H7" s="9">
        <v>2020.06</v>
      </c>
      <c r="I7" s="9" t="s">
        <v>49</v>
      </c>
      <c r="J7" s="9" t="s">
        <v>50</v>
      </c>
      <c r="K7" s="12" t="s">
        <v>10</v>
      </c>
      <c r="L7" s="16" t="s">
        <v>36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</row>
    <row r="8" spans="1:186" s="1" customFormat="1" ht="30" customHeight="1">
      <c r="A8" s="8">
        <v>6</v>
      </c>
      <c r="B8" s="9" t="s">
        <v>51</v>
      </c>
      <c r="C8" s="9" t="s">
        <v>28</v>
      </c>
      <c r="D8" s="9" t="s">
        <v>29</v>
      </c>
      <c r="E8" s="10" t="s">
        <v>38</v>
      </c>
      <c r="F8" s="9" t="s">
        <v>7</v>
      </c>
      <c r="G8" s="18" t="s">
        <v>39</v>
      </c>
      <c r="H8" s="9">
        <v>2020.06</v>
      </c>
      <c r="I8" s="9" t="s">
        <v>40</v>
      </c>
      <c r="J8" s="9" t="s">
        <v>52</v>
      </c>
      <c r="K8" s="12" t="s">
        <v>10</v>
      </c>
      <c r="L8" s="16" t="s">
        <v>36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</row>
    <row r="9" spans="1:186" s="1" customFormat="1" ht="30" customHeight="1">
      <c r="A9" s="8">
        <v>7</v>
      </c>
      <c r="B9" s="9" t="s">
        <v>53</v>
      </c>
      <c r="C9" s="9" t="s">
        <v>43</v>
      </c>
      <c r="D9" s="9" t="s">
        <v>29</v>
      </c>
      <c r="E9" s="10" t="s">
        <v>54</v>
      </c>
      <c r="F9" s="9" t="s">
        <v>7</v>
      </c>
      <c r="G9" s="18" t="s">
        <v>39</v>
      </c>
      <c r="H9" s="9">
        <v>2020.06</v>
      </c>
      <c r="I9" s="9" t="s">
        <v>40</v>
      </c>
      <c r="J9" s="9" t="s">
        <v>52</v>
      </c>
      <c r="K9" s="12" t="s">
        <v>10</v>
      </c>
      <c r="L9" s="16" t="s">
        <v>36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</row>
    <row r="10" spans="1:186" s="1" customFormat="1" ht="30" customHeight="1">
      <c r="A10" s="8">
        <v>8</v>
      </c>
      <c r="B10" s="9" t="s">
        <v>55</v>
      </c>
      <c r="C10" s="9" t="s">
        <v>43</v>
      </c>
      <c r="D10" s="9" t="s">
        <v>29</v>
      </c>
      <c r="E10" s="10" t="s">
        <v>56</v>
      </c>
      <c r="F10" s="9" t="s">
        <v>7</v>
      </c>
      <c r="G10" s="18" t="s">
        <v>57</v>
      </c>
      <c r="H10" s="9">
        <v>2020.06</v>
      </c>
      <c r="I10" s="9" t="s">
        <v>49</v>
      </c>
      <c r="J10" s="9" t="s">
        <v>58</v>
      </c>
      <c r="K10" s="12" t="s">
        <v>10</v>
      </c>
      <c r="L10" s="16" t="s">
        <v>36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</row>
    <row r="11" spans="1:186" s="1" customFormat="1" ht="30" customHeight="1">
      <c r="A11" s="8">
        <v>9</v>
      </c>
      <c r="B11" s="9" t="s">
        <v>59</v>
      </c>
      <c r="C11" s="9" t="s">
        <v>28</v>
      </c>
      <c r="D11" s="9" t="s">
        <v>29</v>
      </c>
      <c r="E11" s="10" t="s">
        <v>60</v>
      </c>
      <c r="F11" s="9" t="s">
        <v>7</v>
      </c>
      <c r="G11" s="18" t="s">
        <v>57</v>
      </c>
      <c r="H11" s="9">
        <v>2020.06</v>
      </c>
      <c r="I11" s="9" t="s">
        <v>61</v>
      </c>
      <c r="J11" s="9" t="s">
        <v>58</v>
      </c>
      <c r="K11" s="12" t="s">
        <v>10</v>
      </c>
      <c r="L11" s="16" t="s">
        <v>36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</row>
    <row r="12" spans="1:186" s="1" customFormat="1" ht="30" customHeight="1">
      <c r="A12" s="8">
        <v>10</v>
      </c>
      <c r="B12" s="9" t="s">
        <v>62</v>
      </c>
      <c r="C12" s="9" t="s">
        <v>43</v>
      </c>
      <c r="D12" s="9" t="s">
        <v>29</v>
      </c>
      <c r="E12" s="10" t="s">
        <v>63</v>
      </c>
      <c r="F12" s="13" t="s">
        <v>7</v>
      </c>
      <c r="G12" s="18" t="s">
        <v>57</v>
      </c>
      <c r="H12" s="9">
        <v>2020.06</v>
      </c>
      <c r="I12" s="9" t="s">
        <v>64</v>
      </c>
      <c r="J12" s="9" t="s">
        <v>65</v>
      </c>
      <c r="K12" s="12" t="s">
        <v>10</v>
      </c>
      <c r="L12" s="16" t="s">
        <v>36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</row>
    <row r="13" spans="1:186" s="1" customFormat="1" ht="30" customHeight="1">
      <c r="A13" s="8">
        <v>11</v>
      </c>
      <c r="B13" s="9" t="s">
        <v>66</v>
      </c>
      <c r="C13" s="9" t="s">
        <v>28</v>
      </c>
      <c r="D13" s="9" t="s">
        <v>29</v>
      </c>
      <c r="E13" s="10" t="s">
        <v>56</v>
      </c>
      <c r="F13" s="13" t="s">
        <v>7</v>
      </c>
      <c r="G13" s="18" t="s">
        <v>57</v>
      </c>
      <c r="H13" s="9">
        <v>2020.06</v>
      </c>
      <c r="I13" s="9" t="s">
        <v>64</v>
      </c>
      <c r="J13" s="9" t="s">
        <v>65</v>
      </c>
      <c r="K13" s="12" t="s">
        <v>10</v>
      </c>
      <c r="L13" s="16" t="s">
        <v>36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</row>
    <row r="14" spans="1:186" s="1" customFormat="1" ht="30" customHeight="1">
      <c r="A14" s="8">
        <v>12</v>
      </c>
      <c r="B14" s="9" t="s">
        <v>67</v>
      </c>
      <c r="C14" s="9" t="s">
        <v>43</v>
      </c>
      <c r="D14" s="9" t="s">
        <v>29</v>
      </c>
      <c r="E14" s="10" t="s">
        <v>68</v>
      </c>
      <c r="F14" s="9" t="s">
        <v>7</v>
      </c>
      <c r="G14" s="18" t="s">
        <v>57</v>
      </c>
      <c r="H14" s="9">
        <v>2020.06</v>
      </c>
      <c r="I14" s="9" t="s">
        <v>64</v>
      </c>
      <c r="J14" s="9" t="s">
        <v>65</v>
      </c>
      <c r="K14" s="12" t="s">
        <v>10</v>
      </c>
      <c r="L14" s="16" t="s">
        <v>36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</row>
    <row r="15" spans="1:12" ht="30" customHeight="1">
      <c r="A15" s="8">
        <v>13</v>
      </c>
      <c r="B15" s="14" t="s">
        <v>69</v>
      </c>
      <c r="C15" s="12" t="s">
        <v>28</v>
      </c>
      <c r="D15" s="15" t="s">
        <v>70</v>
      </c>
      <c r="E15" s="12" t="s">
        <v>71</v>
      </c>
      <c r="F15" s="12" t="s">
        <v>72</v>
      </c>
      <c r="G15" s="18" t="s">
        <v>39</v>
      </c>
      <c r="H15" s="14">
        <v>2020.06</v>
      </c>
      <c r="I15" s="14" t="s">
        <v>40</v>
      </c>
      <c r="J15" s="14" t="s">
        <v>73</v>
      </c>
      <c r="K15" s="18" t="s">
        <v>11</v>
      </c>
      <c r="L15" s="16" t="s">
        <v>36</v>
      </c>
    </row>
    <row r="16" spans="1:12" ht="30" customHeight="1">
      <c r="A16" s="8">
        <v>14</v>
      </c>
      <c r="B16" s="16" t="s">
        <v>74</v>
      </c>
      <c r="C16" s="12" t="s">
        <v>28</v>
      </c>
      <c r="D16" s="15" t="s">
        <v>70</v>
      </c>
      <c r="E16" s="12" t="s">
        <v>30</v>
      </c>
      <c r="F16" s="12" t="s">
        <v>72</v>
      </c>
      <c r="G16" s="18" t="s">
        <v>39</v>
      </c>
      <c r="H16" s="16">
        <v>2020.06</v>
      </c>
      <c r="I16" s="14" t="s">
        <v>40</v>
      </c>
      <c r="J16" s="14" t="s">
        <v>73</v>
      </c>
      <c r="K16" s="18" t="s">
        <v>11</v>
      </c>
      <c r="L16" s="16" t="s">
        <v>36</v>
      </c>
    </row>
    <row r="17" spans="1:12" ht="30" customHeight="1">
      <c r="A17" s="8">
        <v>15</v>
      </c>
      <c r="B17" s="12" t="s">
        <v>75</v>
      </c>
      <c r="C17" s="12" t="s">
        <v>43</v>
      </c>
      <c r="D17" s="15" t="s">
        <v>70</v>
      </c>
      <c r="E17" s="12" t="s">
        <v>30</v>
      </c>
      <c r="F17" s="12" t="s">
        <v>76</v>
      </c>
      <c r="G17" s="18" t="s">
        <v>77</v>
      </c>
      <c r="H17" s="19" t="s">
        <v>78</v>
      </c>
      <c r="I17" s="20" t="s">
        <v>79</v>
      </c>
      <c r="J17" s="14" t="s">
        <v>80</v>
      </c>
      <c r="K17" s="20" t="s">
        <v>12</v>
      </c>
      <c r="L17" s="16" t="s">
        <v>36</v>
      </c>
    </row>
    <row r="18" spans="1:12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49" spans="1:12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0" spans="1:12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</row>
    <row r="51" spans="1:12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</row>
    <row r="52" spans="1:12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  <row r="55" spans="1:12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2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2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1:12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1:12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1:12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1:12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1:12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1:12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1:12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1:12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1:12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1:12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1:12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1:12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1:12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1:12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1:12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1:12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12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1:12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1:12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1:12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1:12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1:12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1:12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1:12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1:12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1:12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1:12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1:12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1:12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1:12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1:12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1:12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1:12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1:12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1:12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1:12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1:12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1:12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1:12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1:12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1:12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1:12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1:12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1:12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1:12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1:12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1:12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1:12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1:12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1:12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1:12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1:12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1:12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1:12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1:12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1:12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1:12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1:12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1:12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1:12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1:12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1:12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1:12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1:12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1:12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1:12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1:12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1:12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1:12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1:12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1:12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1:12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1:12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1:12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1:12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1:12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1:12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1:12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1:12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1:12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1:12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1:12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1:12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1:12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1:12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1:12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1:12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1:12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1:12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1:12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  <row r="214" spans="1:12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</row>
    <row r="216" spans="1:12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</row>
    <row r="217" spans="1:12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</row>
    <row r="218" spans="1:12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</row>
    <row r="219" spans="1:12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</row>
    <row r="221" spans="1:12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</row>
    <row r="222" spans="1:12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</row>
    <row r="224" spans="1:12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</row>
    <row r="225" spans="1:12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</row>
    <row r="226" spans="1:12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</row>
    <row r="227" spans="1:12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</row>
    <row r="228" spans="1:12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</row>
    <row r="229" spans="1:12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  <row r="231" spans="1:12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</row>
    <row r="232" spans="1:12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</row>
    <row r="233" spans="1:12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</row>
    <row r="234" spans="1:12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</row>
    <row r="235" spans="1:12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</row>
    <row r="236" spans="1:12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</row>
    <row r="237" spans="1:12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</row>
    <row r="238" spans="1:12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</row>
    <row r="239" spans="1:12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</row>
    <row r="240" spans="1:12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</row>
    <row r="241" spans="1:12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</row>
    <row r="242" spans="1:12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</row>
    <row r="243" spans="1:12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</row>
    <row r="244" spans="1:12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</row>
    <row r="245" spans="1:12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</row>
    <row r="246" spans="1:12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</row>
    <row r="247" spans="1:12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</row>
    <row r="248" spans="1:12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</row>
    <row r="249" spans="1:12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</row>
    <row r="250" spans="1:12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</row>
    <row r="251" spans="1:12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</row>
    <row r="252" spans="1:12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</row>
    <row r="253" spans="1:12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</row>
    <row r="254" spans="1:12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</row>
    <row r="255" spans="1:12" ht="14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</row>
    <row r="256" spans="1:12" ht="14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</row>
    <row r="257" spans="1:12" ht="14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</row>
    <row r="258" spans="1:12" ht="14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</row>
    <row r="259" spans="1:12" ht="14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1:12" ht="14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1:12" ht="14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</row>
    <row r="262" spans="1:12" ht="14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</row>
    <row r="263" spans="1:12" ht="14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</row>
    <row r="264" spans="1:12" ht="14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</row>
    <row r="265" spans="1:12" ht="14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</row>
    <row r="266" spans="1:12" ht="14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</row>
    <row r="267" spans="1:12" ht="14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</row>
    <row r="268" spans="1:12" ht="14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</row>
    <row r="269" spans="1:12" ht="14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</row>
    <row r="270" spans="1:12" ht="14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</row>
    <row r="271" spans="1:12" ht="14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</row>
    <row r="272" spans="1:12" ht="14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</row>
    <row r="273" spans="1:12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</row>
    <row r="274" spans="1:12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</row>
    <row r="275" spans="1:12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</row>
    <row r="276" spans="1:12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</row>
    <row r="277" spans="1:12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</row>
    <row r="278" spans="1:12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</row>
    <row r="279" spans="1:12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</row>
    <row r="280" spans="1:12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</row>
    <row r="281" spans="1:12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</row>
    <row r="282" spans="1:12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</row>
    <row r="283" spans="1:12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</row>
    <row r="284" spans="1:12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</row>
    <row r="285" spans="1:12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</row>
    <row r="286" spans="1:12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</row>
    <row r="287" spans="1:12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</row>
    <row r="288" spans="1:12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</row>
    <row r="289" spans="1:12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</row>
    <row r="290" spans="1:12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</row>
    <row r="291" spans="1:12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</row>
    <row r="292" spans="1:12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</row>
    <row r="293" spans="1:12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</row>
    <row r="294" spans="1:12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</row>
    <row r="295" spans="1:12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</row>
    <row r="296" spans="1:12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</row>
    <row r="297" spans="1:12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</row>
    <row r="298" spans="1:12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</row>
    <row r="299" spans="1:12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</row>
    <row r="300" spans="1:12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</row>
    <row r="301" spans="1:12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</row>
    <row r="302" spans="1:12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</row>
    <row r="303" spans="1:12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</row>
    <row r="304" spans="1:12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</row>
    <row r="305" spans="1:12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</row>
    <row r="306" spans="1:12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</row>
    <row r="307" spans="1:12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</row>
    <row r="308" spans="1:12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</row>
    <row r="309" spans="1:12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</row>
    <row r="310" spans="1:12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</row>
    <row r="311" spans="1:12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</row>
    <row r="312" spans="1:12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</row>
    <row r="313" spans="1:12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</row>
    <row r="314" spans="1:12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</row>
    <row r="315" spans="1:12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</row>
    <row r="316" spans="1:12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</row>
    <row r="317" spans="1:12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</row>
    <row r="318" spans="1:12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</row>
    <row r="319" spans="1:12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</row>
    <row r="320" spans="1:12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</row>
    <row r="321" spans="1:12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</row>
    <row r="322" spans="1:12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</row>
    <row r="323" spans="1:12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</row>
    <row r="324" spans="1:12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</row>
    <row r="325" spans="1:12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</row>
    <row r="326" spans="1:12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</row>
    <row r="327" spans="1:12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</row>
    <row r="328" spans="1:12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</row>
    <row r="329" spans="1:12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</row>
    <row r="330" spans="1:12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</row>
    <row r="331" spans="1:12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</row>
    <row r="332" spans="1:12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</row>
    <row r="333" spans="1:12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</row>
    <row r="334" spans="1:12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</row>
    <row r="335" spans="1:12" ht="14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</row>
    <row r="336" spans="1:12" ht="14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</row>
    <row r="337" spans="1:12" ht="14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</row>
    <row r="338" spans="1:12" ht="14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</row>
    <row r="339" spans="1:12" ht="14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</row>
    <row r="340" spans="1:12" ht="14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</row>
    <row r="341" spans="1:12" ht="14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</row>
    <row r="342" spans="1:12" ht="14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</row>
    <row r="343" spans="1:12" ht="14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</row>
    <row r="344" spans="1:12" ht="14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</row>
    <row r="345" spans="1:12" ht="14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</row>
    <row r="346" spans="1:12" ht="14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</row>
    <row r="347" spans="1:12" ht="14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</row>
    <row r="348" spans="1:12" ht="14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</row>
    <row r="349" spans="1:12" ht="14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</row>
    <row r="350" spans="1:12" ht="14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</row>
    <row r="351" spans="1:12" ht="14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</row>
    <row r="352" spans="1:12" ht="14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</row>
    <row r="353" spans="1:12" ht="14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</row>
    <row r="354" spans="1:12" ht="14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</row>
    <row r="355" spans="1:12" ht="14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</row>
    <row r="356" spans="1:12" ht="14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</row>
    <row r="357" spans="1:12" ht="14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</row>
    <row r="358" spans="1:12" ht="14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</row>
    <row r="359" spans="1:12" ht="14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</row>
    <row r="360" spans="1:12" ht="14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</row>
    <row r="361" spans="1:12" ht="14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</row>
    <row r="362" spans="1:12" ht="14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</row>
    <row r="363" spans="1:12" ht="14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</row>
    <row r="364" spans="1:12" ht="14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</row>
    <row r="365" spans="1:12" ht="14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</row>
    <row r="366" spans="1:12" ht="14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</row>
    <row r="367" spans="1:12" ht="14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</row>
    <row r="368" spans="1:12" ht="14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</row>
    <row r="369" spans="1:12" ht="14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</row>
    <row r="370" spans="1:12" ht="14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</row>
    <row r="371" spans="1:12" ht="14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</row>
    <row r="372" spans="1:12" ht="14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</row>
    <row r="373" spans="1:12" ht="14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</row>
    <row r="374" spans="1:12" ht="14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</row>
    <row r="375" spans="1:12" ht="14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</row>
    <row r="376" spans="1:12" ht="14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</row>
    <row r="377" spans="1:12" ht="14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</row>
    <row r="378" spans="1:12" ht="14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</row>
    <row r="379" spans="1:12" ht="14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</row>
    <row r="380" spans="1:12" ht="14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</row>
    <row r="381" spans="1:12" ht="14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</row>
    <row r="382" spans="1:12" ht="14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</row>
    <row r="383" spans="1:12" ht="14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</row>
    <row r="384" spans="1:12" ht="14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</row>
    <row r="385" spans="1:12" ht="14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</row>
    <row r="386" spans="1:12" ht="14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</row>
    <row r="387" spans="1:12" ht="14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</row>
    <row r="388" spans="1:12" ht="14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</row>
    <row r="389" spans="1:12" ht="14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</row>
    <row r="390" spans="1:12" ht="14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</row>
    <row r="391" spans="1:12" ht="14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</row>
    <row r="392" spans="1:12" ht="14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</row>
    <row r="393" spans="1:12" ht="14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</row>
    <row r="394" spans="1:12" ht="14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</row>
    <row r="395" spans="1:12" ht="14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</row>
    <row r="396" spans="1:12" ht="14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</row>
    <row r="397" spans="1:12" ht="14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</row>
    <row r="398" spans="1:12" ht="14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</row>
    <row r="399" spans="1:12" ht="14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</row>
    <row r="400" spans="1:12" ht="14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</row>
    <row r="401" spans="1:12" ht="14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</row>
    <row r="402" spans="1:12" ht="14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</row>
    <row r="403" spans="1:12" ht="14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</row>
    <row r="404" spans="1:12" ht="14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</row>
    <row r="405" spans="1:12" ht="14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</row>
    <row r="406" spans="1:12" ht="14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</row>
    <row r="407" spans="1:12" ht="14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</row>
    <row r="408" spans="1:12" ht="14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</row>
    <row r="409" spans="1:12" ht="14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</row>
    <row r="410" spans="1:12" ht="14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</row>
    <row r="411" spans="1:12" ht="14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</row>
    <row r="412" spans="1:12" ht="14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</row>
    <row r="413" spans="1:12" ht="14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</row>
    <row r="414" spans="1:12" ht="14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</row>
    <row r="415" spans="1:12" ht="14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</row>
    <row r="416" spans="1:12" ht="14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</row>
    <row r="417" spans="1:12" ht="14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</row>
    <row r="418" spans="1:12" ht="14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</row>
    <row r="419" spans="1:12" ht="14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</row>
    <row r="420" spans="1:12" ht="14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</row>
    <row r="421" spans="1:12" ht="14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</row>
    <row r="422" spans="1:12" ht="14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</row>
    <row r="423" spans="1:12" ht="14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</row>
    <row r="424" spans="1:12" ht="14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</row>
    <row r="425" spans="1:12" ht="14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</row>
    <row r="426" spans="1:12" ht="14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</row>
    <row r="427" spans="1:12" ht="14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</row>
    <row r="428" spans="1:12" ht="14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</row>
    <row r="429" spans="1:12" ht="14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</row>
    <row r="430" spans="1:12" ht="14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</row>
    <row r="431" spans="1:12" ht="14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</row>
    <row r="432" spans="1:12" ht="14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</row>
    <row r="433" spans="1:12" ht="14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</row>
    <row r="434" spans="1:12" ht="14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</row>
    <row r="435" spans="1:12" ht="14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</row>
    <row r="436" spans="1:12" ht="14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</row>
    <row r="437" spans="1:12" ht="14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</row>
    <row r="438" spans="1:12" ht="14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</row>
    <row r="439" spans="1:12" ht="14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</row>
    <row r="440" spans="1:12" ht="14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</row>
    <row r="441" spans="1:12" ht="14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</row>
    <row r="442" spans="1:12" ht="14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</row>
    <row r="443" spans="1:12" ht="14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</row>
    <row r="444" spans="1:12" ht="14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</row>
    <row r="445" spans="1:12" ht="14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</row>
    <row r="446" spans="1:12" ht="14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</row>
    <row r="447" spans="1:12" ht="14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</row>
    <row r="448" spans="1:12" ht="14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</row>
    <row r="449" spans="1:12" ht="14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</row>
    <row r="450" spans="1:12" ht="14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</row>
    <row r="451" spans="1:12" ht="14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</row>
    <row r="452" spans="1:12" ht="14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</row>
    <row r="453" spans="1:12" ht="14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</row>
    <row r="454" spans="1:12" ht="14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</row>
    <row r="455" spans="1:12" ht="14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</row>
    <row r="456" spans="1:12" ht="14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</row>
    <row r="457" spans="1:12" ht="14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</row>
    <row r="458" spans="1:12" ht="14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</row>
    <row r="459" spans="1:12" ht="14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</row>
    <row r="460" spans="1:12" ht="14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</row>
    <row r="461" spans="1:12" ht="14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</row>
    <row r="462" spans="1:12" ht="14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</row>
    <row r="463" spans="1:12" ht="14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</row>
    <row r="464" spans="1:12" ht="14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</row>
    <row r="465" spans="1:12" ht="14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</row>
    <row r="466" spans="1:12" ht="14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</row>
    <row r="467" spans="1:12" ht="14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</row>
    <row r="468" spans="1:12" ht="14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</row>
    <row r="469" spans="1:12" ht="14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</row>
    <row r="470" spans="1:12" ht="14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</row>
    <row r="471" spans="1:12" ht="14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</row>
    <row r="472" spans="1:12" ht="14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</row>
    <row r="473" spans="1:12" ht="14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</row>
    <row r="474" spans="1:12" ht="14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</row>
    <row r="475" spans="1:12" ht="14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</row>
    <row r="476" spans="1:12" ht="14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</row>
    <row r="477" spans="1:12" ht="14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</row>
    <row r="478" spans="1:12" ht="14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</row>
    <row r="479" spans="1:12" ht="14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</row>
    <row r="480" spans="1:12" ht="14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</row>
    <row r="481" spans="1:12" ht="14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</row>
    <row r="482" spans="1:12" ht="14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</row>
    <row r="483" spans="1:12" ht="14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</row>
    <row r="484" spans="1:12" ht="14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</row>
    <row r="485" spans="1:12" ht="14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</row>
    <row r="486" spans="1:12" ht="14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</row>
    <row r="487" spans="1:12" ht="14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</row>
    <row r="488" spans="1:12" ht="14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</row>
    <row r="489" spans="1:12" ht="14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</row>
    <row r="490" spans="1:12" ht="14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</row>
    <row r="491" spans="1:12" ht="14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</row>
    <row r="492" spans="1:12" ht="14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</row>
    <row r="493" spans="1:12" ht="14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</row>
    <row r="494" spans="1:12" ht="14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</row>
    <row r="495" spans="1:12" ht="14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</row>
    <row r="496" spans="1:12" ht="14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</row>
    <row r="497" spans="1:12" ht="14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</row>
    <row r="498" spans="1:12" ht="14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</row>
    <row r="499" spans="1:12" ht="14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</row>
    <row r="500" spans="1:12" ht="14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</row>
    <row r="501" spans="1:12" ht="14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</row>
    <row r="502" spans="1:12" ht="14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</row>
    <row r="503" spans="1:12" ht="14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</row>
    <row r="504" spans="1:12" ht="14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</row>
    <row r="505" spans="1:12" ht="14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</row>
    <row r="506" spans="1:12" ht="14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</row>
    <row r="507" spans="1:12" ht="14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</row>
    <row r="508" spans="1:12" ht="14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</row>
    <row r="509" spans="1:12" ht="14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</row>
    <row r="510" spans="1:12" ht="14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</row>
    <row r="511" spans="1:12" ht="14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</row>
    <row r="512" spans="1:12" ht="14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</row>
    <row r="513" spans="1:12" ht="14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</row>
    <row r="514" spans="1:12" ht="14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</row>
    <row r="515" spans="1:12" ht="14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</row>
    <row r="516" spans="1:12" ht="14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</row>
    <row r="517" spans="1:12" ht="14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</row>
    <row r="518" spans="1:12" ht="14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</row>
    <row r="519" spans="1:12" ht="14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</row>
    <row r="520" spans="1:12" ht="14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</row>
    <row r="521" spans="1:12" ht="14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</row>
    <row r="522" spans="1:12" ht="14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</row>
    <row r="523" spans="1:12" ht="14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</row>
    <row r="524" spans="1:12" ht="14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</row>
    <row r="525" spans="1:12" ht="14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</row>
    <row r="526" spans="1:12" ht="14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</row>
    <row r="527" spans="1:12" ht="14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</row>
    <row r="528" spans="1:12" ht="14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</row>
    <row r="529" spans="1:12" ht="14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</row>
    <row r="530" spans="1:12" ht="14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</row>
    <row r="531" spans="1:12" ht="14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</row>
    <row r="532" spans="1:12" ht="14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</row>
    <row r="533" spans="1:12" ht="14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</row>
    <row r="534" spans="1:12" ht="14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</row>
    <row r="535" spans="1:12" ht="14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</row>
    <row r="536" spans="1:12" ht="14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</row>
    <row r="537" spans="1:12" ht="14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</row>
    <row r="538" spans="1:12" ht="14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</row>
    <row r="539" spans="1:12" ht="14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</row>
    <row r="540" spans="1:12" ht="14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</row>
    <row r="541" spans="1:12" ht="14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</row>
    <row r="542" spans="1:12" ht="14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</row>
    <row r="543" spans="1:12" ht="14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</row>
    <row r="544" spans="1:12" ht="14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</row>
    <row r="545" spans="1:12" ht="14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</row>
    <row r="546" spans="1:12" ht="14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</row>
    <row r="547" spans="1:12" ht="14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</row>
    <row r="548" spans="1:12" ht="14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</row>
    <row r="549" spans="1:12" ht="14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</row>
    <row r="550" spans="1:12" ht="14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</row>
  </sheetData>
  <sheetProtection/>
  <mergeCells count="1">
    <mergeCell ref="A1:L1"/>
  </mergeCells>
  <printOptions/>
  <pageMargins left="0.5511811023622047" right="0.5511811023622047" top="0.39305555555555555" bottom="0.3541666666666667" header="0.275" footer="0.5118110236220472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1"/>
  <sheetViews>
    <sheetView zoomScaleSheetLayoutView="100" workbookViewId="0" topLeftCell="A1">
      <selection activeCell="W4" sqref="W4"/>
    </sheetView>
  </sheetViews>
  <sheetFormatPr defaultColWidth="8.7109375" defaultRowHeight="15"/>
  <cols>
    <col min="1" max="1" width="3.28125" style="3" customWidth="1"/>
    <col min="2" max="2" width="6.28125" style="3" customWidth="1"/>
    <col min="3" max="3" width="4.28125" style="3" customWidth="1"/>
    <col min="4" max="4" width="2.421875" style="3" customWidth="1"/>
    <col min="5" max="5" width="4.421875" style="3" customWidth="1"/>
    <col min="6" max="6" width="5.00390625" style="3" customWidth="1"/>
    <col min="7" max="7" width="10.00390625" style="3" customWidth="1"/>
    <col min="8" max="8" width="6.7109375" style="3" customWidth="1"/>
    <col min="9" max="9" width="9.421875" style="3" customWidth="1"/>
    <col min="10" max="10" width="7.57421875" style="3" customWidth="1"/>
    <col min="11" max="11" width="13.8515625" style="3" customWidth="1"/>
    <col min="12" max="13" width="13.421875" style="3" customWidth="1"/>
    <col min="14" max="14" width="17.28125" style="3" customWidth="1"/>
    <col min="15" max="15" width="6.57421875" style="3" customWidth="1"/>
    <col min="16" max="16" width="13.57421875" style="3" customWidth="1"/>
    <col min="17" max="17" width="6.421875" style="3" customWidth="1"/>
    <col min="18" max="18" width="14.7109375" style="3" customWidth="1"/>
    <col min="19" max="19" width="5.57421875" style="3" customWidth="1"/>
    <col min="20" max="20" width="10.57421875" style="3" customWidth="1"/>
    <col min="21" max="194" width="12.57421875" style="2" customWidth="1"/>
    <col min="195" max="16384" width="8.7109375" style="4" customWidth="1"/>
  </cols>
  <sheetData>
    <row r="1" spans="1:207" s="1" customFormat="1" ht="44.2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</row>
    <row r="2" spans="1:22" s="1" customFormat="1" ht="60" customHeight="1">
      <c r="A2" s="6" t="s">
        <v>15</v>
      </c>
      <c r="B2" s="7" t="s">
        <v>16</v>
      </c>
      <c r="C2" s="6" t="s">
        <v>17</v>
      </c>
      <c r="D2" s="7" t="s">
        <v>18</v>
      </c>
      <c r="E2" s="7" t="s">
        <v>19</v>
      </c>
      <c r="F2" s="7" t="s">
        <v>81</v>
      </c>
      <c r="G2" s="7" t="s">
        <v>82</v>
      </c>
      <c r="H2" s="7" t="s">
        <v>20</v>
      </c>
      <c r="I2" s="7" t="s">
        <v>21</v>
      </c>
      <c r="J2" s="7" t="s">
        <v>22</v>
      </c>
      <c r="K2" s="7" t="s">
        <v>23</v>
      </c>
      <c r="L2" s="7" t="s">
        <v>24</v>
      </c>
      <c r="M2" s="7" t="s">
        <v>83</v>
      </c>
      <c r="N2" s="7" t="s">
        <v>84</v>
      </c>
      <c r="O2" s="7" t="s">
        <v>85</v>
      </c>
      <c r="P2" s="7" t="s">
        <v>25</v>
      </c>
      <c r="Q2" s="7" t="s">
        <v>86</v>
      </c>
      <c r="R2" s="7" t="s">
        <v>87</v>
      </c>
      <c r="S2" s="7" t="s">
        <v>88</v>
      </c>
      <c r="T2" s="7" t="s">
        <v>89</v>
      </c>
      <c r="U2" s="7" t="s">
        <v>90</v>
      </c>
      <c r="V2" s="7" t="s">
        <v>91</v>
      </c>
    </row>
    <row r="3" spans="1:194" s="1" customFormat="1" ht="39.75" customHeight="1">
      <c r="A3" s="8">
        <v>1</v>
      </c>
      <c r="B3" s="9" t="s">
        <v>27</v>
      </c>
      <c r="C3" s="9" t="s">
        <v>28</v>
      </c>
      <c r="D3" s="9" t="s">
        <v>29</v>
      </c>
      <c r="E3" s="10" t="s">
        <v>30</v>
      </c>
      <c r="F3" s="10" t="s">
        <v>30</v>
      </c>
      <c r="G3" s="11" t="s">
        <v>92</v>
      </c>
      <c r="H3" s="12" t="s">
        <v>31</v>
      </c>
      <c r="I3" s="18" t="s">
        <v>32</v>
      </c>
      <c r="J3" s="9" t="s">
        <v>33</v>
      </c>
      <c r="K3" s="9" t="s">
        <v>34</v>
      </c>
      <c r="L3" s="9" t="s">
        <v>35</v>
      </c>
      <c r="M3" s="18" t="s">
        <v>93</v>
      </c>
      <c r="N3" s="18" t="s">
        <v>94</v>
      </c>
      <c r="O3" s="16"/>
      <c r="P3" s="12" t="s">
        <v>10</v>
      </c>
      <c r="Q3" s="16" t="s">
        <v>95</v>
      </c>
      <c r="R3" s="9">
        <v>18293114119</v>
      </c>
      <c r="S3" s="18" t="s">
        <v>96</v>
      </c>
      <c r="T3" s="16" t="s">
        <v>36</v>
      </c>
      <c r="U3" s="16" t="s">
        <v>97</v>
      </c>
      <c r="V3" s="16" t="s">
        <v>98</v>
      </c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</row>
    <row r="4" spans="1:194" s="1" customFormat="1" ht="33.75" customHeight="1">
      <c r="A4" s="8">
        <v>2</v>
      </c>
      <c r="B4" s="9" t="s">
        <v>37</v>
      </c>
      <c r="C4" s="9" t="s">
        <v>28</v>
      </c>
      <c r="D4" s="9" t="s">
        <v>29</v>
      </c>
      <c r="E4" s="10" t="s">
        <v>38</v>
      </c>
      <c r="F4" s="10" t="s">
        <v>38</v>
      </c>
      <c r="G4" s="9" t="s">
        <v>99</v>
      </c>
      <c r="H4" s="9" t="s">
        <v>7</v>
      </c>
      <c r="I4" s="18" t="s">
        <v>39</v>
      </c>
      <c r="J4" s="9">
        <v>2020.06</v>
      </c>
      <c r="K4" s="9" t="s">
        <v>40</v>
      </c>
      <c r="L4" s="9" t="s">
        <v>41</v>
      </c>
      <c r="M4" s="18" t="s">
        <v>100</v>
      </c>
      <c r="N4" s="18" t="s">
        <v>101</v>
      </c>
      <c r="O4" s="16"/>
      <c r="P4" s="12" t="s">
        <v>10</v>
      </c>
      <c r="Q4" s="16" t="s">
        <v>95</v>
      </c>
      <c r="R4" s="9">
        <v>18894318115</v>
      </c>
      <c r="S4" s="18" t="s">
        <v>96</v>
      </c>
      <c r="T4" s="16" t="s">
        <v>36</v>
      </c>
      <c r="U4" s="16" t="s">
        <v>97</v>
      </c>
      <c r="V4" s="16" t="s">
        <v>98</v>
      </c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</row>
    <row r="5" spans="1:194" s="1" customFormat="1" ht="33.75" customHeight="1">
      <c r="A5" s="8">
        <v>3</v>
      </c>
      <c r="B5" s="9" t="s">
        <v>42</v>
      </c>
      <c r="C5" s="9" t="s">
        <v>43</v>
      </c>
      <c r="D5" s="9" t="s">
        <v>29</v>
      </c>
      <c r="E5" s="10" t="s">
        <v>44</v>
      </c>
      <c r="F5" s="10" t="s">
        <v>44</v>
      </c>
      <c r="G5" s="9" t="s">
        <v>102</v>
      </c>
      <c r="H5" s="9" t="s">
        <v>7</v>
      </c>
      <c r="I5" s="18" t="s">
        <v>39</v>
      </c>
      <c r="J5" s="9">
        <v>2020.06</v>
      </c>
      <c r="K5" s="9" t="s">
        <v>40</v>
      </c>
      <c r="L5" s="9" t="s">
        <v>41</v>
      </c>
      <c r="M5" s="18" t="s">
        <v>103</v>
      </c>
      <c r="N5" s="18" t="s">
        <v>104</v>
      </c>
      <c r="O5" s="16"/>
      <c r="P5" s="12" t="s">
        <v>10</v>
      </c>
      <c r="Q5" s="16" t="s">
        <v>95</v>
      </c>
      <c r="R5" s="9">
        <v>18193705721</v>
      </c>
      <c r="S5" s="18" t="s">
        <v>96</v>
      </c>
      <c r="T5" s="16" t="s">
        <v>36</v>
      </c>
      <c r="U5" s="16" t="s">
        <v>97</v>
      </c>
      <c r="V5" s="16" t="s">
        <v>98</v>
      </c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</row>
    <row r="6" spans="1:194" s="1" customFormat="1" ht="33.75" customHeight="1">
      <c r="A6" s="8">
        <v>4</v>
      </c>
      <c r="B6" s="9" t="s">
        <v>45</v>
      </c>
      <c r="C6" s="9" t="s">
        <v>43</v>
      </c>
      <c r="D6" s="9" t="s">
        <v>29</v>
      </c>
      <c r="E6" s="9" t="s">
        <v>46</v>
      </c>
      <c r="F6" s="9" t="s">
        <v>46</v>
      </c>
      <c r="G6" s="11" t="s">
        <v>105</v>
      </c>
      <c r="H6" s="9" t="s">
        <v>7</v>
      </c>
      <c r="I6" s="18" t="s">
        <v>39</v>
      </c>
      <c r="J6" s="9">
        <v>2020.06</v>
      </c>
      <c r="K6" s="9" t="s">
        <v>40</v>
      </c>
      <c r="L6" s="9" t="s">
        <v>41</v>
      </c>
      <c r="M6" s="18" t="s">
        <v>106</v>
      </c>
      <c r="N6" s="18" t="s">
        <v>107</v>
      </c>
      <c r="O6" s="16"/>
      <c r="P6" s="12" t="s">
        <v>10</v>
      </c>
      <c r="Q6" s="16" t="s">
        <v>95</v>
      </c>
      <c r="R6" s="9">
        <v>18152081929</v>
      </c>
      <c r="S6" s="18" t="s">
        <v>96</v>
      </c>
      <c r="T6" s="16" t="s">
        <v>36</v>
      </c>
      <c r="U6" s="16" t="s">
        <v>97</v>
      </c>
      <c r="V6" s="16" t="s">
        <v>98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</row>
    <row r="7" spans="1:194" s="1" customFormat="1" ht="33.75" customHeight="1">
      <c r="A7" s="8">
        <v>5</v>
      </c>
      <c r="B7" s="9" t="s">
        <v>47</v>
      </c>
      <c r="C7" s="9" t="s">
        <v>28</v>
      </c>
      <c r="D7" s="9" t="s">
        <v>29</v>
      </c>
      <c r="E7" s="10" t="s">
        <v>48</v>
      </c>
      <c r="F7" s="10" t="s">
        <v>48</v>
      </c>
      <c r="G7" s="11" t="s">
        <v>108</v>
      </c>
      <c r="H7" s="9" t="s">
        <v>7</v>
      </c>
      <c r="I7" s="18" t="s">
        <v>39</v>
      </c>
      <c r="J7" s="9">
        <v>2020.06</v>
      </c>
      <c r="K7" s="9" t="s">
        <v>49</v>
      </c>
      <c r="L7" s="9" t="s">
        <v>50</v>
      </c>
      <c r="M7" s="18" t="s">
        <v>109</v>
      </c>
      <c r="N7" s="18" t="s">
        <v>110</v>
      </c>
      <c r="O7" s="16"/>
      <c r="P7" s="12" t="s">
        <v>10</v>
      </c>
      <c r="Q7" s="16" t="s">
        <v>95</v>
      </c>
      <c r="R7" s="9">
        <v>17393223896</v>
      </c>
      <c r="S7" s="18" t="s">
        <v>96</v>
      </c>
      <c r="T7" s="16" t="s">
        <v>36</v>
      </c>
      <c r="U7" s="16" t="s">
        <v>97</v>
      </c>
      <c r="V7" s="16" t="s">
        <v>98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</row>
    <row r="8" spans="1:194" s="1" customFormat="1" ht="33.75" customHeight="1">
      <c r="A8" s="8">
        <v>6</v>
      </c>
      <c r="B8" s="9" t="s">
        <v>111</v>
      </c>
      <c r="C8" s="9" t="s">
        <v>28</v>
      </c>
      <c r="D8" s="9" t="s">
        <v>29</v>
      </c>
      <c r="E8" s="10" t="s">
        <v>30</v>
      </c>
      <c r="F8" s="10" t="s">
        <v>30</v>
      </c>
      <c r="G8" s="11" t="s">
        <v>112</v>
      </c>
      <c r="H8" s="9" t="s">
        <v>7</v>
      </c>
      <c r="I8" s="18" t="s">
        <v>39</v>
      </c>
      <c r="J8" s="9">
        <v>2018.06</v>
      </c>
      <c r="K8" s="9" t="s">
        <v>113</v>
      </c>
      <c r="L8" s="9" t="s">
        <v>114</v>
      </c>
      <c r="M8" s="18" t="s">
        <v>115</v>
      </c>
      <c r="N8" s="18" t="s">
        <v>116</v>
      </c>
      <c r="O8" s="16"/>
      <c r="P8" s="12" t="s">
        <v>10</v>
      </c>
      <c r="Q8" s="16" t="s">
        <v>95</v>
      </c>
      <c r="R8" s="9">
        <v>18193735246</v>
      </c>
      <c r="S8" s="18" t="s">
        <v>96</v>
      </c>
      <c r="T8" s="16" t="s">
        <v>36</v>
      </c>
      <c r="U8" s="16" t="s">
        <v>97</v>
      </c>
      <c r="V8" s="16" t="s">
        <v>98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</row>
    <row r="9" spans="1:194" s="1" customFormat="1" ht="33.75" customHeight="1">
      <c r="A9" s="8">
        <v>7</v>
      </c>
      <c r="B9" s="9" t="s">
        <v>51</v>
      </c>
      <c r="C9" s="9" t="s">
        <v>28</v>
      </c>
      <c r="D9" s="9" t="s">
        <v>29</v>
      </c>
      <c r="E9" s="10" t="s">
        <v>38</v>
      </c>
      <c r="F9" s="10" t="s">
        <v>38</v>
      </c>
      <c r="G9" s="11" t="s">
        <v>117</v>
      </c>
      <c r="H9" s="9" t="s">
        <v>7</v>
      </c>
      <c r="I9" s="18" t="s">
        <v>39</v>
      </c>
      <c r="J9" s="9">
        <v>2020.06</v>
      </c>
      <c r="K9" s="9" t="s">
        <v>40</v>
      </c>
      <c r="L9" s="9" t="s">
        <v>52</v>
      </c>
      <c r="M9" s="18" t="s">
        <v>118</v>
      </c>
      <c r="N9" s="18" t="s">
        <v>119</v>
      </c>
      <c r="O9" s="16"/>
      <c r="P9" s="12" t="s">
        <v>10</v>
      </c>
      <c r="Q9" s="16" t="s">
        <v>95</v>
      </c>
      <c r="R9" s="9">
        <v>18298301693</v>
      </c>
      <c r="S9" s="18" t="s">
        <v>96</v>
      </c>
      <c r="T9" s="16" t="s">
        <v>36</v>
      </c>
      <c r="U9" s="16" t="s">
        <v>97</v>
      </c>
      <c r="V9" s="16" t="s">
        <v>98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</row>
    <row r="10" spans="1:194" s="1" customFormat="1" ht="33.75" customHeight="1">
      <c r="A10" s="8">
        <v>8</v>
      </c>
      <c r="B10" s="9" t="s">
        <v>53</v>
      </c>
      <c r="C10" s="9" t="s">
        <v>43</v>
      </c>
      <c r="D10" s="9" t="s">
        <v>29</v>
      </c>
      <c r="E10" s="10" t="s">
        <v>54</v>
      </c>
      <c r="F10" s="10" t="s">
        <v>54</v>
      </c>
      <c r="G10" s="11" t="s">
        <v>120</v>
      </c>
      <c r="H10" s="9" t="s">
        <v>7</v>
      </c>
      <c r="I10" s="18" t="s">
        <v>39</v>
      </c>
      <c r="J10" s="9">
        <v>2020.06</v>
      </c>
      <c r="K10" s="9" t="s">
        <v>40</v>
      </c>
      <c r="L10" s="9" t="s">
        <v>52</v>
      </c>
      <c r="M10" s="18" t="s">
        <v>121</v>
      </c>
      <c r="N10" s="18" t="s">
        <v>122</v>
      </c>
      <c r="O10" s="16"/>
      <c r="P10" s="12" t="s">
        <v>10</v>
      </c>
      <c r="Q10" s="16" t="s">
        <v>95</v>
      </c>
      <c r="R10" s="9">
        <v>18394150745</v>
      </c>
      <c r="S10" s="18" t="s">
        <v>96</v>
      </c>
      <c r="T10" s="16" t="s">
        <v>36</v>
      </c>
      <c r="U10" s="16" t="s">
        <v>97</v>
      </c>
      <c r="V10" s="16" t="s">
        <v>98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</row>
    <row r="11" spans="1:194" s="1" customFormat="1" ht="33.75" customHeight="1">
      <c r="A11" s="8">
        <v>9</v>
      </c>
      <c r="B11" s="9" t="s">
        <v>55</v>
      </c>
      <c r="C11" s="9" t="s">
        <v>43</v>
      </c>
      <c r="D11" s="9" t="s">
        <v>29</v>
      </c>
      <c r="E11" s="10" t="s">
        <v>56</v>
      </c>
      <c r="F11" s="10" t="s">
        <v>56</v>
      </c>
      <c r="G11" s="11" t="s">
        <v>123</v>
      </c>
      <c r="H11" s="9" t="s">
        <v>7</v>
      </c>
      <c r="I11" s="18" t="s">
        <v>57</v>
      </c>
      <c r="J11" s="9">
        <v>2020.06</v>
      </c>
      <c r="K11" s="9" t="s">
        <v>49</v>
      </c>
      <c r="L11" s="9" t="s">
        <v>58</v>
      </c>
      <c r="M11" s="18" t="s">
        <v>124</v>
      </c>
      <c r="N11" s="18" t="s">
        <v>125</v>
      </c>
      <c r="O11" s="16" t="s">
        <v>126</v>
      </c>
      <c r="P11" s="12" t="s">
        <v>10</v>
      </c>
      <c r="Q11" s="16" t="s">
        <v>95</v>
      </c>
      <c r="R11" s="9">
        <v>18193687118</v>
      </c>
      <c r="S11" s="18" t="s">
        <v>96</v>
      </c>
      <c r="T11" s="16" t="s">
        <v>36</v>
      </c>
      <c r="U11" s="16" t="s">
        <v>97</v>
      </c>
      <c r="V11" s="16" t="s">
        <v>98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</row>
    <row r="12" spans="1:194" s="1" customFormat="1" ht="33.75" customHeight="1">
      <c r="A12" s="8">
        <v>10</v>
      </c>
      <c r="B12" s="9" t="s">
        <v>59</v>
      </c>
      <c r="C12" s="9" t="s">
        <v>28</v>
      </c>
      <c r="D12" s="9" t="s">
        <v>29</v>
      </c>
      <c r="E12" s="10" t="s">
        <v>60</v>
      </c>
      <c r="F12" s="10" t="s">
        <v>60</v>
      </c>
      <c r="G12" s="11" t="s">
        <v>127</v>
      </c>
      <c r="H12" s="9" t="s">
        <v>7</v>
      </c>
      <c r="I12" s="18" t="s">
        <v>57</v>
      </c>
      <c r="J12" s="9">
        <v>2020.06</v>
      </c>
      <c r="K12" s="9" t="s">
        <v>61</v>
      </c>
      <c r="L12" s="9" t="s">
        <v>58</v>
      </c>
      <c r="M12" s="18" t="s">
        <v>128</v>
      </c>
      <c r="N12" s="18" t="s">
        <v>129</v>
      </c>
      <c r="O12" s="16"/>
      <c r="P12" s="12" t="s">
        <v>10</v>
      </c>
      <c r="Q12" s="16" t="s">
        <v>95</v>
      </c>
      <c r="R12" s="9">
        <v>18883853187</v>
      </c>
      <c r="S12" s="18" t="s">
        <v>96</v>
      </c>
      <c r="T12" s="16" t="s">
        <v>36</v>
      </c>
      <c r="U12" s="16" t="s">
        <v>97</v>
      </c>
      <c r="V12" s="16" t="s">
        <v>98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</row>
    <row r="13" spans="1:194" s="1" customFormat="1" ht="33.75" customHeight="1">
      <c r="A13" s="8">
        <v>11</v>
      </c>
      <c r="B13" s="9" t="s">
        <v>62</v>
      </c>
      <c r="C13" s="9" t="s">
        <v>43</v>
      </c>
      <c r="D13" s="9" t="s">
        <v>29</v>
      </c>
      <c r="E13" s="10" t="s">
        <v>63</v>
      </c>
      <c r="F13" s="10" t="s">
        <v>63</v>
      </c>
      <c r="G13" s="11" t="s">
        <v>130</v>
      </c>
      <c r="H13" s="13" t="s">
        <v>7</v>
      </c>
      <c r="I13" s="18" t="s">
        <v>57</v>
      </c>
      <c r="J13" s="9">
        <v>2020.06</v>
      </c>
      <c r="K13" s="9" t="s">
        <v>64</v>
      </c>
      <c r="L13" s="9" t="s">
        <v>65</v>
      </c>
      <c r="M13" s="18" t="s">
        <v>131</v>
      </c>
      <c r="N13" s="18" t="s">
        <v>132</v>
      </c>
      <c r="O13" s="16"/>
      <c r="P13" s="12" t="s">
        <v>10</v>
      </c>
      <c r="Q13" s="16" t="s">
        <v>95</v>
      </c>
      <c r="R13" s="9">
        <v>15394074287</v>
      </c>
      <c r="S13" s="18" t="s">
        <v>96</v>
      </c>
      <c r="T13" s="16" t="s">
        <v>36</v>
      </c>
      <c r="U13" s="16" t="s">
        <v>97</v>
      </c>
      <c r="V13" s="16" t="s">
        <v>98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</row>
    <row r="14" spans="1:194" s="1" customFormat="1" ht="33.75" customHeight="1">
      <c r="A14" s="8">
        <v>12</v>
      </c>
      <c r="B14" s="9" t="s">
        <v>66</v>
      </c>
      <c r="C14" s="9" t="s">
        <v>28</v>
      </c>
      <c r="D14" s="9" t="s">
        <v>29</v>
      </c>
      <c r="E14" s="10" t="s">
        <v>56</v>
      </c>
      <c r="F14" s="10" t="s">
        <v>56</v>
      </c>
      <c r="G14" s="11" t="s">
        <v>133</v>
      </c>
      <c r="H14" s="13" t="s">
        <v>7</v>
      </c>
      <c r="I14" s="18" t="s">
        <v>57</v>
      </c>
      <c r="J14" s="9">
        <v>2020.06</v>
      </c>
      <c r="K14" s="9" t="s">
        <v>64</v>
      </c>
      <c r="L14" s="9" t="s">
        <v>65</v>
      </c>
      <c r="M14" s="18" t="s">
        <v>134</v>
      </c>
      <c r="N14" s="18" t="s">
        <v>135</v>
      </c>
      <c r="O14" s="16"/>
      <c r="P14" s="12" t="s">
        <v>10</v>
      </c>
      <c r="Q14" s="16" t="s">
        <v>95</v>
      </c>
      <c r="R14" s="9">
        <v>15379781801</v>
      </c>
      <c r="S14" s="18" t="s">
        <v>96</v>
      </c>
      <c r="T14" s="16" t="s">
        <v>36</v>
      </c>
      <c r="U14" s="16" t="s">
        <v>97</v>
      </c>
      <c r="V14" s="16" t="s">
        <v>98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</row>
    <row r="15" spans="1:194" s="1" customFormat="1" ht="33.75" customHeight="1">
      <c r="A15" s="8">
        <v>13</v>
      </c>
      <c r="B15" s="9" t="s">
        <v>67</v>
      </c>
      <c r="C15" s="9" t="s">
        <v>43</v>
      </c>
      <c r="D15" s="9" t="s">
        <v>29</v>
      </c>
      <c r="E15" s="10" t="s">
        <v>68</v>
      </c>
      <c r="F15" s="10" t="s">
        <v>68</v>
      </c>
      <c r="G15" s="11" t="s">
        <v>136</v>
      </c>
      <c r="H15" s="9" t="s">
        <v>7</v>
      </c>
      <c r="I15" s="18" t="s">
        <v>57</v>
      </c>
      <c r="J15" s="9">
        <v>2020.06</v>
      </c>
      <c r="K15" s="9" t="s">
        <v>64</v>
      </c>
      <c r="L15" s="9" t="s">
        <v>65</v>
      </c>
      <c r="M15" s="18" t="s">
        <v>137</v>
      </c>
      <c r="N15" s="18" t="s">
        <v>138</v>
      </c>
      <c r="O15" s="16"/>
      <c r="P15" s="12" t="s">
        <v>10</v>
      </c>
      <c r="Q15" s="16" t="s">
        <v>95</v>
      </c>
      <c r="R15" s="9">
        <v>18152238549</v>
      </c>
      <c r="S15" s="18" t="s">
        <v>96</v>
      </c>
      <c r="T15" s="16" t="s">
        <v>36</v>
      </c>
      <c r="U15" s="16" t="s">
        <v>97</v>
      </c>
      <c r="V15" s="16" t="s">
        <v>98</v>
      </c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</row>
    <row r="16" spans="1:256" s="2" customFormat="1" ht="33.75" customHeight="1">
      <c r="A16" s="8">
        <v>14</v>
      </c>
      <c r="B16" s="14" t="s">
        <v>69</v>
      </c>
      <c r="C16" s="12" t="s">
        <v>28</v>
      </c>
      <c r="D16" s="15" t="s">
        <v>70</v>
      </c>
      <c r="E16" s="12" t="s">
        <v>139</v>
      </c>
      <c r="F16" s="12" t="s">
        <v>139</v>
      </c>
      <c r="G16" s="15" t="s">
        <v>140</v>
      </c>
      <c r="H16" s="12" t="s">
        <v>72</v>
      </c>
      <c r="I16" s="18" t="s">
        <v>39</v>
      </c>
      <c r="J16" s="14">
        <v>2020.06</v>
      </c>
      <c r="K16" s="14" t="s">
        <v>40</v>
      </c>
      <c r="L16" s="14" t="s">
        <v>73</v>
      </c>
      <c r="M16" s="18" t="s">
        <v>141</v>
      </c>
      <c r="N16" s="18" t="s">
        <v>142</v>
      </c>
      <c r="O16" s="16"/>
      <c r="P16" s="18" t="s">
        <v>11</v>
      </c>
      <c r="Q16" s="16" t="s">
        <v>95</v>
      </c>
      <c r="R16" s="21" t="s">
        <v>143</v>
      </c>
      <c r="S16" s="18" t="s">
        <v>96</v>
      </c>
      <c r="T16" s="16" t="s">
        <v>36</v>
      </c>
      <c r="U16" s="16" t="s">
        <v>144</v>
      </c>
      <c r="V16" s="16" t="s">
        <v>98</v>
      </c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2" customFormat="1" ht="33.75" customHeight="1">
      <c r="A17" s="8">
        <v>15</v>
      </c>
      <c r="B17" s="16" t="s">
        <v>74</v>
      </c>
      <c r="C17" s="12" t="s">
        <v>28</v>
      </c>
      <c r="D17" s="15" t="s">
        <v>70</v>
      </c>
      <c r="E17" s="12" t="s">
        <v>145</v>
      </c>
      <c r="F17" s="12" t="s">
        <v>30</v>
      </c>
      <c r="G17" s="15" t="s">
        <v>146</v>
      </c>
      <c r="H17" s="12" t="s">
        <v>72</v>
      </c>
      <c r="I17" s="18" t="s">
        <v>39</v>
      </c>
      <c r="J17" s="16">
        <v>2020.06</v>
      </c>
      <c r="K17" s="14" t="s">
        <v>40</v>
      </c>
      <c r="L17" s="14" t="s">
        <v>73</v>
      </c>
      <c r="M17" s="18" t="s">
        <v>147</v>
      </c>
      <c r="N17" s="18" t="s">
        <v>148</v>
      </c>
      <c r="O17" s="16"/>
      <c r="P17" s="18" t="s">
        <v>11</v>
      </c>
      <c r="Q17" s="16" t="s">
        <v>95</v>
      </c>
      <c r="R17" s="15" t="s">
        <v>149</v>
      </c>
      <c r="S17" s="18" t="s">
        <v>96</v>
      </c>
      <c r="T17" s="16" t="s">
        <v>36</v>
      </c>
      <c r="U17" s="16" t="s">
        <v>144</v>
      </c>
      <c r="V17" s="16" t="s">
        <v>98</v>
      </c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2" customFormat="1" ht="33.75" customHeight="1">
      <c r="A18" s="8">
        <v>16</v>
      </c>
      <c r="B18" s="12" t="s">
        <v>75</v>
      </c>
      <c r="C18" s="12" t="s">
        <v>43</v>
      </c>
      <c r="D18" s="15" t="s">
        <v>70</v>
      </c>
      <c r="E18" s="12" t="s">
        <v>145</v>
      </c>
      <c r="F18" s="12" t="s">
        <v>30</v>
      </c>
      <c r="G18" s="15" t="s">
        <v>150</v>
      </c>
      <c r="H18" s="12" t="s">
        <v>76</v>
      </c>
      <c r="I18" s="18" t="s">
        <v>77</v>
      </c>
      <c r="J18" s="19" t="s">
        <v>78</v>
      </c>
      <c r="K18" s="20" t="s">
        <v>79</v>
      </c>
      <c r="L18" s="14" t="s">
        <v>80</v>
      </c>
      <c r="M18" s="18" t="s">
        <v>151</v>
      </c>
      <c r="N18" s="18" t="s">
        <v>152</v>
      </c>
      <c r="O18" s="16"/>
      <c r="P18" s="20" t="s">
        <v>12</v>
      </c>
      <c r="Q18" s="16" t="s">
        <v>95</v>
      </c>
      <c r="R18" s="18" t="s">
        <v>153</v>
      </c>
      <c r="S18" s="18" t="s">
        <v>96</v>
      </c>
      <c r="T18" s="16" t="s">
        <v>36</v>
      </c>
      <c r="U18" s="16" t="s">
        <v>154</v>
      </c>
      <c r="V18" s="16" t="s">
        <v>98</v>
      </c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2" customFormat="1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" customFormat="1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" customFormat="1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2" customFormat="1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2" customFormat="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2" customFormat="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2" customFormat="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2" customFormat="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2" customFormat="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2" customFormat="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2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2" customFormat="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2" customFormat="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2" customFormat="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2" customFormat="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2" customFormat="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2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2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2" customFormat="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2" customFormat="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2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2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2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2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2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2" customFormat="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2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2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2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2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2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2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2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2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2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2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2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2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2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2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2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2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2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2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2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2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2" customFormat="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2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s="2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2" customFormat="1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2" customFormat="1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2" customFormat="1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2" customFormat="1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2" customFormat="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2" customFormat="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2" customFormat="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2" customFormat="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2" customFormat="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2" customFormat="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2" customFormat="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2" customFormat="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2" customFormat="1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2" customFormat="1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2" customFormat="1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2" customFormat="1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2" customFormat="1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2" customFormat="1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s="2" customFormat="1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s="2" customFormat="1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s="2" customFormat="1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s="2" customFormat="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s="2" customFormat="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s="2" customFormat="1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s="2" customFormat="1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s="2" customFormat="1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s="2" customFormat="1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s="2" customFormat="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s="2" customFormat="1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s="2" customFormat="1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s="2" customFormat="1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s="2" customFormat="1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s="2" customFormat="1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s="2" customFormat="1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s="2" customFormat="1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s="2" customFormat="1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s="2" customFormat="1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s="2" customFormat="1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s="2" customFormat="1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s="2" customFormat="1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s="2" customFormat="1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s="2" customFormat="1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s="2" customFormat="1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s="2" customFormat="1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2" customFormat="1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2" customFormat="1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2" customFormat="1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s="2" customFormat="1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s="2" customFormat="1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s="2" customFormat="1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s="2" customFormat="1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s="2" customFormat="1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s="2" customFormat="1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s="2" customFormat="1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2" customFormat="1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2" customFormat="1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2" customFormat="1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2" customFormat="1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2" customFormat="1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2" customFormat="1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2" customFormat="1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2" customFormat="1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2" customFormat="1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2" customFormat="1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2" customFormat="1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s="2" customFormat="1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s="2" customFormat="1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2" customFormat="1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2" customFormat="1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2" customFormat="1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2" customFormat="1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2" customFormat="1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2" customFormat="1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2" customFormat="1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2" customFormat="1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2" customFormat="1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2" customFormat="1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2" customFormat="1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2" customFormat="1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2" customFormat="1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2" customFormat="1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2" customFormat="1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2" customFormat="1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2" customFormat="1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2" customFormat="1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2" customFormat="1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2" customFormat="1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2" customFormat="1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2" customFormat="1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2" customFormat="1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2" customFormat="1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2" customFormat="1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2" customFormat="1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2" customFormat="1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2" customFormat="1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2" customFormat="1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2" customFormat="1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2" customFormat="1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2" customFormat="1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2" customFormat="1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2" customFormat="1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2" customFormat="1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2" customFormat="1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s="2" customFormat="1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s="2" customFormat="1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s="2" customFormat="1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s="2" customFormat="1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s="2" customFormat="1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s="2" customFormat="1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s="2" customFormat="1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s="2" customFormat="1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s="2" customFormat="1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s="2" customFormat="1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s="2" customFormat="1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s="2" customFormat="1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s="2" customFormat="1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s="2" customFormat="1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s="2" customFormat="1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s="2" customFormat="1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s="2" customFormat="1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s="2" customFormat="1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s="2" customFormat="1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s="2" customFormat="1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s="2" customFormat="1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s="2" customFormat="1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s="2" customFormat="1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s="2" customFormat="1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s="2" customFormat="1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s="2" customFormat="1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s="2" customFormat="1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s="2" customFormat="1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s="2" customFormat="1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  <row r="201" spans="1:256" s="2" customFormat="1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</row>
    <row r="202" spans="1:256" s="2" customFormat="1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</row>
    <row r="203" spans="1:256" s="2" customFormat="1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</row>
    <row r="204" spans="1:256" s="2" customFormat="1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</row>
    <row r="205" spans="1:256" s="2" customFormat="1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</row>
    <row r="206" spans="1:256" s="2" customFormat="1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</row>
    <row r="207" spans="1:256" s="2" customFormat="1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</row>
    <row r="208" spans="1:256" s="2" customFormat="1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</row>
    <row r="209" spans="1:256" s="2" customFormat="1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</row>
    <row r="210" spans="1:256" s="2" customFormat="1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</row>
    <row r="211" spans="1:256" s="2" customFormat="1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256" s="2" customFormat="1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</row>
    <row r="213" spans="1:256" s="2" customFormat="1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</row>
    <row r="214" spans="1:256" s="2" customFormat="1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</row>
    <row r="215" spans="1:256" s="2" customFormat="1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</row>
    <row r="216" spans="1:256" s="2" customFormat="1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</row>
    <row r="217" spans="1:256" s="2" customFormat="1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</row>
    <row r="218" spans="1:256" s="2" customFormat="1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</row>
    <row r="219" spans="1:256" s="2" customFormat="1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</row>
    <row r="220" spans="1:256" s="2" customFormat="1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</row>
    <row r="221" spans="1:256" s="2" customFormat="1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</row>
    <row r="222" spans="1:256" s="2" customFormat="1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</row>
    <row r="223" spans="1:256" s="2" customFormat="1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</row>
    <row r="224" spans="1:256" s="2" customFormat="1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</row>
    <row r="225" spans="1:256" s="2" customFormat="1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</row>
    <row r="226" spans="1:256" s="2" customFormat="1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</row>
    <row r="227" spans="1:256" s="2" customFormat="1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</row>
    <row r="228" spans="1:256" s="2" customFormat="1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</row>
    <row r="229" spans="1:256" s="2" customFormat="1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</row>
    <row r="230" spans="1:256" s="2" customFormat="1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</row>
    <row r="231" spans="1:256" s="2" customFormat="1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</row>
    <row r="232" spans="1:256" s="2" customFormat="1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</row>
    <row r="233" spans="1:256" s="2" customFormat="1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</row>
    <row r="234" spans="1:256" s="2" customFormat="1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</row>
    <row r="235" spans="1:256" s="2" customFormat="1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</row>
    <row r="236" spans="1:256" s="2" customFormat="1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</row>
    <row r="237" spans="1:256" s="2" customFormat="1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</row>
    <row r="238" spans="1:256" s="2" customFormat="1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</row>
    <row r="239" spans="1:256" s="2" customFormat="1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</row>
    <row r="240" spans="1:256" s="2" customFormat="1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</row>
    <row r="241" spans="1:256" s="2" customFormat="1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</row>
    <row r="242" spans="1:256" s="2" customFormat="1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</row>
    <row r="243" spans="1:256" s="2" customFormat="1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</row>
    <row r="244" spans="1:256" s="2" customFormat="1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</row>
    <row r="245" spans="1:256" s="2" customFormat="1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</row>
    <row r="246" spans="1:256" s="2" customFormat="1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</row>
    <row r="247" spans="1:256" s="2" customFormat="1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</row>
    <row r="248" spans="1:256" s="2" customFormat="1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</row>
    <row r="249" spans="1:256" s="2" customFormat="1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</row>
    <row r="250" spans="1:256" s="2" customFormat="1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</row>
    <row r="251" spans="1:256" s="2" customFormat="1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</row>
    <row r="252" spans="1:256" s="2" customFormat="1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</row>
    <row r="253" spans="1:256" s="2" customFormat="1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</row>
    <row r="254" spans="1:256" s="2" customFormat="1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</row>
    <row r="255" spans="1:256" s="2" customFormat="1" ht="14.2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</row>
    <row r="256" spans="1:256" s="2" customFormat="1" ht="14.2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</row>
    <row r="257" spans="1:256" s="2" customFormat="1" ht="14.2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</row>
    <row r="258" spans="1:256" s="2" customFormat="1" ht="14.2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</row>
    <row r="259" spans="1:256" s="2" customFormat="1" ht="14.2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</row>
    <row r="260" spans="1:256" s="2" customFormat="1" ht="14.2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</row>
    <row r="261" spans="1:256" s="2" customFormat="1" ht="14.2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</row>
    <row r="262" spans="1:256" s="2" customFormat="1" ht="14.2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</row>
    <row r="263" spans="1:256" s="2" customFormat="1" ht="14.2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</row>
    <row r="264" spans="1:256" s="2" customFormat="1" ht="14.2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</row>
    <row r="265" spans="1:256" s="2" customFormat="1" ht="14.2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</row>
    <row r="266" spans="1:256" s="2" customFormat="1" ht="14.2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</row>
    <row r="267" spans="1:256" s="2" customFormat="1" ht="14.2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</row>
    <row r="268" spans="1:256" s="2" customFormat="1" ht="14.2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</row>
    <row r="269" spans="1:256" s="2" customFormat="1" ht="14.2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</row>
    <row r="270" spans="1:256" s="2" customFormat="1" ht="14.2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</row>
    <row r="271" spans="1:256" s="2" customFormat="1" ht="14.2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</row>
    <row r="272" spans="1:256" s="2" customFormat="1" ht="14.2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</row>
    <row r="273" spans="1:256" s="2" customFormat="1" ht="14.2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</row>
    <row r="274" spans="1:256" s="2" customFormat="1" ht="14.2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</row>
    <row r="275" spans="1:256" s="2" customFormat="1" ht="14.2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</row>
    <row r="276" spans="1:256" s="2" customFormat="1" ht="14.2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</row>
    <row r="277" spans="1:256" s="2" customFormat="1" ht="14.2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</row>
    <row r="278" spans="1:256" s="2" customFormat="1" ht="14.2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</row>
    <row r="279" spans="1:256" s="2" customFormat="1" ht="14.2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</row>
    <row r="280" spans="1:256" s="2" customFormat="1" ht="14.2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</row>
    <row r="281" spans="1:256" s="2" customFormat="1" ht="14.2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</row>
    <row r="282" spans="1:256" s="2" customFormat="1" ht="14.2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</row>
    <row r="283" spans="1:256" s="2" customFormat="1" ht="14.2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</row>
    <row r="284" spans="1:256" s="2" customFormat="1" ht="14.2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</row>
    <row r="285" spans="1:256" s="2" customFormat="1" ht="14.2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</row>
    <row r="286" spans="1:256" s="2" customFormat="1" ht="14.2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</row>
    <row r="287" spans="1:256" s="2" customFormat="1" ht="14.2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</row>
    <row r="288" spans="1:256" s="2" customFormat="1" ht="14.2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</row>
    <row r="289" spans="1:256" s="2" customFormat="1" ht="14.2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</row>
    <row r="290" spans="1:256" s="2" customFormat="1" ht="14.2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</row>
    <row r="291" spans="1:256" s="2" customFormat="1" ht="14.2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</row>
    <row r="292" spans="1:256" s="2" customFormat="1" ht="14.2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</row>
    <row r="293" spans="1:256" s="2" customFormat="1" ht="14.2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</row>
    <row r="294" spans="1:256" s="2" customFormat="1" ht="14.2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</row>
    <row r="295" spans="1:256" s="2" customFormat="1" ht="14.2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</row>
    <row r="296" spans="1:256" s="2" customFormat="1" ht="14.2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</row>
    <row r="297" spans="1:256" s="2" customFormat="1" ht="14.2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</row>
    <row r="298" spans="1:256" s="2" customFormat="1" ht="14.2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</row>
    <row r="299" spans="1:256" s="2" customFormat="1" ht="14.2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</row>
    <row r="300" spans="1:256" s="2" customFormat="1" ht="14.2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</row>
    <row r="301" spans="1:256" s="2" customFormat="1" ht="14.2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</row>
    <row r="302" spans="1:256" s="2" customFormat="1" ht="14.2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</row>
    <row r="303" spans="1:256" s="2" customFormat="1" ht="14.2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</row>
    <row r="304" spans="1:256" s="2" customFormat="1" ht="14.2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</row>
    <row r="305" spans="1:256" s="2" customFormat="1" ht="14.2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</row>
    <row r="306" spans="1:256" s="2" customFormat="1" ht="14.2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</row>
    <row r="307" spans="1:256" s="2" customFormat="1" ht="14.2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</row>
    <row r="308" spans="1:256" s="2" customFormat="1" ht="14.2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</row>
    <row r="309" spans="1:256" s="2" customFormat="1" ht="14.2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</row>
    <row r="310" spans="1:256" s="2" customFormat="1" ht="14.2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</row>
    <row r="311" spans="1:256" s="2" customFormat="1" ht="14.2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</row>
    <row r="312" spans="1:256" s="2" customFormat="1" ht="14.2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</row>
    <row r="313" spans="1:256" s="2" customFormat="1" ht="14.2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</row>
    <row r="314" spans="1:256" s="2" customFormat="1" ht="14.2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</row>
    <row r="315" spans="1:256" s="2" customFormat="1" ht="14.2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</row>
    <row r="316" spans="1:256" s="2" customFormat="1" ht="14.2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</row>
    <row r="317" spans="1:256" s="2" customFormat="1" ht="14.2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</row>
    <row r="318" spans="1:256" s="2" customFormat="1" ht="14.2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</row>
    <row r="319" spans="1:256" s="2" customFormat="1" ht="14.2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</row>
    <row r="320" spans="1:256" s="2" customFormat="1" ht="14.2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</row>
    <row r="321" spans="1:256" s="2" customFormat="1" ht="14.2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</row>
    <row r="322" spans="1:256" s="2" customFormat="1" ht="14.2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</row>
    <row r="323" spans="1:256" s="2" customFormat="1" ht="14.2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</row>
    <row r="324" spans="1:256" s="2" customFormat="1" ht="14.2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</row>
    <row r="325" spans="1:256" s="2" customFormat="1" ht="14.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</row>
    <row r="326" spans="1:256" s="2" customFormat="1" ht="14.2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</row>
    <row r="327" spans="1:256" s="2" customFormat="1" ht="14.2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</row>
    <row r="328" spans="1:256" s="2" customFormat="1" ht="14.2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</row>
    <row r="329" spans="1:256" s="2" customFormat="1" ht="14.2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</row>
    <row r="330" spans="1:256" s="2" customFormat="1" ht="14.2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</row>
    <row r="331" spans="1:256" s="2" customFormat="1" ht="14.2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</row>
    <row r="332" spans="1:256" s="2" customFormat="1" ht="14.2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</row>
    <row r="333" spans="1:256" s="2" customFormat="1" ht="14.2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</row>
    <row r="334" spans="1:256" s="2" customFormat="1" ht="14.25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</row>
    <row r="335" spans="1:256" s="2" customFormat="1" ht="14.2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</row>
    <row r="336" spans="1:256" s="2" customFormat="1" ht="14.25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</row>
    <row r="337" spans="1:256" s="2" customFormat="1" ht="14.25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</row>
    <row r="338" spans="1:256" s="2" customFormat="1" ht="14.25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</row>
    <row r="339" spans="1:256" s="2" customFormat="1" ht="14.25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</row>
    <row r="340" spans="1:256" s="2" customFormat="1" ht="14.25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</row>
    <row r="341" spans="1:256" s="2" customFormat="1" ht="14.25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</row>
    <row r="342" spans="1:256" s="2" customFormat="1" ht="14.25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</row>
    <row r="343" spans="1:256" s="2" customFormat="1" ht="14.25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</row>
    <row r="344" spans="1:256" s="2" customFormat="1" ht="14.25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</row>
    <row r="345" spans="1:256" s="2" customFormat="1" ht="14.2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</row>
    <row r="346" spans="1:256" s="2" customFormat="1" ht="14.25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</row>
    <row r="347" spans="1:256" s="2" customFormat="1" ht="14.25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</row>
    <row r="348" spans="1:256" s="2" customFormat="1" ht="14.25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</row>
    <row r="349" spans="1:256" s="2" customFormat="1" ht="14.25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</row>
    <row r="350" spans="1:256" s="2" customFormat="1" ht="14.2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</row>
    <row r="351" spans="1:256" s="2" customFormat="1" ht="14.2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</row>
    <row r="352" spans="1:256" s="2" customFormat="1" ht="14.2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</row>
    <row r="353" spans="1:256" s="2" customFormat="1" ht="14.2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</row>
    <row r="354" spans="1:256" s="2" customFormat="1" ht="14.2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</row>
    <row r="355" spans="1:256" s="2" customFormat="1" ht="14.2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</row>
    <row r="356" spans="1:256" s="2" customFormat="1" ht="14.25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</row>
    <row r="357" spans="1:256" s="2" customFormat="1" ht="14.25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</row>
    <row r="358" spans="1:256" s="2" customFormat="1" ht="14.25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</row>
    <row r="359" spans="1:256" s="2" customFormat="1" ht="14.25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</row>
    <row r="360" spans="1:256" s="2" customFormat="1" ht="14.25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</row>
    <row r="361" spans="1:256" s="2" customFormat="1" ht="14.25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</row>
    <row r="362" spans="1:256" s="2" customFormat="1" ht="14.25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</row>
    <row r="363" spans="1:256" s="2" customFormat="1" ht="14.25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</row>
    <row r="364" spans="1:256" s="2" customFormat="1" ht="14.25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</row>
    <row r="365" spans="1:256" s="2" customFormat="1" ht="14.2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</row>
    <row r="366" spans="1:256" s="2" customFormat="1" ht="14.25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</row>
    <row r="367" spans="1:256" s="2" customFormat="1" ht="14.25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</row>
    <row r="368" spans="1:256" s="2" customFormat="1" ht="14.25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</row>
    <row r="369" spans="1:256" s="2" customFormat="1" ht="14.25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</row>
    <row r="370" spans="1:256" s="2" customFormat="1" ht="14.25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</row>
    <row r="371" spans="1:256" s="2" customFormat="1" ht="14.25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</row>
    <row r="372" spans="1:256" s="2" customFormat="1" ht="14.25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</row>
    <row r="373" spans="1:256" s="2" customFormat="1" ht="14.25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</row>
    <row r="374" spans="1:256" s="2" customFormat="1" ht="14.25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</row>
    <row r="375" spans="1:256" s="2" customFormat="1" ht="14.2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</row>
    <row r="376" spans="1:256" s="2" customFormat="1" ht="14.25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</row>
    <row r="377" spans="1:256" s="2" customFormat="1" ht="14.25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</row>
    <row r="378" spans="1:256" s="2" customFormat="1" ht="14.25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</row>
    <row r="379" spans="1:256" s="2" customFormat="1" ht="14.25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</row>
    <row r="380" spans="1:256" s="2" customFormat="1" ht="14.25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</row>
    <row r="381" spans="1:256" s="2" customFormat="1" ht="14.25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</row>
    <row r="382" spans="1:256" s="2" customFormat="1" ht="14.25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</row>
    <row r="383" spans="1:256" s="2" customFormat="1" ht="14.25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</row>
    <row r="384" spans="1:256" s="2" customFormat="1" ht="14.25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</row>
    <row r="385" spans="1:256" s="2" customFormat="1" ht="14.2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</row>
    <row r="386" spans="1:256" s="2" customFormat="1" ht="14.25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</row>
    <row r="387" spans="1:256" s="2" customFormat="1" ht="14.25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</row>
    <row r="388" spans="1:256" s="2" customFormat="1" ht="14.25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</row>
    <row r="389" spans="1:256" s="2" customFormat="1" ht="14.25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</row>
    <row r="390" spans="1:256" s="2" customFormat="1" ht="14.25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</row>
    <row r="391" spans="1:256" s="2" customFormat="1" ht="14.25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</row>
    <row r="392" spans="1:256" s="2" customFormat="1" ht="14.25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</row>
    <row r="393" spans="1:256" s="2" customFormat="1" ht="14.25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</row>
    <row r="394" spans="1:256" s="2" customFormat="1" ht="14.25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</row>
    <row r="395" spans="1:256" s="2" customFormat="1" ht="14.2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</row>
    <row r="396" spans="1:256" s="2" customFormat="1" ht="14.25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</row>
    <row r="397" spans="1:256" s="2" customFormat="1" ht="14.25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</row>
    <row r="398" spans="1:256" s="2" customFormat="1" ht="14.25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</row>
    <row r="399" spans="1:256" s="2" customFormat="1" ht="14.2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</row>
    <row r="400" spans="1:256" s="2" customFormat="1" ht="14.2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</row>
    <row r="401" spans="1:256" s="2" customFormat="1" ht="14.2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</row>
    <row r="402" spans="1:256" s="2" customFormat="1" ht="14.2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</row>
    <row r="403" spans="1:256" s="2" customFormat="1" ht="14.2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</row>
    <row r="404" spans="1:256" s="2" customFormat="1" ht="14.2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</row>
    <row r="405" spans="1:256" s="2" customFormat="1" ht="14.2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</row>
    <row r="406" spans="1:256" s="2" customFormat="1" ht="14.25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</row>
    <row r="407" spans="1:256" s="2" customFormat="1" ht="14.25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</row>
    <row r="408" spans="1:256" s="2" customFormat="1" ht="14.25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</row>
    <row r="409" spans="1:256" s="2" customFormat="1" ht="14.25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</row>
    <row r="410" spans="1:256" s="2" customFormat="1" ht="14.25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</row>
    <row r="411" spans="1:256" s="2" customFormat="1" ht="14.25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</row>
    <row r="412" spans="1:256" s="2" customFormat="1" ht="14.25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</row>
    <row r="413" spans="1:256" s="2" customFormat="1" ht="14.25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</row>
    <row r="414" spans="1:256" s="2" customFormat="1" ht="14.25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</row>
    <row r="415" spans="1:256" s="2" customFormat="1" ht="14.2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</row>
    <row r="416" spans="1:256" s="2" customFormat="1" ht="14.25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</row>
    <row r="417" spans="1:256" s="2" customFormat="1" ht="14.25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</row>
    <row r="418" spans="1:256" s="2" customFormat="1" ht="14.25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</row>
    <row r="419" spans="1:256" s="2" customFormat="1" ht="14.25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  <c r="IR419" s="4"/>
      <c r="IS419" s="4"/>
      <c r="IT419" s="4"/>
      <c r="IU419" s="4"/>
      <c r="IV419" s="4"/>
    </row>
    <row r="420" spans="1:256" s="2" customFormat="1" ht="14.25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  <c r="IR420" s="4"/>
      <c r="IS420" s="4"/>
      <c r="IT420" s="4"/>
      <c r="IU420" s="4"/>
      <c r="IV420" s="4"/>
    </row>
    <row r="421" spans="1:256" s="2" customFormat="1" ht="14.25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  <c r="IR421" s="4"/>
      <c r="IS421" s="4"/>
      <c r="IT421" s="4"/>
      <c r="IU421" s="4"/>
      <c r="IV421" s="4"/>
    </row>
    <row r="422" spans="1:256" s="2" customFormat="1" ht="14.25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  <c r="IR422" s="4"/>
      <c r="IS422" s="4"/>
      <c r="IT422" s="4"/>
      <c r="IU422" s="4"/>
      <c r="IV422" s="4"/>
    </row>
    <row r="423" spans="1:256" s="2" customFormat="1" ht="14.25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  <c r="IR423" s="4"/>
      <c r="IS423" s="4"/>
      <c r="IT423" s="4"/>
      <c r="IU423" s="4"/>
      <c r="IV423" s="4"/>
    </row>
    <row r="424" spans="1:256" s="2" customFormat="1" ht="14.25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  <c r="IR424" s="4"/>
      <c r="IS424" s="4"/>
      <c r="IT424" s="4"/>
      <c r="IU424" s="4"/>
      <c r="IV424" s="4"/>
    </row>
    <row r="425" spans="1:256" s="2" customFormat="1" ht="14.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  <c r="IR425" s="4"/>
      <c r="IS425" s="4"/>
      <c r="IT425" s="4"/>
      <c r="IU425" s="4"/>
      <c r="IV425" s="4"/>
    </row>
    <row r="426" spans="1:256" s="2" customFormat="1" ht="14.25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  <c r="IR426" s="4"/>
      <c r="IS426" s="4"/>
      <c r="IT426" s="4"/>
      <c r="IU426" s="4"/>
      <c r="IV426" s="4"/>
    </row>
    <row r="427" spans="1:256" s="2" customFormat="1" ht="14.25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  <c r="IR427" s="4"/>
      <c r="IS427" s="4"/>
      <c r="IT427" s="4"/>
      <c r="IU427" s="4"/>
      <c r="IV427" s="4"/>
    </row>
    <row r="428" spans="1:256" s="2" customFormat="1" ht="14.25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  <c r="IR428" s="4"/>
      <c r="IS428" s="4"/>
      <c r="IT428" s="4"/>
      <c r="IU428" s="4"/>
      <c r="IV428" s="4"/>
    </row>
    <row r="429" spans="1:256" s="2" customFormat="1" ht="14.25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  <c r="IR429" s="4"/>
      <c r="IS429" s="4"/>
      <c r="IT429" s="4"/>
      <c r="IU429" s="4"/>
      <c r="IV429" s="4"/>
    </row>
    <row r="430" spans="1:256" s="2" customFormat="1" ht="14.25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  <c r="IR430" s="4"/>
      <c r="IS430" s="4"/>
      <c r="IT430" s="4"/>
      <c r="IU430" s="4"/>
      <c r="IV430" s="4"/>
    </row>
    <row r="431" spans="1:256" s="2" customFormat="1" ht="14.25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  <c r="IR431" s="4"/>
      <c r="IS431" s="4"/>
      <c r="IT431" s="4"/>
      <c r="IU431" s="4"/>
      <c r="IV431" s="4"/>
    </row>
    <row r="432" spans="1:256" s="2" customFormat="1" ht="14.25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  <c r="IR432" s="4"/>
      <c r="IS432" s="4"/>
      <c r="IT432" s="4"/>
      <c r="IU432" s="4"/>
      <c r="IV432" s="4"/>
    </row>
    <row r="433" spans="1:256" s="2" customFormat="1" ht="14.25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  <c r="IR433" s="4"/>
      <c r="IS433" s="4"/>
      <c r="IT433" s="4"/>
      <c r="IU433" s="4"/>
      <c r="IV433" s="4"/>
    </row>
    <row r="434" spans="1:256" s="2" customFormat="1" ht="14.25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  <c r="IR434" s="4"/>
      <c r="IS434" s="4"/>
      <c r="IT434" s="4"/>
      <c r="IU434" s="4"/>
      <c r="IV434" s="4"/>
    </row>
    <row r="435" spans="1:256" s="2" customFormat="1" ht="14.2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  <c r="IR435" s="4"/>
      <c r="IS435" s="4"/>
      <c r="IT435" s="4"/>
      <c r="IU435" s="4"/>
      <c r="IV435" s="4"/>
    </row>
    <row r="436" spans="1:256" s="2" customFormat="1" ht="14.25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  <c r="IR436" s="4"/>
      <c r="IS436" s="4"/>
      <c r="IT436" s="4"/>
      <c r="IU436" s="4"/>
      <c r="IV436" s="4"/>
    </row>
    <row r="437" spans="1:256" s="2" customFormat="1" ht="14.25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  <c r="IR437" s="4"/>
      <c r="IS437" s="4"/>
      <c r="IT437" s="4"/>
      <c r="IU437" s="4"/>
      <c r="IV437" s="4"/>
    </row>
    <row r="438" spans="1:256" s="2" customFormat="1" ht="14.25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  <c r="IR438" s="4"/>
      <c r="IS438" s="4"/>
      <c r="IT438" s="4"/>
      <c r="IU438" s="4"/>
      <c r="IV438" s="4"/>
    </row>
    <row r="439" spans="1:256" s="2" customFormat="1" ht="14.25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  <c r="IR439" s="4"/>
      <c r="IS439" s="4"/>
      <c r="IT439" s="4"/>
      <c r="IU439" s="4"/>
      <c r="IV439" s="4"/>
    </row>
    <row r="440" spans="1:256" s="2" customFormat="1" ht="14.25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</row>
    <row r="441" spans="1:256" s="2" customFormat="1" ht="14.25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  <c r="IR441" s="4"/>
      <c r="IS441" s="4"/>
      <c r="IT441" s="4"/>
      <c r="IU441" s="4"/>
      <c r="IV441" s="4"/>
    </row>
    <row r="442" spans="1:256" s="2" customFormat="1" ht="14.25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  <c r="IR442" s="4"/>
      <c r="IS442" s="4"/>
      <c r="IT442" s="4"/>
      <c r="IU442" s="4"/>
      <c r="IV442" s="4"/>
    </row>
    <row r="443" spans="1:256" s="2" customFormat="1" ht="14.25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  <c r="IR443" s="4"/>
      <c r="IS443" s="4"/>
      <c r="IT443" s="4"/>
      <c r="IU443" s="4"/>
      <c r="IV443" s="4"/>
    </row>
    <row r="444" spans="1:256" s="2" customFormat="1" ht="14.25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  <c r="IR444" s="4"/>
      <c r="IS444" s="4"/>
      <c r="IT444" s="4"/>
      <c r="IU444" s="4"/>
      <c r="IV444" s="4"/>
    </row>
    <row r="445" spans="1:256" s="2" customFormat="1" ht="14.2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  <c r="IR445" s="4"/>
      <c r="IS445" s="4"/>
      <c r="IT445" s="4"/>
      <c r="IU445" s="4"/>
      <c r="IV445" s="4"/>
    </row>
    <row r="446" spans="1:256" s="2" customFormat="1" ht="14.25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  <c r="IR446" s="4"/>
      <c r="IS446" s="4"/>
      <c r="IT446" s="4"/>
      <c r="IU446" s="4"/>
      <c r="IV446" s="4"/>
    </row>
    <row r="447" spans="1:256" s="2" customFormat="1" ht="14.25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  <c r="IR447" s="4"/>
      <c r="IS447" s="4"/>
      <c r="IT447" s="4"/>
      <c r="IU447" s="4"/>
      <c r="IV447" s="4"/>
    </row>
    <row r="448" spans="1:256" s="2" customFormat="1" ht="14.25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  <c r="IR448" s="4"/>
      <c r="IS448" s="4"/>
      <c r="IT448" s="4"/>
      <c r="IU448" s="4"/>
      <c r="IV448" s="4"/>
    </row>
    <row r="449" spans="1:256" s="2" customFormat="1" ht="14.25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  <c r="IR449" s="4"/>
      <c r="IS449" s="4"/>
      <c r="IT449" s="4"/>
      <c r="IU449" s="4"/>
      <c r="IV449" s="4"/>
    </row>
    <row r="450" spans="1:256" s="2" customFormat="1" ht="14.2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  <c r="IR450" s="4"/>
      <c r="IS450" s="4"/>
      <c r="IT450" s="4"/>
      <c r="IU450" s="4"/>
      <c r="IV450" s="4"/>
    </row>
    <row r="451" spans="1:256" s="2" customFormat="1" ht="14.2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  <c r="IR451" s="4"/>
      <c r="IS451" s="4"/>
      <c r="IT451" s="4"/>
      <c r="IU451" s="4"/>
      <c r="IV451" s="4"/>
    </row>
    <row r="452" spans="1:256" s="2" customFormat="1" ht="14.2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  <c r="IR452" s="4"/>
      <c r="IS452" s="4"/>
      <c r="IT452" s="4"/>
      <c r="IU452" s="4"/>
      <c r="IV452" s="4"/>
    </row>
    <row r="453" spans="1:256" s="2" customFormat="1" ht="14.2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  <c r="IR453" s="4"/>
      <c r="IS453" s="4"/>
      <c r="IT453" s="4"/>
      <c r="IU453" s="4"/>
      <c r="IV453" s="4"/>
    </row>
    <row r="454" spans="1:256" s="2" customFormat="1" ht="14.2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  <c r="IR454" s="4"/>
      <c r="IS454" s="4"/>
      <c r="IT454" s="4"/>
      <c r="IU454" s="4"/>
      <c r="IV454" s="4"/>
    </row>
    <row r="455" spans="1:256" s="2" customFormat="1" ht="14.2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  <c r="IR455" s="4"/>
      <c r="IS455" s="4"/>
      <c r="IT455" s="4"/>
      <c r="IU455" s="4"/>
      <c r="IV455" s="4"/>
    </row>
    <row r="456" spans="1:256" s="2" customFormat="1" ht="14.25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  <c r="IR456" s="4"/>
      <c r="IS456" s="4"/>
      <c r="IT456" s="4"/>
      <c r="IU456" s="4"/>
      <c r="IV456" s="4"/>
    </row>
    <row r="457" spans="1:256" s="2" customFormat="1" ht="14.25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  <c r="IR457" s="4"/>
      <c r="IS457" s="4"/>
      <c r="IT457" s="4"/>
      <c r="IU457" s="4"/>
      <c r="IV457" s="4"/>
    </row>
    <row r="458" spans="1:256" s="2" customFormat="1" ht="14.25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  <c r="IR458" s="4"/>
      <c r="IS458" s="4"/>
      <c r="IT458" s="4"/>
      <c r="IU458" s="4"/>
      <c r="IV458" s="4"/>
    </row>
    <row r="459" spans="1:256" s="2" customFormat="1" ht="14.25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  <c r="IR459" s="4"/>
      <c r="IS459" s="4"/>
      <c r="IT459" s="4"/>
      <c r="IU459" s="4"/>
      <c r="IV459" s="4"/>
    </row>
    <row r="460" spans="1:256" s="2" customFormat="1" ht="14.25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  <c r="IR460" s="4"/>
      <c r="IS460" s="4"/>
      <c r="IT460" s="4"/>
      <c r="IU460" s="4"/>
      <c r="IV460" s="4"/>
    </row>
    <row r="461" spans="1:256" s="2" customFormat="1" ht="14.25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  <c r="IR461" s="4"/>
      <c r="IS461" s="4"/>
      <c r="IT461" s="4"/>
      <c r="IU461" s="4"/>
      <c r="IV461" s="4"/>
    </row>
    <row r="462" spans="1:256" s="2" customFormat="1" ht="14.25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  <c r="IR462" s="4"/>
      <c r="IS462" s="4"/>
      <c r="IT462" s="4"/>
      <c r="IU462" s="4"/>
      <c r="IV462" s="4"/>
    </row>
    <row r="463" spans="1:256" s="2" customFormat="1" ht="14.25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  <c r="IR463" s="4"/>
      <c r="IS463" s="4"/>
      <c r="IT463" s="4"/>
      <c r="IU463" s="4"/>
      <c r="IV463" s="4"/>
    </row>
    <row r="464" spans="1:256" s="2" customFormat="1" ht="14.25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  <c r="IR464" s="4"/>
      <c r="IS464" s="4"/>
      <c r="IT464" s="4"/>
      <c r="IU464" s="4"/>
      <c r="IV464" s="4"/>
    </row>
    <row r="465" spans="1:256" s="2" customFormat="1" ht="14.2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  <c r="IR465" s="4"/>
      <c r="IS465" s="4"/>
      <c r="IT465" s="4"/>
      <c r="IU465" s="4"/>
      <c r="IV465" s="4"/>
    </row>
    <row r="466" spans="1:256" s="2" customFormat="1" ht="14.25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  <c r="IR466" s="4"/>
      <c r="IS466" s="4"/>
      <c r="IT466" s="4"/>
      <c r="IU466" s="4"/>
      <c r="IV466" s="4"/>
    </row>
    <row r="467" spans="1:256" s="2" customFormat="1" ht="14.25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  <c r="IR467" s="4"/>
      <c r="IS467" s="4"/>
      <c r="IT467" s="4"/>
      <c r="IU467" s="4"/>
      <c r="IV467" s="4"/>
    </row>
    <row r="468" spans="1:256" s="2" customFormat="1" ht="14.2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  <c r="IR468" s="4"/>
      <c r="IS468" s="4"/>
      <c r="IT468" s="4"/>
      <c r="IU468" s="4"/>
      <c r="IV468" s="4"/>
    </row>
    <row r="469" spans="1:256" s="2" customFormat="1" ht="14.25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  <c r="IR469" s="4"/>
      <c r="IS469" s="4"/>
      <c r="IT469" s="4"/>
      <c r="IU469" s="4"/>
      <c r="IV469" s="4"/>
    </row>
    <row r="470" spans="1:256" s="2" customFormat="1" ht="14.25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  <c r="IR470" s="4"/>
      <c r="IS470" s="4"/>
      <c r="IT470" s="4"/>
      <c r="IU470" s="4"/>
      <c r="IV470" s="4"/>
    </row>
    <row r="471" spans="1:256" s="2" customFormat="1" ht="14.25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  <c r="IR471" s="4"/>
      <c r="IS471" s="4"/>
      <c r="IT471" s="4"/>
      <c r="IU471" s="4"/>
      <c r="IV471" s="4"/>
    </row>
    <row r="472" spans="1:256" s="2" customFormat="1" ht="14.25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  <c r="IR472" s="4"/>
      <c r="IS472" s="4"/>
      <c r="IT472" s="4"/>
      <c r="IU472" s="4"/>
      <c r="IV472" s="4"/>
    </row>
    <row r="473" spans="1:256" s="2" customFormat="1" ht="14.25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  <c r="IR473" s="4"/>
      <c r="IS473" s="4"/>
      <c r="IT473" s="4"/>
      <c r="IU473" s="4"/>
      <c r="IV473" s="4"/>
    </row>
    <row r="474" spans="1:256" s="2" customFormat="1" ht="14.25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  <c r="IR474" s="4"/>
      <c r="IS474" s="4"/>
      <c r="IT474" s="4"/>
      <c r="IU474" s="4"/>
      <c r="IV474" s="4"/>
    </row>
    <row r="475" spans="1:256" s="2" customFormat="1" ht="14.2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  <c r="IR475" s="4"/>
      <c r="IS475" s="4"/>
      <c r="IT475" s="4"/>
      <c r="IU475" s="4"/>
      <c r="IV475" s="4"/>
    </row>
    <row r="476" spans="1:256" s="2" customFormat="1" ht="14.25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  <c r="IR476" s="4"/>
      <c r="IS476" s="4"/>
      <c r="IT476" s="4"/>
      <c r="IU476" s="4"/>
      <c r="IV476" s="4"/>
    </row>
    <row r="477" spans="1:256" s="2" customFormat="1" ht="14.25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  <c r="IR477" s="4"/>
      <c r="IS477" s="4"/>
      <c r="IT477" s="4"/>
      <c r="IU477" s="4"/>
      <c r="IV477" s="4"/>
    </row>
    <row r="478" spans="1:256" s="2" customFormat="1" ht="14.25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  <c r="IR478" s="4"/>
      <c r="IS478" s="4"/>
      <c r="IT478" s="4"/>
      <c r="IU478" s="4"/>
      <c r="IV478" s="4"/>
    </row>
    <row r="479" spans="1:256" s="2" customFormat="1" ht="14.25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  <c r="IR479" s="4"/>
      <c r="IS479" s="4"/>
      <c r="IT479" s="4"/>
      <c r="IU479" s="4"/>
      <c r="IV479" s="4"/>
    </row>
    <row r="480" spans="1:256" s="2" customFormat="1" ht="14.25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  <c r="IR480" s="4"/>
      <c r="IS480" s="4"/>
      <c r="IT480" s="4"/>
      <c r="IU480" s="4"/>
      <c r="IV480" s="4"/>
    </row>
    <row r="481" spans="1:256" s="2" customFormat="1" ht="14.25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  <c r="IR481" s="4"/>
      <c r="IS481" s="4"/>
      <c r="IT481" s="4"/>
      <c r="IU481" s="4"/>
      <c r="IV481" s="4"/>
    </row>
    <row r="482" spans="1:256" s="2" customFormat="1" ht="14.25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  <c r="IR482" s="4"/>
      <c r="IS482" s="4"/>
      <c r="IT482" s="4"/>
      <c r="IU482" s="4"/>
      <c r="IV482" s="4"/>
    </row>
    <row r="483" spans="1:256" s="2" customFormat="1" ht="14.25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  <c r="IR483" s="4"/>
      <c r="IS483" s="4"/>
      <c r="IT483" s="4"/>
      <c r="IU483" s="4"/>
      <c r="IV483" s="4"/>
    </row>
    <row r="484" spans="1:256" s="2" customFormat="1" ht="14.25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  <c r="IR484" s="4"/>
      <c r="IS484" s="4"/>
      <c r="IT484" s="4"/>
      <c r="IU484" s="4"/>
      <c r="IV484" s="4"/>
    </row>
    <row r="485" spans="1:256" s="2" customFormat="1" ht="14.2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  <c r="IR485" s="4"/>
      <c r="IS485" s="4"/>
      <c r="IT485" s="4"/>
      <c r="IU485" s="4"/>
      <c r="IV485" s="4"/>
    </row>
    <row r="486" spans="1:256" s="2" customFormat="1" ht="14.25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  <c r="IR486" s="4"/>
      <c r="IS486" s="4"/>
      <c r="IT486" s="4"/>
      <c r="IU486" s="4"/>
      <c r="IV486" s="4"/>
    </row>
    <row r="487" spans="1:256" s="2" customFormat="1" ht="14.2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  <c r="IR487" s="4"/>
      <c r="IS487" s="4"/>
      <c r="IT487" s="4"/>
      <c r="IU487" s="4"/>
      <c r="IV487" s="4"/>
    </row>
    <row r="488" spans="1:256" s="2" customFormat="1" ht="14.25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  <c r="IR488" s="4"/>
      <c r="IS488" s="4"/>
      <c r="IT488" s="4"/>
      <c r="IU488" s="4"/>
      <c r="IV488" s="4"/>
    </row>
    <row r="489" spans="1:256" s="2" customFormat="1" ht="14.2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  <c r="IR489" s="4"/>
      <c r="IS489" s="4"/>
      <c r="IT489" s="4"/>
      <c r="IU489" s="4"/>
      <c r="IV489" s="4"/>
    </row>
    <row r="490" spans="1:256" s="2" customFormat="1" ht="14.25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  <c r="IR490" s="4"/>
      <c r="IS490" s="4"/>
      <c r="IT490" s="4"/>
      <c r="IU490" s="4"/>
      <c r="IV490" s="4"/>
    </row>
    <row r="491" spans="1:256" s="2" customFormat="1" ht="14.25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  <c r="IR491" s="4"/>
      <c r="IS491" s="4"/>
      <c r="IT491" s="4"/>
      <c r="IU491" s="4"/>
      <c r="IV491" s="4"/>
    </row>
    <row r="492" spans="1:256" s="2" customFormat="1" ht="14.25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  <c r="IR492" s="4"/>
      <c r="IS492" s="4"/>
      <c r="IT492" s="4"/>
      <c r="IU492" s="4"/>
      <c r="IV492" s="4"/>
    </row>
    <row r="493" spans="1:256" s="2" customFormat="1" ht="14.25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  <c r="IR493" s="4"/>
      <c r="IS493" s="4"/>
      <c r="IT493" s="4"/>
      <c r="IU493" s="4"/>
      <c r="IV493" s="4"/>
    </row>
    <row r="494" spans="1:256" s="2" customFormat="1" ht="14.25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  <c r="IR494" s="4"/>
      <c r="IS494" s="4"/>
      <c r="IT494" s="4"/>
      <c r="IU494" s="4"/>
      <c r="IV494" s="4"/>
    </row>
    <row r="495" spans="1:256" s="2" customFormat="1" ht="14.2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  <c r="IR495" s="4"/>
      <c r="IS495" s="4"/>
      <c r="IT495" s="4"/>
      <c r="IU495" s="4"/>
      <c r="IV495" s="4"/>
    </row>
    <row r="496" spans="1:256" s="2" customFormat="1" ht="14.25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  <c r="IR496" s="4"/>
      <c r="IS496" s="4"/>
      <c r="IT496" s="4"/>
      <c r="IU496" s="4"/>
      <c r="IV496" s="4"/>
    </row>
    <row r="497" spans="1:256" s="2" customFormat="1" ht="14.25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  <c r="IR497" s="4"/>
      <c r="IS497" s="4"/>
      <c r="IT497" s="4"/>
      <c r="IU497" s="4"/>
      <c r="IV497" s="4"/>
    </row>
    <row r="498" spans="1:256" s="2" customFormat="1" ht="14.2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  <c r="IR498" s="4"/>
      <c r="IS498" s="4"/>
      <c r="IT498" s="4"/>
      <c r="IU498" s="4"/>
      <c r="IV498" s="4"/>
    </row>
    <row r="499" spans="1:256" s="2" customFormat="1" ht="14.2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  <c r="IR499" s="4"/>
      <c r="IS499" s="4"/>
      <c r="IT499" s="4"/>
      <c r="IU499" s="4"/>
      <c r="IV499" s="4"/>
    </row>
    <row r="500" spans="1:256" s="2" customFormat="1" ht="14.2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  <c r="IR500" s="4"/>
      <c r="IS500" s="4"/>
      <c r="IT500" s="4"/>
      <c r="IU500" s="4"/>
      <c r="IV500" s="4"/>
    </row>
    <row r="501" spans="1:256" s="2" customFormat="1" ht="14.2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  <c r="IR501" s="4"/>
      <c r="IS501" s="4"/>
      <c r="IT501" s="4"/>
      <c r="IU501" s="4"/>
      <c r="IV501" s="4"/>
    </row>
    <row r="502" spans="1:256" s="2" customFormat="1" ht="14.2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  <c r="IR502" s="4"/>
      <c r="IS502" s="4"/>
      <c r="IT502" s="4"/>
      <c r="IU502" s="4"/>
      <c r="IV502" s="4"/>
    </row>
    <row r="503" spans="1:256" s="2" customFormat="1" ht="14.2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  <c r="IR503" s="4"/>
      <c r="IS503" s="4"/>
      <c r="IT503" s="4"/>
      <c r="IU503" s="4"/>
      <c r="IV503" s="4"/>
    </row>
    <row r="504" spans="1:256" s="2" customFormat="1" ht="14.25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  <c r="IR504" s="4"/>
      <c r="IS504" s="4"/>
      <c r="IT504" s="4"/>
      <c r="IU504" s="4"/>
      <c r="IV504" s="4"/>
    </row>
    <row r="505" spans="1:256" s="2" customFormat="1" ht="14.2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  <c r="IR505" s="4"/>
      <c r="IS505" s="4"/>
      <c r="IT505" s="4"/>
      <c r="IU505" s="4"/>
      <c r="IV505" s="4"/>
    </row>
    <row r="506" spans="1:256" s="2" customFormat="1" ht="14.25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  <c r="IR506" s="4"/>
      <c r="IS506" s="4"/>
      <c r="IT506" s="4"/>
      <c r="IU506" s="4"/>
      <c r="IV506" s="4"/>
    </row>
    <row r="507" spans="1:256" s="2" customFormat="1" ht="14.25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  <c r="IR507" s="4"/>
      <c r="IS507" s="4"/>
      <c r="IT507" s="4"/>
      <c r="IU507" s="4"/>
      <c r="IV507" s="4"/>
    </row>
    <row r="508" spans="1:256" s="2" customFormat="1" ht="14.25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  <c r="IR508" s="4"/>
      <c r="IS508" s="4"/>
      <c r="IT508" s="4"/>
      <c r="IU508" s="4"/>
      <c r="IV508" s="4"/>
    </row>
    <row r="509" spans="1:256" s="2" customFormat="1" ht="14.25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  <c r="IR509" s="4"/>
      <c r="IS509" s="4"/>
      <c r="IT509" s="4"/>
      <c r="IU509" s="4"/>
      <c r="IV509" s="4"/>
    </row>
    <row r="510" spans="1:256" s="2" customFormat="1" ht="14.25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  <c r="IR510" s="4"/>
      <c r="IS510" s="4"/>
      <c r="IT510" s="4"/>
      <c r="IU510" s="4"/>
      <c r="IV510" s="4"/>
    </row>
    <row r="511" spans="1:256" s="2" customFormat="1" ht="14.25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  <c r="IR511" s="4"/>
      <c r="IS511" s="4"/>
      <c r="IT511" s="4"/>
      <c r="IU511" s="4"/>
      <c r="IV511" s="4"/>
    </row>
    <row r="512" spans="1:256" s="2" customFormat="1" ht="14.25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  <c r="IR512" s="4"/>
      <c r="IS512" s="4"/>
      <c r="IT512" s="4"/>
      <c r="IU512" s="4"/>
      <c r="IV512" s="4"/>
    </row>
    <row r="513" spans="1:256" s="2" customFormat="1" ht="14.25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  <c r="IR513" s="4"/>
      <c r="IS513" s="4"/>
      <c r="IT513" s="4"/>
      <c r="IU513" s="4"/>
      <c r="IV513" s="4"/>
    </row>
    <row r="514" spans="1:256" s="2" customFormat="1" ht="14.25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  <c r="IR514" s="4"/>
      <c r="IS514" s="4"/>
      <c r="IT514" s="4"/>
      <c r="IU514" s="4"/>
      <c r="IV514" s="4"/>
    </row>
    <row r="515" spans="1:256" s="2" customFormat="1" ht="14.2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  <c r="IR515" s="4"/>
      <c r="IS515" s="4"/>
      <c r="IT515" s="4"/>
      <c r="IU515" s="4"/>
      <c r="IV515" s="4"/>
    </row>
    <row r="516" spans="1:256" s="2" customFormat="1" ht="14.2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  <c r="IR516" s="4"/>
      <c r="IS516" s="4"/>
      <c r="IT516" s="4"/>
      <c r="IU516" s="4"/>
      <c r="IV516" s="4"/>
    </row>
    <row r="517" spans="1:256" s="2" customFormat="1" ht="14.25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  <c r="IR517" s="4"/>
      <c r="IS517" s="4"/>
      <c r="IT517" s="4"/>
      <c r="IU517" s="4"/>
      <c r="IV517" s="4"/>
    </row>
    <row r="518" spans="1:256" s="2" customFormat="1" ht="14.2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  <c r="IR518" s="4"/>
      <c r="IS518" s="4"/>
      <c r="IT518" s="4"/>
      <c r="IU518" s="4"/>
      <c r="IV518" s="4"/>
    </row>
    <row r="519" spans="1:256" s="2" customFormat="1" ht="14.25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  <c r="IR519" s="4"/>
      <c r="IS519" s="4"/>
      <c r="IT519" s="4"/>
      <c r="IU519" s="4"/>
      <c r="IV519" s="4"/>
    </row>
    <row r="520" spans="1:256" s="2" customFormat="1" ht="14.25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  <c r="IR520" s="4"/>
      <c r="IS520" s="4"/>
      <c r="IT520" s="4"/>
      <c r="IU520" s="4"/>
      <c r="IV520" s="4"/>
    </row>
    <row r="521" spans="1:256" s="2" customFormat="1" ht="14.25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  <c r="IR521" s="4"/>
      <c r="IS521" s="4"/>
      <c r="IT521" s="4"/>
      <c r="IU521" s="4"/>
      <c r="IV521" s="4"/>
    </row>
    <row r="522" spans="1:256" s="2" customFormat="1" ht="14.25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  <c r="IR522" s="4"/>
      <c r="IS522" s="4"/>
      <c r="IT522" s="4"/>
      <c r="IU522" s="4"/>
      <c r="IV522" s="4"/>
    </row>
    <row r="523" spans="1:256" s="2" customFormat="1" ht="14.25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  <c r="IR523" s="4"/>
      <c r="IS523" s="4"/>
      <c r="IT523" s="4"/>
      <c r="IU523" s="4"/>
      <c r="IV523" s="4"/>
    </row>
    <row r="524" spans="1:256" s="2" customFormat="1" ht="14.25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  <c r="IR524" s="4"/>
      <c r="IS524" s="4"/>
      <c r="IT524" s="4"/>
      <c r="IU524" s="4"/>
      <c r="IV524" s="4"/>
    </row>
    <row r="525" spans="1:256" s="2" customFormat="1" ht="14.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</row>
    <row r="526" spans="1:256" s="2" customFormat="1" ht="14.25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  <c r="IR526" s="4"/>
      <c r="IS526" s="4"/>
      <c r="IT526" s="4"/>
      <c r="IU526" s="4"/>
      <c r="IV526" s="4"/>
    </row>
    <row r="527" spans="1:256" s="2" customFormat="1" ht="14.25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  <c r="IR527" s="4"/>
      <c r="IS527" s="4"/>
      <c r="IT527" s="4"/>
      <c r="IU527" s="4"/>
      <c r="IV527" s="4"/>
    </row>
    <row r="528" spans="1:256" s="2" customFormat="1" ht="14.25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</row>
    <row r="529" spans="1:256" s="2" customFormat="1" ht="14.25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  <c r="IR529" s="4"/>
      <c r="IS529" s="4"/>
      <c r="IT529" s="4"/>
      <c r="IU529" s="4"/>
      <c r="IV529" s="4"/>
    </row>
    <row r="530" spans="1:256" s="2" customFormat="1" ht="14.25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  <c r="IR530" s="4"/>
      <c r="IS530" s="4"/>
      <c r="IT530" s="4"/>
      <c r="IU530" s="4"/>
      <c r="IV530" s="4"/>
    </row>
    <row r="531" spans="1:256" s="2" customFormat="1" ht="14.25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  <c r="IR531" s="4"/>
      <c r="IS531" s="4"/>
      <c r="IT531" s="4"/>
      <c r="IU531" s="4"/>
      <c r="IV531" s="4"/>
    </row>
    <row r="532" spans="1:256" s="2" customFormat="1" ht="14.25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  <c r="IR532" s="4"/>
      <c r="IS532" s="4"/>
      <c r="IT532" s="4"/>
      <c r="IU532" s="4"/>
      <c r="IV532" s="4"/>
    </row>
    <row r="533" spans="1:256" s="2" customFormat="1" ht="14.25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  <c r="IR533" s="4"/>
      <c r="IS533" s="4"/>
      <c r="IT533" s="4"/>
      <c r="IU533" s="4"/>
      <c r="IV533" s="4"/>
    </row>
    <row r="534" spans="1:256" s="2" customFormat="1" ht="14.25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  <c r="IR534" s="4"/>
      <c r="IS534" s="4"/>
      <c r="IT534" s="4"/>
      <c r="IU534" s="4"/>
      <c r="IV534" s="4"/>
    </row>
    <row r="535" spans="1:256" s="2" customFormat="1" ht="14.2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  <c r="IR535" s="4"/>
      <c r="IS535" s="4"/>
      <c r="IT535" s="4"/>
      <c r="IU535" s="4"/>
      <c r="IV535" s="4"/>
    </row>
    <row r="536" spans="1:256" s="2" customFormat="1" ht="14.25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  <c r="IR536" s="4"/>
      <c r="IS536" s="4"/>
      <c r="IT536" s="4"/>
      <c r="IU536" s="4"/>
      <c r="IV536" s="4"/>
    </row>
    <row r="537" spans="1:256" s="2" customFormat="1" ht="14.25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  <c r="IR537" s="4"/>
      <c r="IS537" s="4"/>
      <c r="IT537" s="4"/>
      <c r="IU537" s="4"/>
      <c r="IV537" s="4"/>
    </row>
    <row r="538" spans="1:256" s="2" customFormat="1" ht="14.25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  <c r="IR538" s="4"/>
      <c r="IS538" s="4"/>
      <c r="IT538" s="4"/>
      <c r="IU538" s="4"/>
      <c r="IV538" s="4"/>
    </row>
    <row r="539" spans="1:256" s="2" customFormat="1" ht="14.25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  <c r="IR539" s="4"/>
      <c r="IS539" s="4"/>
      <c r="IT539" s="4"/>
      <c r="IU539" s="4"/>
      <c r="IV539" s="4"/>
    </row>
    <row r="540" spans="1:256" s="2" customFormat="1" ht="14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  <c r="IR540" s="4"/>
      <c r="IS540" s="4"/>
      <c r="IT540" s="4"/>
      <c r="IU540" s="4"/>
      <c r="IV540" s="4"/>
    </row>
    <row r="541" spans="1:256" s="2" customFormat="1" ht="14.25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  <c r="IR541" s="4"/>
      <c r="IS541" s="4"/>
      <c r="IT541" s="4"/>
      <c r="IU541" s="4"/>
      <c r="IV541" s="4"/>
    </row>
    <row r="542" spans="1:256" s="2" customFormat="1" ht="14.25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  <c r="IR542" s="4"/>
      <c r="IS542" s="4"/>
      <c r="IT542" s="4"/>
      <c r="IU542" s="4"/>
      <c r="IV542" s="4"/>
    </row>
    <row r="543" spans="1:256" s="2" customFormat="1" ht="14.25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  <c r="IR543" s="4"/>
      <c r="IS543" s="4"/>
      <c r="IT543" s="4"/>
      <c r="IU543" s="4"/>
      <c r="IV543" s="4"/>
    </row>
    <row r="544" spans="1:256" s="2" customFormat="1" ht="14.2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  <c r="IR544" s="4"/>
      <c r="IS544" s="4"/>
      <c r="IT544" s="4"/>
      <c r="IU544" s="4"/>
      <c r="IV544" s="4"/>
    </row>
    <row r="545" spans="1:256" s="2" customFormat="1" ht="14.2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  <c r="IR545" s="4"/>
      <c r="IS545" s="4"/>
      <c r="IT545" s="4"/>
      <c r="IU545" s="4"/>
      <c r="IV545" s="4"/>
    </row>
    <row r="546" spans="1:256" s="2" customFormat="1" ht="14.2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  <c r="IR546" s="4"/>
      <c r="IS546" s="4"/>
      <c r="IT546" s="4"/>
      <c r="IU546" s="4"/>
      <c r="IV546" s="4"/>
    </row>
    <row r="547" spans="1:256" s="2" customFormat="1" ht="14.2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  <c r="IR547" s="4"/>
      <c r="IS547" s="4"/>
      <c r="IT547" s="4"/>
      <c r="IU547" s="4"/>
      <c r="IV547" s="4"/>
    </row>
    <row r="548" spans="1:256" s="2" customFormat="1" ht="14.2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  <c r="IR548" s="4"/>
      <c r="IS548" s="4"/>
      <c r="IT548" s="4"/>
      <c r="IU548" s="4"/>
      <c r="IV548" s="4"/>
    </row>
    <row r="549" spans="1:256" s="2" customFormat="1" ht="14.2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  <c r="IR549" s="4"/>
      <c r="IS549" s="4"/>
      <c r="IT549" s="4"/>
      <c r="IU549" s="4"/>
      <c r="IV549" s="4"/>
    </row>
    <row r="550" spans="1:256" s="2" customFormat="1" ht="14.2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  <c r="IR550" s="4"/>
      <c r="IS550" s="4"/>
      <c r="IT550" s="4"/>
      <c r="IU550" s="4"/>
      <c r="IV550" s="4"/>
    </row>
    <row r="551" spans="1:256" s="2" customFormat="1" ht="14.2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  <c r="IR551" s="4"/>
      <c r="IS551" s="4"/>
      <c r="IT551" s="4"/>
      <c r="IU551" s="4"/>
      <c r="IV551" s="4"/>
    </row>
  </sheetData>
  <sheetProtection/>
  <mergeCells count="1">
    <mergeCell ref="A1:V1"/>
  </mergeCells>
  <printOptions/>
  <pageMargins left="0.25" right="0.25" top="0.75" bottom="0.75" header="0.2986111111111111" footer="0.298611111111111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世生</cp:lastModifiedBy>
  <cp:lastPrinted>2019-08-02T03:51:42Z</cp:lastPrinted>
  <dcterms:created xsi:type="dcterms:W3CDTF">2017-06-02T07:43:26Z</dcterms:created>
  <dcterms:modified xsi:type="dcterms:W3CDTF">2020-11-12T02:08:57Z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ubyTemplate">
    <vt:lpwstr>11</vt:lpwstr>
  </property>
</Properties>
</file>