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递补进入面试确认" sheetId="1" r:id="rId1"/>
  </sheets>
  <definedNames>
    <definedName name="_xlnm.Print_Titles" localSheetId="0">'递补进入面试确认'!$1:$2</definedName>
  </definedNames>
  <calcPr fullCalcOnLoad="1"/>
</workbook>
</file>

<file path=xl/sharedStrings.xml><?xml version="1.0" encoding="utf-8"?>
<sst xmlns="http://schemas.openxmlformats.org/spreadsheetml/2006/main" count="106" uniqueCount="76">
  <si>
    <t>涵江区2019年补充招聘新任教师递补进入面试确认考生名单</t>
  </si>
  <si>
    <t>招聘岗位</t>
  </si>
  <si>
    <t>准考证号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</si>
  <si>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</si>
  <si>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</si>
  <si>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</si>
  <si>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</si>
  <si>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</si>
  <si>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</si>
  <si>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</si>
  <si>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高中数学教师</t>
  </si>
  <si>
    <t>623219110773</t>
  </si>
  <si>
    <t>88.0</t>
  </si>
  <si>
    <t>70.0</t>
  </si>
  <si>
    <t>77.2</t>
  </si>
  <si>
    <t>无</t>
  </si>
  <si>
    <t>613219105978</t>
  </si>
  <si>
    <t>79.5</t>
  </si>
  <si>
    <t>66.5</t>
  </si>
  <si>
    <t>71.7</t>
  </si>
  <si>
    <t>小学语文教师</t>
  </si>
  <si>
    <t>631119101076</t>
  </si>
  <si>
    <t>86.5</t>
  </si>
  <si>
    <t>78.0</t>
  </si>
  <si>
    <t>81.4</t>
  </si>
  <si>
    <t>631119101780</t>
  </si>
  <si>
    <t>81.0</t>
  </si>
  <si>
    <t>76.6</t>
  </si>
  <si>
    <t>莆田籍农村二女户女儿加2分</t>
  </si>
  <si>
    <t>631119101556</t>
  </si>
  <si>
    <t>73.0</t>
  </si>
  <si>
    <t>71.0</t>
  </si>
  <si>
    <t>71.8</t>
  </si>
  <si>
    <t>631119101577</t>
  </si>
  <si>
    <t>68.0</t>
  </si>
  <si>
    <t>57.5</t>
  </si>
  <si>
    <t>61.7</t>
  </si>
  <si>
    <t>631119101837</t>
  </si>
  <si>
    <t>62.5</t>
  </si>
  <si>
    <t>55.5</t>
  </si>
  <si>
    <t>58.3</t>
  </si>
  <si>
    <t>小学数学教师</t>
  </si>
  <si>
    <t>631219102683</t>
  </si>
  <si>
    <t>122.5</t>
  </si>
  <si>
    <t>86.0</t>
  </si>
  <si>
    <t>100.6</t>
  </si>
  <si>
    <t>631219102099</t>
  </si>
  <si>
    <t>92.0</t>
  </si>
  <si>
    <t>101.0</t>
  </si>
  <si>
    <t>97.4</t>
  </si>
  <si>
    <t>631219102366</t>
  </si>
  <si>
    <t>69.5</t>
  </si>
  <si>
    <t>115.5</t>
  </si>
  <si>
    <t>97.1</t>
  </si>
  <si>
    <t>631219102418</t>
  </si>
  <si>
    <t>100.5</t>
  </si>
  <si>
    <t>99.5</t>
  </si>
  <si>
    <t>99.9</t>
  </si>
  <si>
    <t>631219102705</t>
  </si>
  <si>
    <t>110.5</t>
  </si>
  <si>
    <t>92.5</t>
  </si>
  <si>
    <t>99.7</t>
  </si>
  <si>
    <t>631219102223</t>
  </si>
  <si>
    <t>98.0</t>
  </si>
  <si>
    <t>100.0</t>
  </si>
  <si>
    <t>99.2</t>
  </si>
  <si>
    <t>631219102495</t>
  </si>
  <si>
    <t>113.5</t>
  </si>
  <si>
    <t>89.0</t>
  </si>
  <si>
    <t>98.8</t>
  </si>
  <si>
    <t>631219102953</t>
  </si>
  <si>
    <t>117.5</t>
  </si>
  <si>
    <t>82.0</t>
  </si>
  <si>
    <t>96.2</t>
  </si>
  <si>
    <t>631219101977</t>
  </si>
  <si>
    <t>95.9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</si>
</sst>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N12" sqref="N12"/>
    </sheetView>
  </sheetViews>
  <sheetFormatPr defaultColWidth="9.140625" defaultRowHeight="12.75"/>
  <cols>
    <col min="1" max="2" width="13.28125" style="1" customWidth="1"/>
    <col min="3" max="6" width="8.57421875" style="1" customWidth="1"/>
    <col min="7" max="7" width="14.140625" style="1" customWidth="1"/>
    <col min="8" max="8" width="8.57421875" style="1" customWidth="1"/>
    <col min="9" max="9" width="4.7109375" style="1" customWidth="1"/>
    <col min="10" max="236" width="9.140625" style="1" customWidth="1"/>
    <col min="237" max="16384" width="9.140625" style="2" customWidth="1"/>
  </cols>
  <sheetData>
    <row r="1" spans="1:9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</row>
    <row r="3" spans="1:9" ht="24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51.47</v>
      </c>
      <c r="G3" s="5" t="s">
        <v>15</v>
      </c>
      <c r="H3" s="5">
        <v>51.47</v>
      </c>
      <c r="I3" s="5">
        <v>4</v>
      </c>
    </row>
    <row r="4" spans="1:9" ht="24" customHeight="1">
      <c r="A4" s="5" t="s">
        <v>10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47.8</v>
      </c>
      <c r="G4" s="5" t="s">
        <v>15</v>
      </c>
      <c r="H4" s="5">
        <v>47.8</v>
      </c>
      <c r="I4" s="5">
        <v>5</v>
      </c>
    </row>
    <row r="5" spans="1:9" ht="24" customHeight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>
        <v>54.27</v>
      </c>
      <c r="G5" s="5" t="s">
        <v>15</v>
      </c>
      <c r="H5" s="5">
        <v>54.27</v>
      </c>
      <c r="I5" s="5">
        <v>22</v>
      </c>
    </row>
    <row r="6" spans="1:9" ht="24" customHeight="1">
      <c r="A6" s="5" t="s">
        <v>20</v>
      </c>
      <c r="B6" s="5" t="s">
        <v>25</v>
      </c>
      <c r="C6" s="5" t="s">
        <v>13</v>
      </c>
      <c r="D6" s="5" t="s">
        <v>26</v>
      </c>
      <c r="E6" s="5" t="s">
        <v>27</v>
      </c>
      <c r="F6" s="5">
        <v>51.07</v>
      </c>
      <c r="G6" s="6" t="s">
        <v>28</v>
      </c>
      <c r="H6" s="5">
        <v>53.07</v>
      </c>
      <c r="I6" s="5">
        <v>23</v>
      </c>
    </row>
    <row r="7" spans="1:9" ht="24" customHeight="1">
      <c r="A7" s="5" t="s">
        <v>20</v>
      </c>
      <c r="B7" s="5" t="s">
        <v>29</v>
      </c>
      <c r="C7" s="5" t="s">
        <v>30</v>
      </c>
      <c r="D7" s="5" t="s">
        <v>31</v>
      </c>
      <c r="E7" s="5" t="s">
        <v>32</v>
      </c>
      <c r="F7" s="5">
        <v>47.87</v>
      </c>
      <c r="G7" s="5" t="s">
        <v>15</v>
      </c>
      <c r="H7" s="5">
        <v>47.87</v>
      </c>
      <c r="I7" s="5">
        <v>24</v>
      </c>
    </row>
    <row r="8" spans="1:9" ht="24" customHeight="1">
      <c r="A8" s="5" t="s">
        <v>20</v>
      </c>
      <c r="B8" s="5" t="s">
        <v>33</v>
      </c>
      <c r="C8" s="5" t="s">
        <v>34</v>
      </c>
      <c r="D8" s="5" t="s">
        <v>35</v>
      </c>
      <c r="E8" s="5" t="s">
        <v>36</v>
      </c>
      <c r="F8" s="5">
        <v>41.13</v>
      </c>
      <c r="G8" s="5" t="s">
        <v>15</v>
      </c>
      <c r="H8" s="5">
        <v>41.13</v>
      </c>
      <c r="I8" s="5">
        <v>25</v>
      </c>
    </row>
    <row r="9" spans="1:9" ht="24" customHeight="1">
      <c r="A9" s="5" t="s">
        <v>20</v>
      </c>
      <c r="B9" s="5" t="s">
        <v>37</v>
      </c>
      <c r="C9" s="5" t="s">
        <v>38</v>
      </c>
      <c r="D9" s="5" t="s">
        <v>39</v>
      </c>
      <c r="E9" s="5" t="s">
        <v>40</v>
      </c>
      <c r="F9" s="5">
        <v>38.87</v>
      </c>
      <c r="G9" s="5" t="s">
        <v>15</v>
      </c>
      <c r="H9" s="5">
        <v>38.87</v>
      </c>
      <c r="I9" s="5">
        <v>26</v>
      </c>
    </row>
    <row r="10" spans="1:9" ht="24" customHeight="1">
      <c r="A10" s="5" t="s">
        <v>41</v>
      </c>
      <c r="B10" s="5" t="s">
        <v>42</v>
      </c>
      <c r="C10" s="5" t="s">
        <v>43</v>
      </c>
      <c r="D10" s="5" t="s">
        <v>44</v>
      </c>
      <c r="E10" s="5" t="s">
        <v>45</v>
      </c>
      <c r="F10" s="5">
        <v>67.07</v>
      </c>
      <c r="G10" s="5" t="s">
        <v>15</v>
      </c>
      <c r="H10" s="5">
        <v>67.07</v>
      </c>
      <c r="I10" s="5">
        <v>19</v>
      </c>
    </row>
    <row r="11" spans="1:9" ht="24" customHeight="1">
      <c r="A11" s="5" t="s">
        <v>41</v>
      </c>
      <c r="B11" s="5" t="s">
        <v>46</v>
      </c>
      <c r="C11" s="5" t="s">
        <v>47</v>
      </c>
      <c r="D11" s="5" t="s">
        <v>48</v>
      </c>
      <c r="E11" s="5" t="s">
        <v>49</v>
      </c>
      <c r="F11" s="5">
        <v>64.93</v>
      </c>
      <c r="G11" s="6" t="s">
        <v>28</v>
      </c>
      <c r="H11" s="5">
        <v>66.93</v>
      </c>
      <c r="I11" s="5">
        <v>20</v>
      </c>
    </row>
    <row r="12" spans="1:9" ht="24" customHeight="1">
      <c r="A12" s="5" t="s">
        <v>41</v>
      </c>
      <c r="B12" s="5" t="s">
        <v>50</v>
      </c>
      <c r="C12" s="5" t="s">
        <v>51</v>
      </c>
      <c r="D12" s="5" t="s">
        <v>52</v>
      </c>
      <c r="E12" s="5" t="s">
        <v>53</v>
      </c>
      <c r="F12" s="5">
        <v>64.73</v>
      </c>
      <c r="G12" s="6" t="s">
        <v>28</v>
      </c>
      <c r="H12" s="5">
        <v>66.73</v>
      </c>
      <c r="I12" s="5">
        <v>21</v>
      </c>
    </row>
    <row r="13" spans="1:9" ht="24" customHeight="1">
      <c r="A13" s="5" t="s">
        <v>41</v>
      </c>
      <c r="B13" s="5" t="s">
        <v>54</v>
      </c>
      <c r="C13" s="5" t="s">
        <v>55</v>
      </c>
      <c r="D13" s="5" t="s">
        <v>56</v>
      </c>
      <c r="E13" s="5" t="s">
        <v>57</v>
      </c>
      <c r="F13" s="5">
        <v>66.6</v>
      </c>
      <c r="G13" s="5" t="s">
        <v>15</v>
      </c>
      <c r="H13" s="5">
        <v>66.6</v>
      </c>
      <c r="I13" s="5">
        <v>22</v>
      </c>
    </row>
    <row r="14" spans="1:9" ht="24" customHeight="1">
      <c r="A14" s="5" t="s">
        <v>41</v>
      </c>
      <c r="B14" s="5" t="s">
        <v>58</v>
      </c>
      <c r="C14" s="5" t="s">
        <v>59</v>
      </c>
      <c r="D14" s="5" t="s">
        <v>60</v>
      </c>
      <c r="E14" s="5" t="s">
        <v>61</v>
      </c>
      <c r="F14" s="5">
        <v>66.47</v>
      </c>
      <c r="G14" s="5" t="s">
        <v>15</v>
      </c>
      <c r="H14" s="5">
        <v>66.47</v>
      </c>
      <c r="I14" s="5">
        <v>23</v>
      </c>
    </row>
    <row r="15" spans="1:9" ht="24" customHeight="1">
      <c r="A15" s="5" t="s">
        <v>41</v>
      </c>
      <c r="B15" s="5" t="s">
        <v>62</v>
      </c>
      <c r="C15" s="5" t="s">
        <v>63</v>
      </c>
      <c r="D15" s="5" t="s">
        <v>64</v>
      </c>
      <c r="E15" s="5" t="s">
        <v>65</v>
      </c>
      <c r="F15" s="5">
        <v>66.13</v>
      </c>
      <c r="G15" s="5" t="s">
        <v>15</v>
      </c>
      <c r="H15" s="5">
        <v>66.13</v>
      </c>
      <c r="I15" s="5">
        <v>24</v>
      </c>
    </row>
    <row r="16" spans="1:9" ht="24" customHeight="1">
      <c r="A16" s="5" t="s">
        <v>41</v>
      </c>
      <c r="B16" s="5" t="s">
        <v>66</v>
      </c>
      <c r="C16" s="5" t="s">
        <v>67</v>
      </c>
      <c r="D16" s="5" t="s">
        <v>68</v>
      </c>
      <c r="E16" s="5" t="s">
        <v>69</v>
      </c>
      <c r="F16" s="5">
        <v>65.87</v>
      </c>
      <c r="G16" s="5" t="s">
        <v>15</v>
      </c>
      <c r="H16" s="5">
        <v>65.87</v>
      </c>
      <c r="I16" s="5">
        <v>25</v>
      </c>
    </row>
    <row r="17" spans="1:9" ht="24" customHeight="1">
      <c r="A17" s="5" t="s">
        <v>41</v>
      </c>
      <c r="B17" s="5" t="s">
        <v>70</v>
      </c>
      <c r="C17" s="5" t="s">
        <v>71</v>
      </c>
      <c r="D17" s="5" t="s">
        <v>72</v>
      </c>
      <c r="E17" s="5" t="s">
        <v>73</v>
      </c>
      <c r="F17" s="5">
        <v>64.13</v>
      </c>
      <c r="G17" s="5" t="s">
        <v>15</v>
      </c>
      <c r="H17" s="5">
        <v>64.13</v>
      </c>
      <c r="I17" s="5">
        <v>26</v>
      </c>
    </row>
    <row r="18" spans="1:9" ht="24" customHeight="1">
      <c r="A18" s="5" t="s">
        <v>41</v>
      </c>
      <c r="B18" s="5" t="s">
        <v>74</v>
      </c>
      <c r="C18" s="5" t="s">
        <v>68</v>
      </c>
      <c r="D18" s="5" t="s">
        <v>55</v>
      </c>
      <c r="E18" s="5" t="s">
        <v>75</v>
      </c>
      <c r="F18" s="5">
        <v>63.93</v>
      </c>
      <c r="G18" s="5" t="s">
        <v>15</v>
      </c>
      <c r="H18" s="5">
        <v>63.93</v>
      </c>
      <c r="I18" s="5">
        <v>27</v>
      </c>
    </row>
  </sheetData>
  <sheetProtection/>
  <mergeCells count="1">
    <mergeCell ref="A1:I1"/>
  </mergeCells>
  <conditionalFormatting sqref="H5:H9">
    <cfRule type="expression" priority="2" dxfId="0" stopIfTrue="1">
      <formula>AND(COUNTIF($H$5:$H$9,H5)&gt;1,NOT(ISBLANK(H5)))</formula>
    </cfRule>
  </conditionalFormatting>
  <conditionalFormatting sqref="H10:H18">
    <cfRule type="expression" priority="3" dxfId="0" stopIfTrue="1">
      <formula>AND(COUNTIF($H$10:$H$18,H10)&gt;1,NOT(ISBLANK(H10)))</formula>
    </cfRule>
  </conditionalFormatting>
  <printOptions horizontalCentered="1"/>
  <pageMargins left="0.39305555555555555" right="0.39305555555555555" top="0.7868055555555555" bottom="0.7868055555555555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seven5240</cp:lastModifiedBy>
  <dcterms:created xsi:type="dcterms:W3CDTF">2019-07-18T00:44:00Z</dcterms:created>
  <dcterms:modified xsi:type="dcterms:W3CDTF">2019-07-23T08:21:14Z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