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00" windowHeight="10320"/>
  </bookViews>
  <sheets>
    <sheet name="Sheet2 (2)" sheetId="1" r:id="rId1"/>
  </sheets>
  <calcPr calcId="144525"/>
</workbook>
</file>

<file path=xl/sharedStrings.xml><?xml version="1.0" encoding="utf-8"?>
<sst xmlns="http://schemas.openxmlformats.org/spreadsheetml/2006/main" count="45">
  <si>
    <t>南阳市2020年校园招聘校医、财会岗位总成绩公布及进入体检人员名单公告</t>
  </si>
  <si>
    <t>总成绩=笔试成绩*50%+面试成绩*50%</t>
  </si>
  <si>
    <t>显示姓名人员为进入体检人员，体检相关信息请及时关注南阳教育网（www.nyedu.net)</t>
  </si>
  <si>
    <t>姓名</t>
  </si>
  <si>
    <t>性别</t>
  </si>
  <si>
    <t>职位名称</t>
  </si>
  <si>
    <t>职位
代码</t>
  </si>
  <si>
    <t>准考证号</t>
  </si>
  <si>
    <t>笔试成绩</t>
  </si>
  <si>
    <t>面试
成绩</t>
  </si>
  <si>
    <t>总成绩</t>
  </si>
  <si>
    <t>名次</t>
  </si>
  <si>
    <t>姬利</t>
  </si>
  <si>
    <t>女</t>
  </si>
  <si>
    <t>市五中会计</t>
  </si>
  <si>
    <t>2010380033</t>
  </si>
  <si>
    <t>魏艳丽</t>
  </si>
  <si>
    <t>2010380037</t>
  </si>
  <si>
    <t>2010380036</t>
  </si>
  <si>
    <t>2010380039</t>
  </si>
  <si>
    <t>2010380032</t>
  </si>
  <si>
    <t>缺考</t>
  </si>
  <si>
    <t>2010380038</t>
  </si>
  <si>
    <t>吕小琳</t>
  </si>
  <si>
    <t>市十二小财会</t>
  </si>
  <si>
    <t>2010520305</t>
  </si>
  <si>
    <t>2010520273</t>
  </si>
  <si>
    <t>2010520296</t>
  </si>
  <si>
    <t>李晶</t>
  </si>
  <si>
    <t>十三中财会</t>
  </si>
  <si>
    <t>2011200582</t>
  </si>
  <si>
    <t xml:space="preserve">女 </t>
  </si>
  <si>
    <t>2011200554</t>
  </si>
  <si>
    <t>2011200575</t>
  </si>
  <si>
    <t>陈静</t>
  </si>
  <si>
    <t>二十八中校医</t>
  </si>
  <si>
    <t>直面</t>
  </si>
  <si>
    <t>薛科林</t>
  </si>
  <si>
    <t>市二中校医</t>
  </si>
  <si>
    <t>孙晓红</t>
  </si>
  <si>
    <t>南阳市十五小校医岗位</t>
  </si>
  <si>
    <t>2010630645</t>
  </si>
  <si>
    <t>郭珂</t>
  </si>
  <si>
    <t>2010630644</t>
  </si>
  <si>
    <t>2010630646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</si>
</sst>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9">
    <font>
      <sz val="11"/>
      <color indexed="8"/>
      <name val="宋体"/>
      <family val="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b/>
      <sz val="11"/>
      <name val="宋体"/>
      <charset val="134"/>
    </font>
    <font>
      <sz val="12"/>
      <color indexed="63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>
      <alignment vertical="center"/>
    </xf>
    <xf numFmtId="177" fontId="2" fillId="0" borderId="0" xfId="0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常规" xfId="0" builtinId="0"/>
    <cellStyle name="千位分隔" xfId="1" builtinId="3"/>
    <cellStyle name="货币" xfId="2" builtinId="4"/>
    <cellStyle name="常规 18" xfId="3"/>
    <cellStyle name="常规 5" xfId="4"/>
    <cellStyle name="千位分隔[0]" xfId="5" builtinId="6"/>
    <cellStyle name="百分比" xfId="6" builtinId="5"/>
    <cellStyle name="货币[0]" xfId="7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96"/>
  <sheetViews>
    <sheetView tabSelected="1" workbookViewId="0">
      <selection activeCell="I27" sqref="I27"/>
    </sheetView>
  </sheetViews>
  <sheetFormatPr defaultColWidth="9" defaultRowHeight="14.25"/>
  <cols>
    <col min="1" max="1" width="10.6" style="2" customWidth="1"/>
    <col min="2" max="2" width="7.1" style="2" customWidth="1"/>
    <col min="3" max="3" width="25" style="2" customWidth="1"/>
    <col min="4" max="4" width="9" style="2" customWidth="1"/>
    <col min="5" max="5" width="12.6" style="2" customWidth="1"/>
    <col min="6" max="6" width="9.4" style="2" customWidth="1"/>
    <col min="7" max="7" width="10" style="4" customWidth="1"/>
    <col min="8" max="8" width="10.9" style="4" customWidth="1"/>
    <col min="9" max="16384" width="9" style="2"/>
  </cols>
  <sheetData>
    <row r="1" s="1" customFormat="1" ht="18.7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8.75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s="2" customFormat="1" ht="27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8" t="s">
        <v>11</v>
      </c>
    </row>
    <row r="5" s="2" customFormat="1" spans="1:9">
      <c r="A5" s="10" t="s">
        <v>12</v>
      </c>
      <c r="B5" s="10" t="s">
        <v>13</v>
      </c>
      <c r="C5" s="10" t="s">
        <v>14</v>
      </c>
      <c r="D5" s="10">
        <v>1038</v>
      </c>
      <c r="E5" s="10" t="s">
        <v>15</v>
      </c>
      <c r="F5" s="10">
        <v>71.8</v>
      </c>
      <c r="G5" s="11">
        <v>92</v>
      </c>
      <c r="H5" s="11">
        <f t="shared" ref="H5:H8" si="0">F5*0.5+G5*0.5</f>
        <v>81.9</v>
      </c>
      <c r="I5" s="10">
        <v>1</v>
      </c>
    </row>
    <row r="6" s="2" customFormat="1" spans="1:9">
      <c r="A6" s="10" t="s">
        <v>16</v>
      </c>
      <c r="B6" s="10" t="s">
        <v>13</v>
      </c>
      <c r="C6" s="10" t="s">
        <v>14</v>
      </c>
      <c r="D6" s="10">
        <v>1038</v>
      </c>
      <c r="E6" s="10" t="s">
        <v>17</v>
      </c>
      <c r="F6" s="10">
        <v>77.8</v>
      </c>
      <c r="G6" s="11">
        <v>76.4</v>
      </c>
      <c r="H6" s="11">
        <f>F6*0.5+G6*0.5</f>
        <v>77.1</v>
      </c>
      <c r="I6" s="10">
        <v>2</v>
      </c>
    </row>
    <row r="7" s="2" customFormat="1" spans="1:9">
      <c r="A7" s="10"/>
      <c r="B7" s="10" t="s">
        <v>13</v>
      </c>
      <c r="C7" s="10" t="s">
        <v>14</v>
      </c>
      <c r="D7" s="10">
        <v>1038</v>
      </c>
      <c r="E7" s="10" t="s">
        <v>18</v>
      </c>
      <c r="F7" s="10">
        <v>72.6</v>
      </c>
      <c r="G7" s="11">
        <v>73.6</v>
      </c>
      <c r="H7" s="11">
        <f>F7*0.5+G7*0.5</f>
        <v>73.1</v>
      </c>
      <c r="I7" s="10">
        <v>3</v>
      </c>
    </row>
    <row r="8" s="2" customFormat="1" spans="1:9">
      <c r="A8" s="10"/>
      <c r="B8" s="10" t="s">
        <v>13</v>
      </c>
      <c r="C8" s="10" t="s">
        <v>14</v>
      </c>
      <c r="D8" s="10">
        <v>1038</v>
      </c>
      <c r="E8" s="10" t="s">
        <v>19</v>
      </c>
      <c r="F8" s="10">
        <v>68.5</v>
      </c>
      <c r="G8" s="11">
        <v>75.4</v>
      </c>
      <c r="H8" s="11">
        <f>F8*0.5+G8*0.5</f>
        <v>71.95</v>
      </c>
      <c r="I8" s="10">
        <v>4</v>
      </c>
    </row>
    <row r="9" s="2" customFormat="1" spans="1:9">
      <c r="A9" s="10"/>
      <c r="B9" s="10" t="s">
        <v>13</v>
      </c>
      <c r="C9" s="10" t="s">
        <v>14</v>
      </c>
      <c r="D9" s="10">
        <v>1038</v>
      </c>
      <c r="E9" s="10" t="s">
        <v>20</v>
      </c>
      <c r="F9" s="10">
        <v>71.8</v>
      </c>
      <c r="G9" s="11" t="s">
        <v>21</v>
      </c>
      <c r="H9" s="12">
        <v>35.9</v>
      </c>
      <c r="I9" s="10"/>
    </row>
    <row r="10" s="2" customFormat="1" spans="1:9">
      <c r="A10" s="10"/>
      <c r="B10" s="10" t="s">
        <v>13</v>
      </c>
      <c r="C10" s="10" t="s">
        <v>14</v>
      </c>
      <c r="D10" s="10">
        <v>1038</v>
      </c>
      <c r="E10" s="10" t="s">
        <v>22</v>
      </c>
      <c r="F10" s="10">
        <v>67.7</v>
      </c>
      <c r="G10" s="11" t="s">
        <v>21</v>
      </c>
      <c r="H10" s="11">
        <v>33.85</v>
      </c>
      <c r="I10" s="10"/>
    </row>
    <row r="11" s="2" customFormat="1" spans="1:9">
      <c r="A11" s="13" t="s">
        <v>23</v>
      </c>
      <c r="B11" s="13" t="s">
        <v>13</v>
      </c>
      <c r="C11" s="13" t="s">
        <v>24</v>
      </c>
      <c r="D11" s="10">
        <v>1052</v>
      </c>
      <c r="E11" s="10" t="s">
        <v>25</v>
      </c>
      <c r="F11" s="10">
        <v>76.9</v>
      </c>
      <c r="G11" s="11">
        <v>72.2</v>
      </c>
      <c r="H11" s="11">
        <f t="shared" ref="H11:H16" si="1">F11*0.5+G11*0.5</f>
        <v>74.55</v>
      </c>
      <c r="I11" s="10">
        <v>1</v>
      </c>
    </row>
    <row r="12" s="2" customFormat="1" spans="1:9">
      <c r="A12" s="13"/>
      <c r="B12" s="13" t="s">
        <v>13</v>
      </c>
      <c r="C12" s="13" t="s">
        <v>24</v>
      </c>
      <c r="D12" s="10">
        <v>1052</v>
      </c>
      <c r="E12" s="10" t="s">
        <v>26</v>
      </c>
      <c r="F12" s="10">
        <v>77.2</v>
      </c>
      <c r="G12" s="11" t="s">
        <v>21</v>
      </c>
      <c r="H12" s="11">
        <v>38.6</v>
      </c>
      <c r="I12" s="10"/>
    </row>
    <row r="13" s="2" customFormat="1" spans="1:9">
      <c r="A13" s="13"/>
      <c r="B13" s="13" t="s">
        <v>13</v>
      </c>
      <c r="C13" s="13" t="s">
        <v>24</v>
      </c>
      <c r="D13" s="10">
        <v>1052</v>
      </c>
      <c r="E13" s="10" t="s">
        <v>27</v>
      </c>
      <c r="F13" s="10">
        <v>76.1</v>
      </c>
      <c r="G13" s="11" t="s">
        <v>21</v>
      </c>
      <c r="H13" s="11">
        <v>38.05</v>
      </c>
      <c r="I13" s="10"/>
    </row>
    <row r="14" s="2" customFormat="1" spans="1:9">
      <c r="A14" s="13" t="s">
        <v>28</v>
      </c>
      <c r="B14" s="13" t="s">
        <v>13</v>
      </c>
      <c r="C14" s="13" t="s">
        <v>29</v>
      </c>
      <c r="D14" s="10">
        <v>1120</v>
      </c>
      <c r="E14" s="10" t="s">
        <v>30</v>
      </c>
      <c r="F14" s="10">
        <v>77.8</v>
      </c>
      <c r="G14" s="11">
        <v>88.4</v>
      </c>
      <c r="H14" s="11">
        <f t="shared" ref="H14:H16" si="2">F14*0.5+G14*0.5</f>
        <v>83.1</v>
      </c>
      <c r="I14" s="10">
        <v>1</v>
      </c>
    </row>
    <row r="15" s="2" customFormat="1" spans="1:9">
      <c r="A15" s="13"/>
      <c r="B15" s="13" t="s">
        <v>31</v>
      </c>
      <c r="C15" s="13" t="s">
        <v>29</v>
      </c>
      <c r="D15" s="10">
        <v>1120</v>
      </c>
      <c r="E15" s="10" t="s">
        <v>32</v>
      </c>
      <c r="F15" s="10">
        <v>76</v>
      </c>
      <c r="G15" s="11">
        <v>88.4</v>
      </c>
      <c r="H15" s="11">
        <f>F15*0.5+G15*0.5</f>
        <v>82.2</v>
      </c>
      <c r="I15" s="10">
        <v>2</v>
      </c>
    </row>
    <row r="16" s="2" customFormat="1" spans="1:9">
      <c r="A16" s="13"/>
      <c r="B16" s="13" t="s">
        <v>13</v>
      </c>
      <c r="C16" s="13" t="s">
        <v>29</v>
      </c>
      <c r="D16" s="10">
        <v>1120</v>
      </c>
      <c r="E16" s="10" t="s">
        <v>33</v>
      </c>
      <c r="F16" s="10">
        <v>76.4</v>
      </c>
      <c r="G16" s="11">
        <v>81.8</v>
      </c>
      <c r="H16" s="11">
        <f>F16*0.5+G16*0.5</f>
        <v>79.1</v>
      </c>
      <c r="I16" s="10">
        <v>3</v>
      </c>
    </row>
    <row r="17" s="2" customFormat="1" spans="1:9">
      <c r="A17" s="13" t="s">
        <v>34</v>
      </c>
      <c r="B17" s="13" t="s">
        <v>13</v>
      </c>
      <c r="C17" s="13" t="s">
        <v>35</v>
      </c>
      <c r="D17" s="10">
        <v>1105</v>
      </c>
      <c r="E17" s="10">
        <v>2011050130</v>
      </c>
      <c r="F17" s="10" t="s">
        <v>36</v>
      </c>
      <c r="G17" s="11">
        <v>77</v>
      </c>
      <c r="H17" s="11">
        <v>77</v>
      </c>
      <c r="I17" s="10">
        <v>1</v>
      </c>
    </row>
    <row r="18" s="2" customFormat="1" spans="1:9">
      <c r="A18" s="13" t="s">
        <v>37</v>
      </c>
      <c r="B18" s="13" t="s">
        <v>13</v>
      </c>
      <c r="C18" s="13" t="s">
        <v>38</v>
      </c>
      <c r="D18" s="10">
        <v>1023</v>
      </c>
      <c r="E18" s="10">
        <v>2010230124</v>
      </c>
      <c r="F18" s="10" t="s">
        <v>36</v>
      </c>
      <c r="G18" s="11">
        <v>69.2</v>
      </c>
      <c r="H18" s="11">
        <v>69.2</v>
      </c>
      <c r="I18" s="10">
        <v>1</v>
      </c>
    </row>
    <row r="19" s="3" customFormat="1" spans="1:9">
      <c r="A19" s="13" t="s">
        <v>39</v>
      </c>
      <c r="B19" s="14" t="s">
        <v>13</v>
      </c>
      <c r="C19" s="15" t="s">
        <v>40</v>
      </c>
      <c r="D19" s="16">
        <v>1063</v>
      </c>
      <c r="E19" s="13" t="s">
        <v>41</v>
      </c>
      <c r="F19" s="10" t="s">
        <v>36</v>
      </c>
      <c r="G19" s="16">
        <v>73.4</v>
      </c>
      <c r="H19" s="16">
        <v>73.4</v>
      </c>
      <c r="I19" s="16">
        <v>1</v>
      </c>
    </row>
    <row r="20" s="3" customFormat="1" spans="1:9">
      <c r="A20" s="13" t="s">
        <v>42</v>
      </c>
      <c r="B20" s="14" t="s">
        <v>13</v>
      </c>
      <c r="C20" s="15" t="s">
        <v>40</v>
      </c>
      <c r="D20" s="16">
        <v>1063</v>
      </c>
      <c r="E20" s="13" t="s">
        <v>43</v>
      </c>
      <c r="F20" s="10" t="s">
        <v>36</v>
      </c>
      <c r="G20" s="16">
        <v>69.4</v>
      </c>
      <c r="H20" s="16">
        <v>69.4</v>
      </c>
      <c r="I20" s="16">
        <v>2</v>
      </c>
    </row>
    <row r="21" s="3" customFormat="1" spans="1:9">
      <c r="A21" s="13"/>
      <c r="B21" s="14"/>
      <c r="C21" s="15" t="s">
        <v>40</v>
      </c>
      <c r="D21" s="16">
        <v>1063</v>
      </c>
      <c r="E21" s="13" t="s">
        <v>44</v>
      </c>
      <c r="F21" s="10" t="s">
        <v>36</v>
      </c>
      <c r="G21" s="16">
        <v>64</v>
      </c>
      <c r="H21" s="16">
        <v>64</v>
      </c>
      <c r="I21" s="16">
        <v>3</v>
      </c>
    </row>
    <row r="22" s="2" customFormat="1" spans="7:8">
      <c r="G22" s="4"/>
      <c r="H22" s="4"/>
    </row>
    <row r="23" s="2" customFormat="1" spans="7:8">
      <c r="G23" s="4"/>
      <c r="H23" s="4"/>
    </row>
    <row r="24" s="2" customFormat="1" spans="7:8">
      <c r="G24" s="4"/>
      <c r="H24" s="4"/>
    </row>
    <row r="25" s="2" customFormat="1" spans="7:8">
      <c r="G25" s="4"/>
      <c r="H25" s="4"/>
    </row>
    <row r="26" s="2" customFormat="1" spans="7:8">
      <c r="G26" s="4"/>
      <c r="H26" s="4"/>
    </row>
    <row r="27" s="2" customFormat="1" spans="7:8">
      <c r="G27" s="4"/>
      <c r="H27" s="4"/>
    </row>
    <row r="28" s="2" customFormat="1" spans="7:8">
      <c r="G28" s="4"/>
      <c r="H28" s="4"/>
    </row>
    <row r="29" s="2" customFormat="1" spans="7:8">
      <c r="G29" s="4"/>
      <c r="H29" s="4"/>
    </row>
    <row r="30" s="2" customFormat="1" spans="7:8">
      <c r="G30" s="4"/>
      <c r="H30" s="4"/>
    </row>
    <row r="31" s="2" customFormat="1" spans="7:8">
      <c r="G31" s="4"/>
      <c r="H31" s="4"/>
    </row>
    <row r="32" s="2" customFormat="1" spans="7:8">
      <c r="G32" s="4"/>
      <c r="H32" s="4"/>
    </row>
    <row r="33" s="2" customFormat="1" spans="7:8">
      <c r="G33" s="4"/>
      <c r="H33" s="4"/>
    </row>
    <row r="34" s="2" customFormat="1" spans="7:8">
      <c r="G34" s="4"/>
      <c r="H34" s="4"/>
    </row>
    <row r="35" s="2" customFormat="1" spans="7:8">
      <c r="G35" s="4"/>
      <c r="H35" s="4"/>
    </row>
    <row r="36" s="2" customFormat="1" spans="7:8">
      <c r="G36" s="4"/>
      <c r="H36" s="4"/>
    </row>
    <row r="37" s="2" customFormat="1" spans="7:8">
      <c r="G37" s="4"/>
      <c r="H37" s="4"/>
    </row>
    <row r="38" s="2" customFormat="1" spans="7:8">
      <c r="G38" s="4"/>
      <c r="H38" s="4"/>
    </row>
    <row r="39" s="2" customFormat="1" spans="7:8">
      <c r="G39" s="4"/>
      <c r="H39" s="4"/>
    </row>
    <row r="40" s="2" customFormat="1" spans="7:8">
      <c r="G40" s="4"/>
      <c r="H40" s="4"/>
    </row>
    <row r="41" s="2" customFormat="1" spans="7:8">
      <c r="G41" s="4"/>
      <c r="H41" s="4"/>
    </row>
    <row r="42" s="2" customFormat="1" spans="7:8">
      <c r="G42" s="4"/>
      <c r="H42" s="4"/>
    </row>
    <row r="43" s="2" customFormat="1" spans="7:8">
      <c r="G43" s="4"/>
      <c r="H43" s="4"/>
    </row>
    <row r="44" s="2" customFormat="1" spans="7:8">
      <c r="G44" s="4"/>
      <c r="H44" s="4"/>
    </row>
    <row r="45" s="2" customFormat="1" spans="7:8">
      <c r="G45" s="4"/>
      <c r="H45" s="4"/>
    </row>
    <row r="46" s="2" customFormat="1" spans="7:8">
      <c r="G46" s="4"/>
      <c r="H46" s="4"/>
    </row>
    <row r="47" s="2" customFormat="1" spans="7:8">
      <c r="G47" s="4"/>
      <c r="H47" s="4"/>
    </row>
    <row r="48" s="2" customFormat="1" spans="7:8">
      <c r="G48" s="4"/>
      <c r="H48" s="4"/>
    </row>
    <row r="49" s="2" customFormat="1" spans="7:8">
      <c r="G49" s="4"/>
      <c r="H49" s="4"/>
    </row>
    <row r="50" s="2" customFormat="1" spans="7:8">
      <c r="G50" s="4"/>
      <c r="H50" s="4"/>
    </row>
    <row r="51" s="2" customFormat="1" spans="7:8">
      <c r="G51" s="4"/>
      <c r="H51" s="4"/>
    </row>
    <row r="52" s="2" customFormat="1" spans="7:8">
      <c r="G52" s="4"/>
      <c r="H52" s="4"/>
    </row>
    <row r="53" s="2" customFormat="1" spans="7:8">
      <c r="G53" s="4"/>
      <c r="H53" s="4"/>
    </row>
    <row r="54" s="2" customFormat="1" spans="7:8">
      <c r="G54" s="4"/>
      <c r="H54" s="4"/>
    </row>
    <row r="55" s="2" customFormat="1" spans="7:8">
      <c r="G55" s="4"/>
      <c r="H55" s="4"/>
    </row>
    <row r="56" s="2" customFormat="1" spans="7:8">
      <c r="G56" s="4"/>
      <c r="H56" s="4"/>
    </row>
    <row r="57" s="2" customFormat="1" spans="7:8">
      <c r="G57" s="4"/>
      <c r="H57" s="4"/>
    </row>
    <row r="58" s="2" customFormat="1" spans="7:8">
      <c r="G58" s="4"/>
      <c r="H58" s="4"/>
    </row>
    <row r="59" s="2" customFormat="1" spans="7:8">
      <c r="G59" s="4"/>
      <c r="H59" s="4"/>
    </row>
    <row r="60" s="2" customFormat="1" spans="7:8">
      <c r="G60" s="4"/>
      <c r="H60" s="4"/>
    </row>
    <row r="61" s="2" customFormat="1" spans="7:8">
      <c r="G61" s="4"/>
      <c r="H61" s="4"/>
    </row>
    <row r="62" s="2" customFormat="1" spans="7:8">
      <c r="G62" s="4"/>
      <c r="H62" s="4"/>
    </row>
    <row r="63" s="2" customFormat="1" spans="7:8">
      <c r="G63" s="4"/>
      <c r="H63" s="4"/>
    </row>
    <row r="64" s="2" customFormat="1" spans="7:8">
      <c r="G64" s="4"/>
      <c r="H64" s="4"/>
    </row>
    <row r="65" s="2" customFormat="1" spans="7:8">
      <c r="G65" s="4"/>
      <c r="H65" s="4"/>
    </row>
    <row r="66" s="2" customFormat="1" spans="7:8">
      <c r="G66" s="4"/>
      <c r="H66" s="4"/>
    </row>
    <row r="67" s="2" customFormat="1" spans="7:8">
      <c r="G67" s="4"/>
      <c r="H67" s="4"/>
    </row>
    <row r="68" s="2" customFormat="1" spans="7:8">
      <c r="G68" s="4"/>
      <c r="H68" s="4"/>
    </row>
    <row r="69" s="2" customFormat="1" spans="7:8">
      <c r="G69" s="4"/>
      <c r="H69" s="4"/>
    </row>
    <row r="70" s="2" customFormat="1" spans="7:8">
      <c r="G70" s="4"/>
      <c r="H70" s="4"/>
    </row>
    <row r="71" s="2" customFormat="1" spans="7:8">
      <c r="G71" s="4"/>
      <c r="H71" s="4"/>
    </row>
    <row r="72" s="2" customFormat="1" spans="7:8">
      <c r="G72" s="4"/>
      <c r="H72" s="4"/>
    </row>
    <row r="73" s="2" customFormat="1" spans="7:8">
      <c r="G73" s="4"/>
      <c r="H73" s="4"/>
    </row>
    <row r="74" s="2" customFormat="1" spans="7:8">
      <c r="G74" s="4"/>
      <c r="H74" s="4"/>
    </row>
    <row r="75" s="2" customFormat="1" spans="7:8">
      <c r="G75" s="4"/>
      <c r="H75" s="4"/>
    </row>
    <row r="76" s="2" customFormat="1" spans="7:8">
      <c r="G76" s="4"/>
      <c r="H76" s="4"/>
    </row>
    <row r="77" s="2" customFormat="1" spans="7:8">
      <c r="G77" s="4"/>
      <c r="H77" s="4"/>
    </row>
    <row r="78" s="2" customFormat="1" spans="7:8">
      <c r="G78" s="4"/>
      <c r="H78" s="4"/>
    </row>
    <row r="79" s="2" customFormat="1" spans="7:8">
      <c r="G79" s="4"/>
      <c r="H79" s="4"/>
    </row>
    <row r="80" s="2" customFormat="1" spans="7:8">
      <c r="G80" s="4"/>
      <c r="H80" s="4"/>
    </row>
    <row r="81" s="2" customFormat="1" spans="7:8">
      <c r="G81" s="4"/>
      <c r="H81" s="4"/>
    </row>
    <row r="82" s="2" customFormat="1" spans="7:8">
      <c r="G82" s="4"/>
      <c r="H82" s="4"/>
    </row>
    <row r="83" s="2" customFormat="1" spans="7:8">
      <c r="G83" s="4"/>
      <c r="H83" s="4"/>
    </row>
    <row r="84" s="2" customFormat="1" spans="7:8">
      <c r="G84" s="4"/>
      <c r="H84" s="4"/>
    </row>
    <row r="85" s="2" customFormat="1" spans="7:8">
      <c r="G85" s="4"/>
      <c r="H85" s="4"/>
    </row>
    <row r="86" s="2" customFormat="1" spans="7:8">
      <c r="G86" s="4"/>
      <c r="H86" s="4"/>
    </row>
    <row r="87" s="2" customFormat="1" spans="7:8">
      <c r="G87" s="4"/>
      <c r="H87" s="4"/>
    </row>
    <row r="88" s="2" customFormat="1" spans="7:8">
      <c r="G88" s="4"/>
      <c r="H88" s="4"/>
    </row>
    <row r="89" s="2" customFormat="1" spans="7:8">
      <c r="G89" s="4"/>
      <c r="H89" s="4"/>
    </row>
    <row r="90" s="2" customFormat="1" spans="7:8">
      <c r="G90" s="4"/>
      <c r="H90" s="4"/>
    </row>
    <row r="91" s="2" customFormat="1" spans="7:8">
      <c r="G91" s="4"/>
      <c r="H91" s="4"/>
    </row>
    <row r="92" s="2" customFormat="1" spans="7:8">
      <c r="G92" s="4"/>
      <c r="H92" s="4"/>
    </row>
    <row r="93" s="2" customFormat="1" spans="7:8">
      <c r="G93" s="4"/>
      <c r="H93" s="4"/>
    </row>
    <row r="94" s="2" customFormat="1" spans="7:8">
      <c r="G94" s="4"/>
      <c r="H94" s="4"/>
    </row>
    <row r="95" s="2" customFormat="1" spans="7:8">
      <c r="G95" s="4"/>
      <c r="H95" s="4"/>
    </row>
    <row r="96" s="2" customFormat="1" spans="7:8">
      <c r="G96" s="4"/>
      <c r="H96" s="4"/>
    </row>
    <row r="97" s="2" customFormat="1" spans="7:8">
      <c r="G97" s="4"/>
      <c r="H97" s="4"/>
    </row>
    <row r="98" s="2" customFormat="1" spans="7:8">
      <c r="G98" s="4"/>
      <c r="H98" s="4"/>
    </row>
    <row r="99" s="2" customFormat="1" spans="7:8">
      <c r="G99" s="4"/>
      <c r="H99" s="4"/>
    </row>
    <row r="100" s="2" customFormat="1" spans="7:8">
      <c r="G100" s="4"/>
      <c r="H100" s="4"/>
    </row>
    <row r="101" s="2" customFormat="1" spans="7:8">
      <c r="G101" s="4"/>
      <c r="H101" s="4"/>
    </row>
    <row r="102" s="2" customFormat="1" spans="7:8">
      <c r="G102" s="4"/>
      <c r="H102" s="4"/>
    </row>
    <row r="103" s="2" customFormat="1" spans="7:8">
      <c r="G103" s="4"/>
      <c r="H103" s="4"/>
    </row>
    <row r="104" s="2" customFormat="1" spans="7:8">
      <c r="G104" s="4"/>
      <c r="H104" s="4"/>
    </row>
    <row r="105" s="2" customFormat="1" spans="7:8">
      <c r="G105" s="4"/>
      <c r="H105" s="4"/>
    </row>
    <row r="106" s="2" customFormat="1" spans="7:8">
      <c r="G106" s="4"/>
      <c r="H106" s="4"/>
    </row>
    <row r="107" s="2" customFormat="1" spans="7:8">
      <c r="G107" s="4"/>
      <c r="H107" s="4"/>
    </row>
    <row r="108" s="2" customFormat="1" spans="7:8">
      <c r="G108" s="4"/>
      <c r="H108" s="4"/>
    </row>
    <row r="109" s="2" customFormat="1" spans="7:8">
      <c r="G109" s="4"/>
      <c r="H109" s="4"/>
    </row>
    <row r="110" s="2" customFormat="1" spans="7:8">
      <c r="G110" s="4"/>
      <c r="H110" s="4"/>
    </row>
    <row r="111" s="2" customFormat="1" spans="7:8">
      <c r="G111" s="4"/>
      <c r="H111" s="4"/>
    </row>
    <row r="112" s="2" customFormat="1" spans="7:8">
      <c r="G112" s="4"/>
      <c r="H112" s="4"/>
    </row>
    <row r="113" s="2" customFormat="1" spans="7:8">
      <c r="G113" s="4"/>
      <c r="H113" s="4"/>
    </row>
    <row r="114" s="2" customFormat="1" spans="7:8">
      <c r="G114" s="4"/>
      <c r="H114" s="4"/>
    </row>
    <row r="115" s="2" customFormat="1" spans="7:8">
      <c r="G115" s="4"/>
      <c r="H115" s="4"/>
    </row>
    <row r="116" s="2" customFormat="1" spans="7:8">
      <c r="G116" s="4"/>
      <c r="H116" s="4"/>
    </row>
    <row r="117" s="2" customFormat="1" spans="7:8">
      <c r="G117" s="4"/>
      <c r="H117" s="4"/>
    </row>
    <row r="118" s="2" customFormat="1" spans="7:8">
      <c r="G118" s="4"/>
      <c r="H118" s="4"/>
    </row>
    <row r="119" s="2" customFormat="1" spans="7:8">
      <c r="G119" s="4"/>
      <c r="H119" s="4"/>
    </row>
    <row r="120" s="2" customFormat="1" spans="7:8">
      <c r="G120" s="4"/>
      <c r="H120" s="4"/>
    </row>
    <row r="121" s="2" customFormat="1" spans="7:8">
      <c r="G121" s="4"/>
      <c r="H121" s="4"/>
    </row>
    <row r="122" s="2" customFormat="1" spans="7:8">
      <c r="G122" s="4"/>
      <c r="H122" s="4"/>
    </row>
    <row r="123" s="2" customFormat="1" spans="7:8">
      <c r="G123" s="4"/>
      <c r="H123" s="4"/>
    </row>
    <row r="124" s="2" customFormat="1" spans="7:8">
      <c r="G124" s="4"/>
      <c r="H124" s="4"/>
    </row>
    <row r="125" s="2" customFormat="1" spans="7:8">
      <c r="G125" s="4"/>
      <c r="H125" s="4"/>
    </row>
    <row r="126" s="2" customFormat="1" spans="7:8">
      <c r="G126" s="4"/>
      <c r="H126" s="4"/>
    </row>
    <row r="127" s="2" customFormat="1" spans="7:8">
      <c r="G127" s="4"/>
      <c r="H127" s="4"/>
    </row>
    <row r="128" s="2" customFormat="1" spans="7:8">
      <c r="G128" s="4"/>
      <c r="H128" s="4"/>
    </row>
    <row r="129" s="2" customFormat="1" spans="7:8">
      <c r="G129" s="4"/>
      <c r="H129" s="4"/>
    </row>
    <row r="130" s="2" customFormat="1" spans="7:8">
      <c r="G130" s="4"/>
      <c r="H130" s="4"/>
    </row>
    <row r="131" s="2" customFormat="1" spans="7:8">
      <c r="G131" s="4"/>
      <c r="H131" s="4"/>
    </row>
    <row r="132" s="2" customFormat="1" spans="7:8">
      <c r="G132" s="4"/>
      <c r="H132" s="4"/>
    </row>
    <row r="133" s="2" customFormat="1" spans="7:8">
      <c r="G133" s="4"/>
      <c r="H133" s="4"/>
    </row>
    <row r="134" s="2" customFormat="1" spans="7:8">
      <c r="G134" s="4"/>
      <c r="H134" s="4"/>
    </row>
    <row r="135" s="2" customFormat="1" spans="7:8">
      <c r="G135" s="4"/>
      <c r="H135" s="4"/>
    </row>
    <row r="136" s="2" customFormat="1" spans="7:8">
      <c r="G136" s="4"/>
      <c r="H136" s="4"/>
    </row>
    <row r="137" s="2" customFormat="1" spans="7:8">
      <c r="G137" s="4"/>
      <c r="H137" s="4"/>
    </row>
    <row r="138" s="2" customFormat="1" spans="7:8">
      <c r="G138" s="4"/>
      <c r="H138" s="4"/>
    </row>
    <row r="139" s="2" customFormat="1" spans="7:8">
      <c r="G139" s="4"/>
      <c r="H139" s="4"/>
    </row>
    <row r="140" s="2" customFormat="1" spans="7:8">
      <c r="G140" s="4"/>
      <c r="H140" s="4"/>
    </row>
    <row r="141" s="2" customFormat="1" spans="7:8">
      <c r="G141" s="4"/>
      <c r="H141" s="4"/>
    </row>
    <row r="142" s="2" customFormat="1" spans="7:8">
      <c r="G142" s="4"/>
      <c r="H142" s="4"/>
    </row>
    <row r="143" s="2" customFormat="1" spans="7:8">
      <c r="G143" s="4"/>
      <c r="H143" s="4"/>
    </row>
    <row r="144" s="2" customFormat="1" spans="7:8">
      <c r="G144" s="4"/>
      <c r="H144" s="4"/>
    </row>
    <row r="145" s="2" customFormat="1" spans="7:8">
      <c r="G145" s="4"/>
      <c r="H145" s="4"/>
    </row>
    <row r="146" s="2" customFormat="1" spans="7:8">
      <c r="G146" s="4"/>
      <c r="H146" s="4"/>
    </row>
    <row r="147" s="2" customFormat="1" spans="7:8">
      <c r="G147" s="4"/>
      <c r="H147" s="4"/>
    </row>
    <row r="148" s="2" customFormat="1" spans="7:8">
      <c r="G148" s="4"/>
      <c r="H148" s="4"/>
    </row>
    <row r="149" s="2" customFormat="1" spans="7:8">
      <c r="G149" s="4"/>
      <c r="H149" s="4"/>
    </row>
    <row r="150" s="2" customFormat="1" spans="7:8">
      <c r="G150" s="4"/>
      <c r="H150" s="4"/>
    </row>
    <row r="151" s="2" customFormat="1" spans="7:8">
      <c r="G151" s="4"/>
      <c r="H151" s="4"/>
    </row>
    <row r="152" s="2" customFormat="1" spans="7:8">
      <c r="G152" s="4"/>
      <c r="H152" s="4"/>
    </row>
    <row r="153" s="2" customFormat="1" spans="7:8">
      <c r="G153" s="4"/>
      <c r="H153" s="4"/>
    </row>
    <row r="154" s="2" customFormat="1" spans="7:8">
      <c r="G154" s="4"/>
      <c r="H154" s="4"/>
    </row>
    <row r="155" s="2" customFormat="1" spans="7:8">
      <c r="G155" s="4"/>
      <c r="H155" s="4"/>
    </row>
    <row r="156" s="2" customFormat="1" spans="7:8">
      <c r="G156" s="4"/>
      <c r="H156" s="4"/>
    </row>
    <row r="157" s="2" customFormat="1" spans="7:8">
      <c r="G157" s="4"/>
      <c r="H157" s="4"/>
    </row>
    <row r="158" s="2" customFormat="1" spans="7:8">
      <c r="G158" s="4"/>
      <c r="H158" s="4"/>
    </row>
    <row r="159" s="2" customFormat="1" spans="7:8">
      <c r="G159" s="4"/>
      <c r="H159" s="4"/>
    </row>
    <row r="160" s="2" customFormat="1" spans="7:8">
      <c r="G160" s="4"/>
      <c r="H160" s="4"/>
    </row>
    <row r="161" s="2" customFormat="1" spans="7:8">
      <c r="G161" s="4"/>
      <c r="H161" s="4"/>
    </row>
    <row r="162" s="2" customFormat="1" spans="7:8">
      <c r="G162" s="4"/>
      <c r="H162" s="4"/>
    </row>
    <row r="163" s="2" customFormat="1" spans="7:8">
      <c r="G163" s="4"/>
      <c r="H163" s="4"/>
    </row>
    <row r="164" s="2" customFormat="1" spans="7:8">
      <c r="G164" s="4"/>
      <c r="H164" s="4"/>
    </row>
    <row r="165" s="2" customFormat="1" spans="7:8">
      <c r="G165" s="4"/>
      <c r="H165" s="4"/>
    </row>
    <row r="166" s="2" customFormat="1" spans="7:8">
      <c r="G166" s="4"/>
      <c r="H166" s="4"/>
    </row>
    <row r="167" s="2" customFormat="1" spans="7:8">
      <c r="G167" s="4"/>
      <c r="H167" s="4"/>
    </row>
    <row r="168" s="2" customFormat="1" spans="7:8">
      <c r="G168" s="4"/>
      <c r="H168" s="4"/>
    </row>
    <row r="169" s="2" customFormat="1" spans="7:8">
      <c r="G169" s="4"/>
      <c r="H169" s="4"/>
    </row>
    <row r="170" s="2" customFormat="1" spans="7:8">
      <c r="G170" s="4"/>
      <c r="H170" s="4"/>
    </row>
    <row r="171" s="2" customFormat="1" spans="7:8">
      <c r="G171" s="4"/>
      <c r="H171" s="4"/>
    </row>
    <row r="172" s="2" customFormat="1" spans="7:8">
      <c r="G172" s="4"/>
      <c r="H172" s="4"/>
    </row>
    <row r="173" s="2" customFormat="1" spans="7:8">
      <c r="G173" s="4"/>
      <c r="H173" s="4"/>
    </row>
    <row r="174" s="2" customFormat="1" spans="7:8">
      <c r="G174" s="4"/>
      <c r="H174" s="4"/>
    </row>
    <row r="175" s="2" customFormat="1" spans="7:8">
      <c r="G175" s="4"/>
      <c r="H175" s="4"/>
    </row>
    <row r="176" s="2" customFormat="1" spans="7:8">
      <c r="G176" s="4"/>
      <c r="H176" s="4"/>
    </row>
    <row r="177" s="2" customFormat="1" spans="7:8">
      <c r="G177" s="4"/>
      <c r="H177" s="4"/>
    </row>
    <row r="178" s="2" customFormat="1" spans="7:8">
      <c r="G178" s="4"/>
      <c r="H178" s="4"/>
    </row>
    <row r="179" s="2" customFormat="1" spans="7:8">
      <c r="G179" s="4"/>
      <c r="H179" s="4"/>
    </row>
    <row r="180" s="2" customFormat="1" spans="7:8">
      <c r="G180" s="4"/>
      <c r="H180" s="4"/>
    </row>
    <row r="181" s="2" customFormat="1" spans="7:8">
      <c r="G181" s="4"/>
      <c r="H181" s="4"/>
    </row>
    <row r="182" s="2" customFormat="1" spans="7:8">
      <c r="G182" s="4"/>
      <c r="H182" s="4"/>
    </row>
    <row r="183" s="2" customFormat="1" spans="7:8">
      <c r="G183" s="4"/>
      <c r="H183" s="4"/>
    </row>
    <row r="184" s="2" customFormat="1" spans="7:8">
      <c r="G184" s="4"/>
      <c r="H184" s="4"/>
    </row>
    <row r="185" s="2" customFormat="1" spans="7:8">
      <c r="G185" s="4"/>
      <c r="H185" s="4"/>
    </row>
    <row r="186" s="2" customFormat="1" spans="7:8">
      <c r="G186" s="4"/>
      <c r="H186" s="4"/>
    </row>
    <row r="187" s="2" customFormat="1" spans="7:8">
      <c r="G187" s="4"/>
      <c r="H187" s="4"/>
    </row>
    <row r="188" s="2" customFormat="1" spans="7:8">
      <c r="G188" s="4"/>
      <c r="H188" s="4"/>
    </row>
    <row r="189" s="2" customFormat="1" spans="7:8">
      <c r="G189" s="4"/>
      <c r="H189" s="4"/>
    </row>
    <row r="190" s="2" customFormat="1" spans="7:8">
      <c r="G190" s="4"/>
      <c r="H190" s="4"/>
    </row>
    <row r="191" s="2" customFormat="1" spans="7:8">
      <c r="G191" s="4"/>
      <c r="H191" s="4"/>
    </row>
    <row r="192" s="2" customFormat="1" spans="7:8">
      <c r="G192" s="4"/>
      <c r="H192" s="4"/>
    </row>
    <row r="193" s="2" customFormat="1" spans="7:8">
      <c r="G193" s="4"/>
      <c r="H193" s="4"/>
    </row>
    <row r="194" s="2" customFormat="1" spans="7:8">
      <c r="G194" s="4"/>
      <c r="H194" s="4"/>
    </row>
    <row r="195" s="2" customFormat="1" spans="7:8">
      <c r="G195" s="4"/>
      <c r="H195" s="4"/>
    </row>
    <row r="196" s="2" customFormat="1" spans="7:8">
      <c r="G196" s="4"/>
      <c r="H196" s="4"/>
    </row>
    <row r="197" s="2" customFormat="1" spans="7:8">
      <c r="G197" s="4"/>
      <c r="H197" s="4"/>
    </row>
    <row r="198" s="2" customFormat="1" spans="7:8">
      <c r="G198" s="4"/>
      <c r="H198" s="4"/>
    </row>
    <row r="199" s="2" customFormat="1" spans="7:8">
      <c r="G199" s="4"/>
      <c r="H199" s="4"/>
    </row>
    <row r="200" s="2" customFormat="1" spans="7:8">
      <c r="G200" s="4"/>
      <c r="H200" s="4"/>
    </row>
    <row r="201" s="2" customFormat="1" spans="7:8">
      <c r="G201" s="4"/>
      <c r="H201" s="4"/>
    </row>
    <row r="202" s="2" customFormat="1" spans="7:8">
      <c r="G202" s="4"/>
      <c r="H202" s="4"/>
    </row>
    <row r="203" s="2" customFormat="1" spans="7:8">
      <c r="G203" s="4"/>
      <c r="H203" s="4"/>
    </row>
    <row r="204" s="2" customFormat="1" spans="7:8">
      <c r="G204" s="4"/>
      <c r="H204" s="4"/>
    </row>
    <row r="205" s="2" customFormat="1" spans="7:8">
      <c r="G205" s="4"/>
      <c r="H205" s="4"/>
    </row>
    <row r="206" s="2" customFormat="1" spans="7:8">
      <c r="G206" s="4"/>
      <c r="H206" s="4"/>
    </row>
    <row r="207" s="2" customFormat="1" spans="7:8">
      <c r="G207" s="4"/>
      <c r="H207" s="4"/>
    </row>
    <row r="208" s="2" customFormat="1" spans="7:8">
      <c r="G208" s="4"/>
      <c r="H208" s="4"/>
    </row>
    <row r="209" s="2" customFormat="1" spans="7:8">
      <c r="G209" s="4"/>
      <c r="H209" s="4"/>
    </row>
    <row r="210" s="2" customFormat="1" spans="7:8">
      <c r="G210" s="4"/>
      <c r="H210" s="4"/>
    </row>
    <row r="211" s="2" customFormat="1" spans="7:8">
      <c r="G211" s="4"/>
      <c r="H211" s="4"/>
    </row>
    <row r="212" s="2" customFormat="1" spans="7:8">
      <c r="G212" s="4"/>
      <c r="H212" s="4"/>
    </row>
    <row r="213" s="2" customFormat="1" spans="7:8">
      <c r="G213" s="4"/>
      <c r="H213" s="4"/>
    </row>
    <row r="214" s="2" customFormat="1" spans="7:8">
      <c r="G214" s="4"/>
      <c r="H214" s="4"/>
    </row>
    <row r="215" s="2" customFormat="1" spans="7:8">
      <c r="G215" s="4"/>
      <c r="H215" s="4"/>
    </row>
    <row r="216" s="2" customFormat="1" spans="7:8">
      <c r="G216" s="4"/>
      <c r="H216" s="4"/>
    </row>
    <row r="217" s="2" customFormat="1" spans="7:8">
      <c r="G217" s="4"/>
      <c r="H217" s="4"/>
    </row>
    <row r="218" s="2" customFormat="1" spans="7:8">
      <c r="G218" s="4"/>
      <c r="H218" s="4"/>
    </row>
    <row r="219" s="2" customFormat="1" spans="7:8">
      <c r="G219" s="4"/>
      <c r="H219" s="4"/>
    </row>
    <row r="220" s="2" customFormat="1" spans="7:8">
      <c r="G220" s="4"/>
      <c r="H220" s="4"/>
    </row>
    <row r="221" s="2" customFormat="1" spans="7:8">
      <c r="G221" s="4"/>
      <c r="H221" s="4"/>
    </row>
    <row r="222" s="2" customFormat="1" spans="7:8">
      <c r="G222" s="4"/>
      <c r="H222" s="4"/>
    </row>
    <row r="223" s="2" customFormat="1" spans="7:8">
      <c r="G223" s="4"/>
      <c r="H223" s="4"/>
    </row>
    <row r="224" s="2" customFormat="1" spans="7:8">
      <c r="G224" s="4"/>
      <c r="H224" s="4"/>
    </row>
    <row r="225" s="2" customFormat="1" spans="7:8">
      <c r="G225" s="4"/>
      <c r="H225" s="4"/>
    </row>
    <row r="226" s="2" customFormat="1" spans="7:8">
      <c r="G226" s="4"/>
      <c r="H226" s="4"/>
    </row>
    <row r="227" s="2" customFormat="1" spans="7:8">
      <c r="G227" s="4"/>
      <c r="H227" s="4"/>
    </row>
    <row r="228" s="2" customFormat="1" spans="7:8">
      <c r="G228" s="4"/>
      <c r="H228" s="4"/>
    </row>
    <row r="229" s="2" customFormat="1" spans="7:8">
      <c r="G229" s="4"/>
      <c r="H229" s="4"/>
    </row>
    <row r="230" s="2" customFormat="1" spans="7:8">
      <c r="G230" s="4"/>
      <c r="H230" s="4"/>
    </row>
    <row r="231" s="2" customFormat="1" spans="7:8">
      <c r="G231" s="4"/>
      <c r="H231" s="4"/>
    </row>
    <row r="232" s="2" customFormat="1" spans="7:8">
      <c r="G232" s="4"/>
      <c r="H232" s="4"/>
    </row>
    <row r="233" s="2" customFormat="1" spans="7:8">
      <c r="G233" s="4"/>
      <c r="H233" s="4"/>
    </row>
    <row r="234" s="2" customFormat="1" spans="7:8">
      <c r="G234" s="4"/>
      <c r="H234" s="4"/>
    </row>
    <row r="235" s="2" customFormat="1" spans="7:8">
      <c r="G235" s="4"/>
      <c r="H235" s="4"/>
    </row>
    <row r="236" s="2" customFormat="1" spans="7:8">
      <c r="G236" s="4"/>
      <c r="H236" s="4"/>
    </row>
    <row r="237" s="2" customFormat="1" spans="7:8">
      <c r="G237" s="4"/>
      <c r="H237" s="4"/>
    </row>
    <row r="238" s="2" customFormat="1" spans="7:8">
      <c r="G238" s="4"/>
      <c r="H238" s="4"/>
    </row>
    <row r="239" s="2" customFormat="1" spans="7:8">
      <c r="G239" s="4"/>
      <c r="H239" s="4"/>
    </row>
    <row r="240" s="2" customFormat="1" spans="7:8">
      <c r="G240" s="4"/>
      <c r="H240" s="4"/>
    </row>
    <row r="241" s="2" customFormat="1" spans="7:8">
      <c r="G241" s="4"/>
      <c r="H241" s="4"/>
    </row>
    <row r="242" s="2" customFormat="1" spans="7:8">
      <c r="G242" s="4"/>
      <c r="H242" s="4"/>
    </row>
    <row r="243" s="2" customFormat="1" spans="7:8">
      <c r="G243" s="4"/>
      <c r="H243" s="4"/>
    </row>
    <row r="244" s="2" customFormat="1" spans="7:8">
      <c r="G244" s="4"/>
      <c r="H244" s="4"/>
    </row>
    <row r="245" s="2" customFormat="1" spans="7:8">
      <c r="G245" s="4"/>
      <c r="H245" s="4"/>
    </row>
    <row r="246" s="2" customFormat="1" spans="7:8">
      <c r="G246" s="4"/>
      <c r="H246" s="4"/>
    </row>
    <row r="247" s="2" customFormat="1" spans="7:8">
      <c r="G247" s="4"/>
      <c r="H247" s="4"/>
    </row>
    <row r="248" s="2" customFormat="1" spans="7:8">
      <c r="G248" s="4"/>
      <c r="H248" s="4"/>
    </row>
    <row r="249" s="2" customFormat="1" spans="7:8">
      <c r="G249" s="4"/>
      <c r="H249" s="4"/>
    </row>
    <row r="250" s="2" customFormat="1" spans="7:8">
      <c r="G250" s="4"/>
      <c r="H250" s="4"/>
    </row>
    <row r="251" s="2" customFormat="1" spans="7:8">
      <c r="G251" s="4"/>
      <c r="H251" s="4"/>
    </row>
    <row r="252" s="2" customFormat="1" spans="7:8">
      <c r="G252" s="4"/>
      <c r="H252" s="4"/>
    </row>
    <row r="253" s="2" customFormat="1" spans="7:8">
      <c r="G253" s="4"/>
      <c r="H253" s="4"/>
    </row>
    <row r="254" s="2" customFormat="1" spans="7:8">
      <c r="G254" s="4"/>
      <c r="H254" s="4"/>
    </row>
    <row r="255" s="2" customFormat="1" spans="7:8">
      <c r="G255" s="4"/>
      <c r="H255" s="4"/>
    </row>
    <row r="256" s="2" customFormat="1" spans="7:8">
      <c r="G256" s="4"/>
      <c r="H256" s="4"/>
    </row>
    <row r="257" s="2" customFormat="1" spans="7:8">
      <c r="G257" s="4"/>
      <c r="H257" s="4"/>
    </row>
    <row r="258" s="2" customFormat="1" spans="7:8">
      <c r="G258" s="4"/>
      <c r="H258" s="4"/>
    </row>
    <row r="259" s="2" customFormat="1" spans="7:8">
      <c r="G259" s="4"/>
      <c r="H259" s="4"/>
    </row>
    <row r="260" s="2" customFormat="1" spans="7:8">
      <c r="G260" s="4"/>
      <c r="H260" s="4"/>
    </row>
    <row r="261" s="2" customFormat="1" spans="7:8">
      <c r="G261" s="4"/>
      <c r="H261" s="4"/>
    </row>
    <row r="262" s="2" customFormat="1" spans="7:8">
      <c r="G262" s="4"/>
      <c r="H262" s="4"/>
    </row>
    <row r="263" s="2" customFormat="1" spans="7:8">
      <c r="G263" s="4"/>
      <c r="H263" s="4"/>
    </row>
    <row r="264" s="2" customFormat="1" spans="7:8">
      <c r="G264" s="4"/>
      <c r="H264" s="4"/>
    </row>
    <row r="265" s="2" customFormat="1" spans="7:8">
      <c r="G265" s="4"/>
      <c r="H265" s="4"/>
    </row>
    <row r="266" s="2" customFormat="1" spans="7:8">
      <c r="G266" s="4"/>
      <c r="H266" s="4"/>
    </row>
    <row r="267" s="2" customFormat="1" spans="7:8">
      <c r="G267" s="4"/>
      <c r="H267" s="4"/>
    </row>
    <row r="268" s="2" customFormat="1" spans="7:8">
      <c r="G268" s="4"/>
      <c r="H268" s="4"/>
    </row>
    <row r="269" s="2" customFormat="1" spans="7:8">
      <c r="G269" s="4"/>
      <c r="H269" s="4"/>
    </row>
    <row r="270" s="2" customFormat="1" spans="7:8">
      <c r="G270" s="4"/>
      <c r="H270" s="4"/>
    </row>
    <row r="271" s="2" customFormat="1" spans="7:8">
      <c r="G271" s="4"/>
      <c r="H271" s="4"/>
    </row>
    <row r="272" s="2" customFormat="1" spans="7:8">
      <c r="G272" s="4"/>
      <c r="H272" s="4"/>
    </row>
    <row r="273" s="2" customFormat="1" spans="7:8">
      <c r="G273" s="4"/>
      <c r="H273" s="4"/>
    </row>
    <row r="274" s="2" customFormat="1" spans="7:8">
      <c r="G274" s="4"/>
      <c r="H274" s="4"/>
    </row>
    <row r="275" s="2" customFormat="1" spans="7:8">
      <c r="G275" s="4"/>
      <c r="H275" s="4"/>
    </row>
    <row r="276" s="2" customFormat="1" spans="7:8">
      <c r="G276" s="4"/>
      <c r="H276" s="4"/>
    </row>
    <row r="277" s="2" customFormat="1" spans="7:8">
      <c r="G277" s="4"/>
      <c r="H277" s="4"/>
    </row>
    <row r="278" s="2" customFormat="1" spans="7:8">
      <c r="G278" s="4"/>
      <c r="H278" s="4"/>
    </row>
    <row r="279" s="2" customFormat="1" spans="7:8">
      <c r="G279" s="4"/>
      <c r="H279" s="4"/>
    </row>
    <row r="280" s="2" customFormat="1" spans="7:8">
      <c r="G280" s="4"/>
      <c r="H280" s="4"/>
    </row>
    <row r="281" s="2" customFormat="1" spans="7:8">
      <c r="G281" s="4"/>
      <c r="H281" s="4"/>
    </row>
    <row r="282" s="2" customFormat="1" spans="7:8">
      <c r="G282" s="4"/>
      <c r="H282" s="4"/>
    </row>
    <row r="283" s="2" customFormat="1" spans="7:8">
      <c r="G283" s="4"/>
      <c r="H283" s="4"/>
    </row>
    <row r="284" s="2" customFormat="1" spans="7:8">
      <c r="G284" s="4"/>
      <c r="H284" s="4"/>
    </row>
    <row r="285" s="2" customFormat="1" spans="7:8">
      <c r="G285" s="4"/>
      <c r="H285" s="4"/>
    </row>
    <row r="286" s="2" customFormat="1" spans="7:8">
      <c r="G286" s="4"/>
      <c r="H286" s="4"/>
    </row>
    <row r="287" s="2" customFormat="1" spans="7:8">
      <c r="G287" s="4"/>
      <c r="H287" s="4"/>
    </row>
    <row r="288" s="2" customFormat="1" spans="7:8">
      <c r="G288" s="4"/>
      <c r="H288" s="4"/>
    </row>
    <row r="289" s="2" customFormat="1" spans="7:8">
      <c r="G289" s="4"/>
      <c r="H289" s="4"/>
    </row>
    <row r="290" s="2" customFormat="1" spans="7:8">
      <c r="G290" s="4"/>
      <c r="H290" s="4"/>
    </row>
    <row r="291" s="2" customFormat="1" spans="7:8">
      <c r="G291" s="4"/>
      <c r="H291" s="4"/>
    </row>
    <row r="292" s="2" customFormat="1" spans="7:8">
      <c r="G292" s="4"/>
      <c r="H292" s="4"/>
    </row>
    <row r="293" s="2" customFormat="1" spans="7:8">
      <c r="G293" s="4"/>
      <c r="H293" s="4"/>
    </row>
    <row r="294" s="2" customFormat="1" spans="7:8">
      <c r="G294" s="4"/>
      <c r="H294" s="4"/>
    </row>
    <row r="295" s="2" customFormat="1" spans="7:8">
      <c r="G295" s="4"/>
      <c r="H295" s="4"/>
    </row>
    <row r="296" s="2" customFormat="1" spans="7:8">
      <c r="G296" s="4"/>
      <c r="H296" s="4"/>
    </row>
  </sheetData>
  <mergeCells count="3">
    <mergeCell ref="A1:I1"/>
    <mergeCell ref="A2:I2"/>
    <mergeCell ref="A3:I3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2020-08-14T17:09:01Z</dcterms:created>
  <dcterms:modified xsi:type="dcterms:W3CDTF">2020-08-14T17:16:01Z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