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1大扶贫领域人才需求" sheetId="6" r:id="rId1"/>
    <sheet name="1大扶贫领域项目需求" sheetId="5" r:id="rId2"/>
    <sheet name="2大数据领域人才需求" sheetId="3" r:id="rId3"/>
    <sheet name="2大数据领域项目需求" sheetId="4" r:id="rId4"/>
    <sheet name="3大生态领域人才需求" sheetId="7" r:id="rId5"/>
    <sheet name="3大生态领域项目需求" sheetId="8" r:id="rId6"/>
    <sheet name="4文化旅游领域人才需求" sheetId="9" r:id="rId7"/>
    <sheet name="4文化旅游领域项目需求" sheetId="10" r:id="rId8"/>
    <sheet name="5卫生健康领域人才需求" sheetId="11" r:id="rId9"/>
    <sheet name="5卫生健康领域项目需求" sheetId="12" r:id="rId10"/>
    <sheet name="6军民融合领域人才需求" sheetId="13" r:id="rId11"/>
    <sheet name="6军民融合领域项目需求" sheetId="14" r:id="rId12"/>
    <sheet name="7金融保险领域人才需求" sheetId="15" r:id="rId13"/>
    <sheet name="7金融保险领域项目需求" sheetId="16" r:id="rId14"/>
    <sheet name="8教育领域人才需求" sheetId="17" r:id="rId15"/>
    <sheet name="8教育领域项目需求" sheetId="18" r:id="rId16"/>
    <sheet name="9职业技能领域人才需求" sheetId="20" r:id="rId17"/>
    <sheet name="9职业技能领域项目需求" sheetId="19" r:id="rId18"/>
    <sheet name="10国企领域人才需求" sheetId="21" r:id="rId19"/>
    <sheet name="10国企领域项目需求" sheetId="22" r:id="rId20"/>
    <sheet name="11两新组织领域人才需求" sheetId="23" r:id="rId21"/>
    <sheet name="11两新组织领域项目需求" sheetId="24" r:id="rId22"/>
    <sheet name="12综合类人才需求" sheetId="25" r:id="rId23"/>
    <sheet name="12综合类项目需求" sheetId="26" r:id="rId24"/>
  </sheets>
  <calcPr calcId="144525"/>
</workbook>
</file>

<file path=xl/comments1.xml><?xml version="1.0" encoding="utf-8"?>
<comments xmlns="http://schemas.openxmlformats.org/spreadsheetml/2006/main">
  <authors>
    <author>trsrsjgwyk</author>
  </authors>
  <commentList>
    <comment ref="D5" authorId="0">
      <text>
        <r>
          <rPr>
            <b/>
            <sz val="9"/>
            <rFont val="宋体"/>
            <charset val="134"/>
          </rPr>
          <t>trsrsjgwyk:</t>
        </r>
        <r>
          <rPr>
            <sz val="9"/>
            <rFont val="宋体"/>
            <charset val="134"/>
          </rPr>
          <t xml:space="preserve">
</t>
        </r>
      </text>
    </comment>
    <comment ref="J5" authorId="0">
      <text>
        <r>
          <rPr>
            <b/>
            <sz val="9"/>
            <rFont val="宋体"/>
            <charset val="134"/>
          </rPr>
          <t>trsrsjgwyk:</t>
        </r>
        <r>
          <rPr>
            <sz val="9"/>
            <rFont val="宋体"/>
            <charset val="134"/>
          </rPr>
          <t xml:space="preserve">
</t>
        </r>
      </text>
    </comment>
    <comment ref="J6" authorId="0">
      <text>
        <r>
          <rPr>
            <b/>
            <sz val="9"/>
            <rFont val="宋体"/>
            <charset val="134"/>
          </rPr>
          <t>trsrsjgwyk:</t>
        </r>
        <r>
          <rPr>
            <sz val="9"/>
            <rFont val="宋体"/>
            <charset val="134"/>
          </rPr>
          <t xml:space="preserve">
</t>
        </r>
      </text>
    </comment>
  </commentList>
</comments>
</file>

<file path=xl/sharedStrings.xml><?xml version="1.0" encoding="utf-8"?>
<sst xmlns="http://schemas.openxmlformats.org/spreadsheetml/2006/main" count="77629" uniqueCount="17657">
  <si>
    <t>2019年贵州省人才需求目录</t>
  </si>
  <si>
    <t>序号</t>
  </si>
  <si>
    <t>单位名称</t>
  </si>
  <si>
    <t>岗位需求</t>
  </si>
  <si>
    <t>岗位条件</t>
  </si>
  <si>
    <t>待遇</t>
  </si>
  <si>
    <t>引进方式</t>
  </si>
  <si>
    <t>备注</t>
  </si>
  <si>
    <t>专业、职业资格或职称</t>
  </si>
  <si>
    <t>学历学位</t>
  </si>
  <si>
    <t>履历及其他相关要求</t>
  </si>
  <si>
    <t>需求人数</t>
  </si>
  <si>
    <t>铜仁市城乡规划勘察设计研究院</t>
  </si>
  <si>
    <t>规划主管设计师</t>
  </si>
  <si>
    <t>城乡规划设计类</t>
  </si>
  <si>
    <t>本科及以上</t>
  </si>
  <si>
    <t xml:space="preserve">岗位要求：具备独立完成中小型项目的专业技术能力及团队领导能力，责任心强，团结组织能力强，具备较好的表达能力及沟通能力；
经验要求：4年及以上相关城乡规划工作经验。
</t>
  </si>
  <si>
    <t xml:space="preserve">薪资面谈
</t>
  </si>
  <si>
    <t>全职</t>
  </si>
  <si>
    <t/>
  </si>
  <si>
    <t>建筑、结构绘图员</t>
  </si>
  <si>
    <t>建筑类、结构类</t>
  </si>
  <si>
    <t xml:space="preserve">岗位要求：能独立完成项目负责人或专业负责人安排的建筑、结构类设计工作，绘图员需协助完成，团队意识强；
经验要求：无。
</t>
  </si>
  <si>
    <t>建筑、结构设计师</t>
  </si>
  <si>
    <t xml:space="preserve">岗位要求：能独立完成项目负责人或专业负责人安排的建筑、结构类设计工作，绘图员需协助完成，团队意识强；
经验要求：2年及以上相关工作经验。
</t>
  </si>
  <si>
    <t>建筑、结构设计师助理</t>
  </si>
  <si>
    <t>设计副总监</t>
  </si>
  <si>
    <t>景观园林等</t>
  </si>
  <si>
    <t>岗位要求：负责统筹与管理部门技术管理和研究，审核部门人员图纸及提出建设性意见；
经验要求：7年及以上相关工作经验。</t>
  </si>
  <si>
    <t>设计师助理</t>
  </si>
  <si>
    <t>测绘工程</t>
  </si>
  <si>
    <t xml:space="preserve">岗位要求：较强的专业基础和学习能力，能独立完成项目负责人交办的项目；
经验要求：测绘助理工程师，二本应届毕业生。
</t>
  </si>
  <si>
    <t>建筑设计师</t>
  </si>
  <si>
    <t>建筑方案设计、建筑施工图设计</t>
  </si>
  <si>
    <t xml:space="preserve">岗位要求：对德江建筑方案进行咨询，从事建筑类的设计，较强统筹协调能力及交际能力；
经验要求：3年及以上相关工作经验，中级职称证。
</t>
  </si>
  <si>
    <t>主管设计师</t>
  </si>
  <si>
    <t>建筑类</t>
  </si>
  <si>
    <t xml:space="preserve">岗位要求：具备独立完成大中型项目的专业技术能力及团队领导能力，责任心强，团结组织能力强，具备较好的表达能力及沟通能力；
经验要求：建筑方案设计工作4年及以上。
</t>
  </si>
  <si>
    <t>主任设计师（市政道路）</t>
  </si>
  <si>
    <t>道路、给排水</t>
  </si>
  <si>
    <t xml:space="preserve">岗位要求：根据项目负责人的安排制定设计进度计划，按时完成所承担的设计任务、积极主动进行外业调查，收集基础资料并认真研究设计基础资料，掌握设计标准，做好设计所负责部分的方案设计、参与公路、桥梁、市政道路方案设计、初步设计、施工图设计、参与技术指导及工程验收，协助解决施工现场实际问题；
经验要求：4年以上道路设计经验，具有软基处理、挡土墙设计经验者优先考虑。
</t>
  </si>
  <si>
    <t>规划主任设计师</t>
  </si>
  <si>
    <t xml:space="preserve">岗位要求：具备行政管理、专业技术及建设团队的能力，责任心强，团结组织能力强，具备较强应变能力、较强的表达能力及沟通能力。
经验要求：5年及以上相关工作经验，在甲级院工作经历，至少有城乡规划中级职称资格。
</t>
  </si>
  <si>
    <t>主管设计师（地勘类）</t>
  </si>
  <si>
    <t>地质、岩土</t>
  </si>
  <si>
    <t xml:space="preserve">岗位要求：根据项目信息，收集必要的地质、地形、经济等区域资料、严格按照工程设计图纸，依据相关规范、规程，制定勘察方案、编制勘察大纲，根据相关规范布置勘察工作量、制定试验方案并取样送检、编写勘察报告；
经验要求：3年以上岩土工程勘察经验，具有软基处理、挡土墙、边坡设计经验者优先考虑。
</t>
  </si>
  <si>
    <t>办公室主任</t>
  </si>
  <si>
    <t>人力资源管理、行政管理、工商管理类</t>
  </si>
  <si>
    <t xml:space="preserve">岗位要求：1、全面负责办公室所有工作，按照党和国家以及上级主管部门有关组织人事、劳动工资、职工教育等方面的方针、政策、法规和制度，结合分公司实际情况组织贯彻落实；
2、掌握和反馈各部门重点工作运行动态，为决策提供意见和建议；
3、负责领导日常办公和公务活动的安排，协调机关各部室工作；
4、负责制定本部门各阶段工作目标，建立部门工作制度和工作标准指导和协调部门员工全面完成职责范围内的各项工作目标；
5、负责各类会议报告、领导讲话、综合性材料的审核工作；
6、负责对上报信息的管理；协助有关部门处理突发事件；
7、负责规章制度建设与管理工作。
经验要求：人事行政工作经验5年及以上，至少3年部门管理岗位经验。
</t>
  </si>
  <si>
    <t>全日制本科及以上</t>
  </si>
  <si>
    <t xml:space="preserve">岗位要求：具备行政管理、专业技术及建设团队的能力，责任心强，团结组织能力强，具备较强应变能力、较强的表达能力及沟通能力；
经验要求：5年及以上相关工作经验，在甲级院工作经历，至少有城乡规划中级职称资格。
</t>
  </si>
  <si>
    <t>首席规划师</t>
  </si>
  <si>
    <t>城乡规划中级职称资格</t>
  </si>
  <si>
    <t>6年及以上相关工作经验，在甲级院工作经历，至少有城乡规划中级职称资格。</t>
  </si>
  <si>
    <t>薪资面谈</t>
  </si>
  <si>
    <t>黔西县金兰镇农业服务中心</t>
  </si>
  <si>
    <t>专业技术岗位</t>
  </si>
  <si>
    <t>农学，农药学，蔬菜学，作物栽培学与耕作学，果树学</t>
  </si>
  <si>
    <t>大学本科及中级职称人才年龄不超过30周岁，硕士研究生年龄不超过35周岁。需取得相应学位证</t>
  </si>
  <si>
    <t>按相关规定执行</t>
  </si>
  <si>
    <t>兽医学，动物医学</t>
  </si>
  <si>
    <t>大学本科及中级职称人才年龄不超过30周岁，硕士研究生年龄不超过35周岁需取得相应学位证</t>
  </si>
  <si>
    <t>七星关区发展和改革局价格认证中心</t>
  </si>
  <si>
    <t>农业资源与环境</t>
  </si>
  <si>
    <t>全日制硕士及以上</t>
  </si>
  <si>
    <t>“985”高校、“211”工程院校毕业生可放宽到全日制本科学历</t>
  </si>
  <si>
    <t>按事业单位规定执行</t>
  </si>
  <si>
    <t>毕节市植保植检站</t>
  </si>
  <si>
    <t>植物病理学，农药学，农业昆虫与病虫害</t>
  </si>
  <si>
    <t>无</t>
  </si>
  <si>
    <t>1.安家费：博士研究生15万元，硕士研究生3万元；2.生活补贴：博士研究生每月1000元，硕士研究生每月200元。</t>
  </si>
  <si>
    <t>黔西县新仁苗族乡农业服务中心</t>
  </si>
  <si>
    <t>林学</t>
  </si>
  <si>
    <t>黔西县中坪镇农业服务中心</t>
  </si>
  <si>
    <t>特种经济动物饲养、蜂学</t>
  </si>
  <si>
    <t>黔西县重新镇农业服务中心</t>
  </si>
  <si>
    <t>兽医学、动物医学</t>
  </si>
  <si>
    <t>贵州绿野芳田有限公司</t>
  </si>
  <si>
    <t>种养殖产业</t>
  </si>
  <si>
    <t>农学、作物学、农业资源与环境等相关专业</t>
  </si>
  <si>
    <t>工作经验3年以上</t>
  </si>
  <si>
    <t>按公司规定执行</t>
  </si>
  <si>
    <t>电商平台搭建</t>
  </si>
  <si>
    <t>电子商务、软件工程系统等相关专业</t>
  </si>
  <si>
    <t>工作经验4年以上</t>
  </si>
  <si>
    <t>贵州水利水电勘测设计研究院</t>
  </si>
  <si>
    <t>遥感、地理信息系统科研岗</t>
  </si>
  <si>
    <t>遥感或地理信息系统专业</t>
  </si>
  <si>
    <t>博士</t>
  </si>
  <si>
    <t>参与过国家重点科研项目（遥感或地理信息系统方向），有科研单位工作经验优秀考虑</t>
  </si>
  <si>
    <t>12万以上</t>
  </si>
  <si>
    <t>本岗位将进入博士后工作站作为院博士后培养</t>
  </si>
  <si>
    <t>水利信息化科研岗</t>
  </si>
  <si>
    <t>水利工程</t>
  </si>
  <si>
    <t>熟练掌握BIM技术、计算机应用能力强者优先</t>
  </si>
  <si>
    <t>本岗位将进入博士后工作站作为博士后培养</t>
  </si>
  <si>
    <t>息烽县小桥河水库管理所</t>
  </si>
  <si>
    <t>事业专业技术岗位</t>
  </si>
  <si>
    <t>土木工程、水利工程</t>
  </si>
  <si>
    <t>参照县财政标准执行</t>
  </si>
  <si>
    <t>贵州电子商务云运营有限责任公司</t>
  </si>
  <si>
    <t>测试工程师</t>
  </si>
  <si>
    <t>不限</t>
  </si>
  <si>
    <t>1、负责电商云产品、后台程序等测试和质量提升2、实施软件测试，完成对产品的集成测试，系统测试及必要的自动化建设，同时根据需要完成产品的性能，安全等方面的测试负责。</t>
  </si>
  <si>
    <t>7-15W</t>
  </si>
  <si>
    <t>县域电商项目负责人</t>
  </si>
  <si>
    <t>可适应外派出差；拥有1年以上4人以上团队管理经验；责区县农村电商项目执行及运营团队管理；制订项目进度，带领团队成员完成工作目标；</t>
  </si>
  <si>
    <t>8-15W</t>
  </si>
  <si>
    <t>培训运营专员</t>
  </si>
  <si>
    <t>1、制定项目培训计划，监控项目运行进度；2、对培训项目进行运营管理，实施培训；3、负责对外部执行团队（合作机构）、分公司或服务中心培训专员进行内训，对培训支撑进行监督，保证项目验收成果；4、做好有关培训资料、文件的收集、整理、保管工作。</t>
  </si>
  <si>
    <t>培训产品经理</t>
  </si>
  <si>
    <t>1、培训市场前端调研；2、培训核心产品规划及用户需求方案编写；3培训业务拓展开发；4、用户维护与管理；5、项目进度沟通等。</t>
  </si>
  <si>
    <t>需求工程师</t>
  </si>
  <si>
    <t>1、承担或负责电子商务、大型web应用、网站、信息系统、业务系统等相关系统的需求管理；2.负责相关系统的竞品分析、以及处理需求变更；3.负责流程的设计与优化方案；4.根据业务需求，撰写详细的产品设计文档和原型设计文档。</t>
  </si>
  <si>
    <t>Java开发工程师</t>
  </si>
  <si>
    <t>1、基于JAVA，J2EE框架的软件开发；2、完成安排的软件开发和单元测试工作；3、从事移动互联网应用相关的后台服务接口的开发和调试；4、扎实的Java基础，熟悉J2EE开发，有电子商务领域工作经验者优先。</t>
  </si>
  <si>
    <t>商拓专员</t>
  </si>
  <si>
    <t>1.美乘网业务拓展、市场对接及合同签订；2.熟悉了解美乘网类目所涉行业的市场行情、搜集分析用户信息，掌握同行信息；3.有较强的商务谈判能力，具备一定的行业资源优先；4.有较强的文字功底，熟悉商务和政务类文字材料撰写。</t>
  </si>
  <si>
    <t>前端开发工程师</t>
  </si>
  <si>
    <t>1、负责在效果图或交互原型的基础上完成前端页面制作(DIV+CSS)；2、负责编写js脚本；Web产品设计、开发和维护；3、根据产品发展需要，维护或优化已有网页前端代码。</t>
  </si>
  <si>
    <t>PHP程序员</t>
  </si>
  <si>
    <t>1、协助系统架构设计师进行模块设计工作； 2、承担应用核心模块的设计、实现工作；3、承担主要开发工作，对代码质量及进度负责；4、熟练掌握php开发，掌握Git或者SVN使用，熟悉前端开发语言。</t>
  </si>
  <si>
    <t>业务拓展专员</t>
  </si>
  <si>
    <t>1、负责农村电商业务拓展；客户关系维护；2、负责完成招投标工作；3、编写和制定服务方案；4、有政府业务对接经验</t>
  </si>
  <si>
    <t>门店 管理</t>
  </si>
  <si>
    <t>1.线下门店市场拓展及运营；2.区域门店业务和人员管理，活动组织.实施；3.有生鲜工作经验及门店管理经验，可独立承担经营任务。</t>
  </si>
  <si>
    <t>荔波县农村合作经济经营管理站</t>
  </si>
  <si>
    <t>工作人员</t>
  </si>
  <si>
    <t>蚕学</t>
  </si>
  <si>
    <t>根据贵州省相关政策执行</t>
  </si>
  <si>
    <t>紧缺急需</t>
  </si>
  <si>
    <t>荔波县玉屏街道办事处农业服务中心</t>
  </si>
  <si>
    <t>蚕学、特种经济动物饲养</t>
  </si>
  <si>
    <t>兴义市农村工作委员会</t>
  </si>
  <si>
    <t>林业科技推广站</t>
  </si>
  <si>
    <t>林学（森林培育，森林保护，园林植物与观赏园艺），园艺学（果树学，茶学）</t>
  </si>
  <si>
    <t>按照事业单位现行工资标准执行</t>
  </si>
  <si>
    <t>农业广播电视学校</t>
  </si>
  <si>
    <t>计算机科学与技术</t>
  </si>
  <si>
    <t>按照事业单位现行标准执行</t>
  </si>
  <si>
    <t>茶叶技术推广站</t>
  </si>
  <si>
    <t>农学（园艺学）</t>
  </si>
  <si>
    <t>农学（水产）</t>
  </si>
  <si>
    <t>草地生态畜牧业发展中心</t>
  </si>
  <si>
    <t>畜牧学</t>
  </si>
  <si>
    <t>紧急急需</t>
  </si>
  <si>
    <t>果树蔬菜花卉技术推广站</t>
  </si>
  <si>
    <t>国有林场</t>
  </si>
  <si>
    <t>三都水族自治县中和镇农业技术综合服务中心</t>
  </si>
  <si>
    <t>本科：农学、植物科学与技术、设施农业科学与工程；</t>
  </si>
  <si>
    <t>社会人才</t>
  </si>
  <si>
    <t>按事业编制待遇发放</t>
  </si>
  <si>
    <t>三都水族自治县林业科技推广站</t>
  </si>
  <si>
    <t>林学、林木遗传育种、水土保持与荒漠化防治、森林培育、森林经理学、森林保护学</t>
  </si>
  <si>
    <t>全日制硕士</t>
  </si>
  <si>
    <t>黔南州骨干水源工程建设管理局</t>
  </si>
  <si>
    <t>专业技术人员</t>
  </si>
  <si>
    <t>水利水电工程</t>
  </si>
  <si>
    <t>“双一流”大学（学科）毕业生可放宽到全日制本科学历、学士学位</t>
  </si>
  <si>
    <t>按照国家事业单位工资标准执行</t>
  </si>
  <si>
    <t>黔南州水土保持站</t>
  </si>
  <si>
    <t>黔南州电力建设管理站</t>
  </si>
  <si>
    <t>黔南州物流发展服务中心（黔南州电子商务促进中心）</t>
  </si>
  <si>
    <t>管理人员</t>
  </si>
  <si>
    <t>1.本科学历为全日制；2.本科专业属电子商务类。</t>
  </si>
  <si>
    <t>按照黔南州事业单位有关规定享受待遇</t>
  </si>
  <si>
    <t>望谟县住房和城乡建设局</t>
  </si>
  <si>
    <t>村镇建设管理站</t>
  </si>
  <si>
    <t>城乡规划</t>
  </si>
  <si>
    <t>具有学士学位证</t>
  </si>
  <si>
    <t>按现行事业单位工资标准执行</t>
  </si>
  <si>
    <t>建筑工程质量监督管理站</t>
  </si>
  <si>
    <t>土木工程</t>
  </si>
  <si>
    <t>罗甸县网络监控管理中心</t>
  </si>
  <si>
    <t>计算机类</t>
  </si>
  <si>
    <t>按规定执行</t>
  </si>
  <si>
    <t>急需紧缺</t>
  </si>
  <si>
    <t>罗甸县人民政府公报室</t>
  </si>
  <si>
    <t>法学类、中国语言文学类、新闻传播学类、管理学学科门类</t>
  </si>
  <si>
    <t>罗甸县人民政府法律事务中心</t>
  </si>
  <si>
    <t>法学类</t>
  </si>
  <si>
    <t>罗甸县四在农家美丽乡村办公室</t>
  </si>
  <si>
    <t>汉语言文学、秘书学、新闻传播学类</t>
  </si>
  <si>
    <t>罗甸县文艺创作指导中心</t>
  </si>
  <si>
    <t>文学学科门类、管理学学科门类</t>
  </si>
  <si>
    <t>罗甸县智力支边联系小组办公室</t>
  </si>
  <si>
    <t>中国语言文学类、新闻传播学类、管理学学科门类</t>
  </si>
  <si>
    <t>罗甸县妇女儿童活动中心</t>
  </si>
  <si>
    <t>罗甸县政务信息管理中心</t>
  </si>
  <si>
    <t>法学学科门类、文学学科门类、管理学学科门类</t>
  </si>
  <si>
    <t>福泉市陆坪镇财政所</t>
  </si>
  <si>
    <t>本科：会计学、财务管理、财政学；研究生：不限</t>
  </si>
  <si>
    <t>应届毕业生，学士学位及以上</t>
  </si>
  <si>
    <t>按照国家规定执行</t>
  </si>
  <si>
    <t>罗甸县财政投资评审中心</t>
  </si>
  <si>
    <t>土木工程、工程造价</t>
  </si>
  <si>
    <t>按国家事业单位工资标准执行</t>
  </si>
  <si>
    <t>罗甸县劳动人事争议仲裁员</t>
  </si>
  <si>
    <t>罗甸县信息中心</t>
  </si>
  <si>
    <t>中国语言文学类、新闻传播学类、应用经济学类</t>
  </si>
  <si>
    <t>土木工程、投资学</t>
  </si>
  <si>
    <t>罗甸县企业发展促进中心</t>
  </si>
  <si>
    <t>制药工程、产品设计、物流管理与工程类</t>
  </si>
  <si>
    <t>二本及以上</t>
  </si>
  <si>
    <t>罗甸县乡镇统计管理办公室</t>
  </si>
  <si>
    <t>统计学、应用统计学、财务管理、会计学</t>
  </si>
  <si>
    <t>会计及相关专业需具有会计从业资格证</t>
  </si>
  <si>
    <t>罗甸县市场监督检验检测所</t>
  </si>
  <si>
    <t>化学、应用化学</t>
  </si>
  <si>
    <t>罗甸县市场监督管理综合行政执法大队</t>
  </si>
  <si>
    <t>工作 人员</t>
  </si>
  <si>
    <t>药学、制药工程、食品科学与工程、包装工程</t>
  </si>
  <si>
    <t>罗甸县交通运输综合行政执法大队</t>
  </si>
  <si>
    <t>工程管理、交通工程、土木工程</t>
  </si>
  <si>
    <t>罗甸县水务工程质量监督站</t>
  </si>
  <si>
    <t>工程管理、水利水电工程</t>
  </si>
  <si>
    <t>罗甸县水务施工站</t>
  </si>
  <si>
    <t>工程管理、土木工程</t>
  </si>
  <si>
    <t>罗甸县水务工程勘测站</t>
  </si>
  <si>
    <t>工程管理、水务工程</t>
  </si>
  <si>
    <t>罗甸县果业产业化发展办公室</t>
  </si>
  <si>
    <t>农学、园艺</t>
  </si>
  <si>
    <t>罗甸县建筑施工管理站</t>
  </si>
  <si>
    <t>土木工程类</t>
  </si>
  <si>
    <t>罗甸县综合行政执法一大队</t>
  </si>
  <si>
    <t>环境科学与工程类、生物工程类、能源动力类</t>
  </si>
  <si>
    <t>按规定地</t>
  </si>
  <si>
    <t>罗甸县综合行政执法二大队</t>
  </si>
  <si>
    <t>罗甸县综合行政执法三大队</t>
  </si>
  <si>
    <t>罗甸县综合行政执法四大队</t>
  </si>
  <si>
    <t>法学类、政治学类</t>
  </si>
  <si>
    <t>罗甸县综合行政执法五大队</t>
  </si>
  <si>
    <t>罗甸县斛兴街道办事处城东社区服务中心</t>
  </si>
  <si>
    <t>公共管理类</t>
  </si>
  <si>
    <t>罗甸县斛兴街道办事处城西社区服务中心</t>
  </si>
  <si>
    <t>罗甸县斛兴街道办事处河滨社区服务中心</t>
  </si>
  <si>
    <t>罗甸县斛兴街道办事处扶贫工作站</t>
  </si>
  <si>
    <t>荔波县交通工程建设规划站</t>
  </si>
  <si>
    <t>技术员</t>
  </si>
  <si>
    <t>本科：工程造价、交通工程、道路桥梁与渡河工程 研究生：道路与铁道工程、桥梁与隧道工程 博士：交通运输工程</t>
  </si>
  <si>
    <t>社会人才需具备两年及以上相关工作经验并具备中级及以上专业技术职称</t>
  </si>
  <si>
    <t>息烽县小寨坝镇农业综合服务中心</t>
  </si>
  <si>
    <t>事业管理岗位</t>
  </si>
  <si>
    <t>按照国家现行工资福利标准执行</t>
  </si>
  <si>
    <t>QQ邮箱：2402808352@qq.com</t>
  </si>
  <si>
    <t>农学类</t>
  </si>
  <si>
    <t>长顺县西部开发办公室</t>
  </si>
  <si>
    <t>管理岗位</t>
  </si>
  <si>
    <t>经济学类、金融学类</t>
  </si>
  <si>
    <t>按国家有关规定执行</t>
  </si>
  <si>
    <t>黔西县定新彝族苗族乡农业服务中心</t>
  </si>
  <si>
    <t>土地资源管理</t>
  </si>
  <si>
    <t>黔西县杜鹃街道办事处林业环保站</t>
  </si>
  <si>
    <t xml:space="preserve">黔西县素朴镇林业环保站 </t>
  </si>
  <si>
    <t>黔西县水西街道办事处农业服务中心</t>
  </si>
  <si>
    <t>黔西县中坪镇村镇规划建设管理站</t>
  </si>
  <si>
    <t>城乡规划学， 城乡规划</t>
  </si>
  <si>
    <t>黔西县重新镇扶贫工作站</t>
  </si>
  <si>
    <t>中国语言文学类</t>
  </si>
  <si>
    <t>黔西县花溪彝族苗族乡扶贫工作站</t>
  </si>
  <si>
    <t>金融学</t>
  </si>
  <si>
    <t>六盘水市扶贫开发贫困监测中心</t>
  </si>
  <si>
    <t>计算机、统计</t>
  </si>
  <si>
    <t>参与第三方评估、农村经济研究、数据统计分析等社会实践活动的优先。</t>
  </si>
  <si>
    <t>按照六盘水市人才引进相关规定执行。</t>
  </si>
  <si>
    <t>清镇市农业局</t>
  </si>
  <si>
    <t>畜牧学、兽医学（一级学科）</t>
  </si>
  <si>
    <t>参照单位同等人员待遇执行</t>
  </si>
  <si>
    <t>兴仁市人才交流服务中心</t>
  </si>
  <si>
    <t>城市规划与设计(含∶风景园林规划与设计)、城乡规划学、城市规划</t>
  </si>
  <si>
    <t>年龄要求18周岁以上40周岁以下</t>
  </si>
  <si>
    <t>按照国家有关政策规定执行</t>
  </si>
  <si>
    <t>机械工程类、土木工程类、水利工程类、地质资源与地质工程类、矿业工程类</t>
  </si>
  <si>
    <t>法学理论、法律史、宪法学与行政法学、刑法学、民商法学（含：劳动法学、社会保障法学）、诉讼法学、经济法学、环境与资源保护法学</t>
  </si>
  <si>
    <t>计算机科学与技术、电子科学与技术、信息与通信工程</t>
  </si>
  <si>
    <t>人力资源管理、行政管理、社会保障</t>
  </si>
  <si>
    <t>经济学类、工商管理类</t>
  </si>
  <si>
    <t>心理学类、哲学类</t>
  </si>
  <si>
    <t>六盘水市社会帮扶服务中心</t>
  </si>
  <si>
    <t>有项目管理经验者优先。</t>
  </si>
  <si>
    <t>按事业单位有关规定执行。</t>
  </si>
  <si>
    <t>普安县草地畜牧技术服务中心</t>
  </si>
  <si>
    <t>乡镇（街道）兔办</t>
  </si>
  <si>
    <t>动物学、畜牧学、兽医学</t>
  </si>
  <si>
    <t>取得副高级以上职称者，年龄放宽至45周岁，学历放宽到本科</t>
  </si>
  <si>
    <t>现行事业人员工资标准</t>
  </si>
  <si>
    <t>按考生测评成绩从高到低依次选岗。盘水街道1人 、南湖街道1人、楼下镇1人、青山镇1人、新店镇1人、罗汉镇1人、地瓜镇1人、江西坡镇1人、高棉乡1人、兴中镇1人、白沙乡1人、龙吟镇1人。</t>
  </si>
  <si>
    <t>普安县茶叶发展中心</t>
  </si>
  <si>
    <t>乡镇（街道）茶办</t>
  </si>
  <si>
    <t>作物学、 园艺学、农业资源利用、植物保护、茶学</t>
  </si>
  <si>
    <t>榕江县月亮山自然保护区管理站</t>
  </si>
  <si>
    <t>从事林下经济等林业产业开发工作；专业技术岗位</t>
  </si>
  <si>
    <t>生物技术、食品科学与工程、农产品储运与加工、食用菌与蔬菜；工程师及以上</t>
  </si>
  <si>
    <t>40周岁及以下；全日制普通高校大学本科、学士及以上学历学位</t>
  </si>
  <si>
    <t>六盘水凉都猕猴桃产业股份有限公司</t>
  </si>
  <si>
    <t>发酵技术人员</t>
  </si>
  <si>
    <t>食品相关专业</t>
  </si>
  <si>
    <t>专科及以上</t>
  </si>
  <si>
    <t>男性，年龄18~40岁，有相关工作经验者优先；勤奋好学，能吃苦耐劳，服从安排，有团队意识。</t>
  </si>
  <si>
    <t>3000~5000元、周末双休、五险一金、带薪年假、过节福利、年终奖</t>
  </si>
  <si>
    <t>果酒生产工艺技术人员</t>
  </si>
  <si>
    <t>生物发酵相关专业、果酒酿造工程师资格证</t>
  </si>
  <si>
    <t>全日制专科及以上</t>
  </si>
  <si>
    <t>3年以上发酵工艺研究相关工作经验，至少1年研发管理经验；具备申报资料撰写及审核的能力；可独立完成或组织人员完成发酵研究工作。</t>
  </si>
  <si>
    <t>岗位职责：1、负责公司果酒核心品种发酵工艺优化；2、对发酵条件进行优化，并能独立解决发酵过程中出现的问题；3、合理安排并参与发酵研究工作，保证发酵研究工作质量和进度；4、负责发酵研究项目的实验设计、实验安排、进度安排及总结进度；</t>
  </si>
  <si>
    <t>蒸馏酒勾调技术员</t>
  </si>
  <si>
    <t>品酒师资格证</t>
  </si>
  <si>
    <t>对蒸馏酒研究有较大兴趣，味觉、嗅觉感官度较好，能适当饮酒</t>
  </si>
  <si>
    <t>3000~5000、五险一金、带薪年假、过节福利、年终奖</t>
  </si>
  <si>
    <t>岗位职责：1、负责蒸馏酒酒体品评及口感质量监控；2、参与蒸馏酒产品设计及白酒新产品开发研究；3、组织酿酒工艺、贮存和勾调。</t>
  </si>
  <si>
    <t>饮料工艺技术人员</t>
  </si>
  <si>
    <t>食品营养学、食品科学与工程、应用生物、香精香料等相关专业；食品工程师资格证优先</t>
  </si>
  <si>
    <t>3年以上饮料生产工作经验、熟练掌握饮料的生产制造工艺流程、设备及调香技术，熟悉产品研发、试产、质量分析等各项工作；了解食品添加剂在饮料中的作用及影响，具有丰富的食品科学理论科学理论知识和熟悉食品原料功能及应用；具有饮料工艺分析、产品研发创新能力，能独立进行产品应用试验及客户应用服务工作。</t>
  </si>
  <si>
    <t>岗位职责：1、进行饮料新产品、新工艺的研发；2、进行饮料的生产过程、质量控制、工作标准与工艺的制定和检查；3、组织饮料应用试验及饮料产品效果评价工作；4、总结饮料应用实验方法和结果，完成饮料实验报告。</t>
  </si>
  <si>
    <t>饮料设备操作人员</t>
  </si>
  <si>
    <t>有饮料相关设备操作经验优先</t>
  </si>
  <si>
    <t>男性，18~40岁；能吃苦耐劳、做事认真负责、勤学肯干。</t>
  </si>
  <si>
    <t>遵义市交通运输事业发展中心</t>
  </si>
  <si>
    <t>交通运输事业发展</t>
  </si>
  <si>
    <t>法学、中国语言文学</t>
  </si>
  <si>
    <t>事业单位人员待遇</t>
  </si>
  <si>
    <t>有较好文字写作能力优先</t>
  </si>
  <si>
    <t>桥梁与隧道工程、交通运输工程</t>
  </si>
  <si>
    <t>榕江县两汪乡扶贫工作站</t>
  </si>
  <si>
    <t>从事扶贫管理服务工作；专业技术岗位</t>
  </si>
  <si>
    <t>水利水电工程、水利类</t>
  </si>
  <si>
    <t>35周岁及以下；全日制普通高校大学本科、学士及以上学历学位；本科仅限985，211工程院校毕业生</t>
  </si>
  <si>
    <t>榕江县中药材产业建设办公室</t>
  </si>
  <si>
    <t>从事中药材产业建设管理服务工作；专业技术岗位</t>
  </si>
  <si>
    <t>中草药栽培技术、药用植物栽培加工、中草药栽培与鉴定、药用植物、药用植物栽培与加工；农艺师及以上</t>
  </si>
  <si>
    <t>40周岁及以下</t>
  </si>
  <si>
    <t>紧缺急需；全日制普通高校大学本科、学士及以上学历学位</t>
  </si>
  <si>
    <t>息烽县工程技术管理站</t>
  </si>
  <si>
    <t>1、交通运输工程（道路桥梁方向） 2、土木工程（道路与桥梁方向）</t>
  </si>
  <si>
    <t>具有相关专业知识</t>
  </si>
  <si>
    <t>息烽县九庄镇农业综合服务中心</t>
  </si>
  <si>
    <t>作物学 、农业资源利用 、植物保护</t>
  </si>
  <si>
    <t>从事农村产业结构调整及农村“三变”等方向的工作</t>
  </si>
  <si>
    <t>息烽县鹿窝镇农业综合服务中心</t>
  </si>
  <si>
    <t>息烽县九庄水务建设服务中心</t>
  </si>
  <si>
    <t>参照县级财政标准执行</t>
  </si>
  <si>
    <t>独山县百泉镇农业综合服务中心</t>
  </si>
  <si>
    <t>工作员</t>
  </si>
  <si>
    <t>食品质量与安全、茶学、蜂学、动植物检疫</t>
  </si>
  <si>
    <t>独山县麻万镇财政分局</t>
  </si>
  <si>
    <t>会计学、审计学</t>
  </si>
  <si>
    <t>独山县基长镇农业服务中心</t>
  </si>
  <si>
    <t>农学、园艺、设施农业科学与工程、农业资源与环境</t>
  </si>
  <si>
    <t>独山县上司镇农业综合服务中心</t>
  </si>
  <si>
    <t>农学、植物科学与技术、设施农业科学与工程、种子科学与工程</t>
  </si>
  <si>
    <t>六盘水市商务局</t>
  </si>
  <si>
    <t>管理岗</t>
  </si>
  <si>
    <t>中国语言文学、新闻学、哲学等相关专业</t>
  </si>
  <si>
    <t>本科阶段全日制二本院校及以上，研究生阶段全日制一本及以上</t>
  </si>
  <si>
    <t>依《六盘水市引进高层次人才试行办法》执行，事业编制</t>
  </si>
  <si>
    <t>六盘水市通关服务中心  管理岗</t>
  </si>
  <si>
    <t>运用经济学</t>
  </si>
  <si>
    <t>本科阶段全日制二本院校及以上，研究生阶段全日制一本院校及以上</t>
  </si>
  <si>
    <t>贸促会六盘水支会    管理岗</t>
  </si>
  <si>
    <t>专业技术岗</t>
  </si>
  <si>
    <t>化学、食品、生物等相关专业，副高级技术职称（或具有全日制博士学位）</t>
  </si>
  <si>
    <t>事业编制，依《六盘水市引进高层次人才试行办法》执行。</t>
  </si>
  <si>
    <t>市山地特色生态产品研究中心     专业技术岗位</t>
  </si>
  <si>
    <t>法学</t>
  </si>
  <si>
    <t>依《六盘水市引进高层次人才试行办法》执行</t>
  </si>
  <si>
    <t>贸促会六盘水支会   管理岗</t>
  </si>
  <si>
    <t>会计，审计</t>
  </si>
  <si>
    <t>本科阶段全日制二本及以上，研究生阶段全日制一本及以上</t>
  </si>
  <si>
    <t>六盘水市检验检疫服务中心   专业技术岗</t>
  </si>
  <si>
    <t>工商管理</t>
  </si>
  <si>
    <t>六盘水市会展业发展服务中心  专业技术岗位</t>
  </si>
  <si>
    <t>化学、生物（含公共卫生）、食品等相关专业</t>
  </si>
  <si>
    <t>本科阶段全日制二本及以上，研究生阶段全日制一本及以上。</t>
  </si>
  <si>
    <t>依《六盘水市引进高层次人才试行办法》执行,事业在编</t>
  </si>
  <si>
    <t>市山地特色生态产品研究中心    专业技术岗位</t>
  </si>
  <si>
    <t>天柱县产业扶贫开发有限责任公司</t>
  </si>
  <si>
    <t>旅游营销管理、旅游项目建设</t>
  </si>
  <si>
    <t>旅游管理、旅游项目建设专业、中级职称以上</t>
  </si>
  <si>
    <t>具有两年以上文化旅游管理相关工作经验，30周岁以上45周岁以下</t>
  </si>
  <si>
    <t xml:space="preserve">底薪人民币5000元奖励绩效（包含五险一金）
</t>
  </si>
  <si>
    <t>养殖产业</t>
  </si>
  <si>
    <t>畜牧专业、中级职称以上</t>
  </si>
  <si>
    <t>具有两年以上养殖相关工作经验，30周岁以上45周岁以下</t>
  </si>
  <si>
    <t>底薪人民币5000元，奖励绩效（包含五险一金）</t>
  </si>
  <si>
    <t>企业经营管理人才</t>
  </si>
  <si>
    <t>企业经济管理专业、中级职称以上</t>
  </si>
  <si>
    <t>具有两年以上企业管理相关工作经验，30周岁以上45周岁以下</t>
  </si>
  <si>
    <t>贵州省台江县住房和城乡建设局规划管理中心</t>
  </si>
  <si>
    <t>规划管理中心</t>
  </si>
  <si>
    <t>城乡规划、城市规划、资源环境与城乡规划管理、城乡区域规划与管理</t>
  </si>
  <si>
    <t>职称（技术职务）：中级及以上      年龄：40周岁及以下</t>
  </si>
  <si>
    <t>赫章县罗州镇农业服务中心</t>
  </si>
  <si>
    <t>农学、植物科学与技术；中级职称</t>
  </si>
  <si>
    <t>1.有两年以上的工作经验
2.取得相应学位证；
3.大学本科及中级职称人才年龄原则上不超过30周岁，硕士研究生年龄原则上不超过35周岁，副高级职称人才年龄原则上不超过40周岁，博士研究生及正高级职称人才年龄原则上不超过45周岁。</t>
  </si>
  <si>
    <t>此次引进人员全部纳入编制，试用期一年，试用期不合格者予以解聘。聘用人员需本人书面承诺在赫章县内服务期为5年以上，在享受我县同职级干部政治、经济待遇基础上，引进人才在赫章县内工作期间，全日制研究生可按照《赫章县人才公寓使用管理办法（试行）》（赫委办字〔2016〕25号）申请免费入住或奖励人才公寓。本科学历的不享受人才公寓免费入住（奖励）待遇。</t>
  </si>
  <si>
    <t>正安县发改局项目管理服务中心</t>
  </si>
  <si>
    <t>规划设计</t>
  </si>
  <si>
    <t>建筑学类或交通运输工程类</t>
  </si>
  <si>
    <t>工资按国家规定标准执行，同时享受至少10万元安家补助费。</t>
  </si>
  <si>
    <t>本职位引进硕士究生及以上学历或副高级及以上职称人员</t>
  </si>
  <si>
    <t>本职位引进硕士研究生及以上学历或副高级及以上职称人员</t>
  </si>
  <si>
    <t>正安县农场管理站</t>
  </si>
  <si>
    <t>农产品加工</t>
  </si>
  <si>
    <t>食品科学与工程类</t>
  </si>
  <si>
    <t>修文县建筑质量安全监督管理站</t>
  </si>
  <si>
    <t>土建相关专业</t>
  </si>
  <si>
    <t>我县事业单位待遇</t>
  </si>
  <si>
    <t>邮箱：718025617@qq.com</t>
  </si>
  <si>
    <t>贵阳市农业试验中心</t>
  </si>
  <si>
    <t>果树学专业、植物学专业</t>
  </si>
  <si>
    <t>在较高水平期刊上发表相关专业论文优先。</t>
  </si>
  <si>
    <t>事业单位相关待遇</t>
  </si>
  <si>
    <t>有意者请将应聘信息发到邮箱：zzgs19@163.com</t>
  </si>
  <si>
    <t>修文县久长镇村镇规划建设管理站</t>
  </si>
  <si>
    <t>工程管理、城乡规划、人文地理与城乡规划</t>
  </si>
  <si>
    <t>1159732182@qq.com</t>
  </si>
  <si>
    <t>修文县洒坪镇农业综合设服务中心</t>
  </si>
  <si>
    <t>农林牧渔大类</t>
  </si>
  <si>
    <t>2294591783@qq.com</t>
  </si>
  <si>
    <t>贵州雷山云尖茶业有限公司</t>
  </si>
  <si>
    <t>总经理</t>
  </si>
  <si>
    <t>具有5年及以上工作经验</t>
  </si>
  <si>
    <t>3000+提成</t>
  </si>
  <si>
    <t>高级茶技员</t>
  </si>
  <si>
    <t>茶叶生产及技工技术专业、茶学专业</t>
  </si>
  <si>
    <t>具备茶叶加工专业证书，具有5年及以上工作经验。</t>
  </si>
  <si>
    <t>七星关区林业局木材检查站</t>
  </si>
  <si>
    <t>野生动植物保护与利用</t>
  </si>
  <si>
    <t>安龙县栖凤街道安全生产监督管理站</t>
  </si>
  <si>
    <t>公共事业管理</t>
  </si>
  <si>
    <t>按事业单位相关政策执行</t>
  </si>
  <si>
    <t>安龙县招堤街道人力 资源和社会保障服务中心</t>
  </si>
  <si>
    <t>安龙县钱相街道产业发展服务中心</t>
  </si>
  <si>
    <t>晴隆县茶业产业局</t>
  </si>
  <si>
    <t>生产技术股</t>
  </si>
  <si>
    <t>茶学</t>
  </si>
  <si>
    <t>对茶叶种植、生产、加工有一定研究</t>
  </si>
  <si>
    <t>按事业单位人员工资标准</t>
  </si>
  <si>
    <t>七星关区林业局森林资源管理站</t>
  </si>
  <si>
    <t>七星关区交通运输局公路质量监督站</t>
  </si>
  <si>
    <t>交通管理、交通工程</t>
  </si>
  <si>
    <t>榕江县塔石瑶族水族乡水利站</t>
  </si>
  <si>
    <t>从事水利管理服务工作；专业技术岗位</t>
  </si>
  <si>
    <t>水利类、水利工程（含研究生）</t>
  </si>
  <si>
    <t>35周岁及以下；本科仅限985，211工程院校毕业生</t>
  </si>
  <si>
    <t>七星关区交通运输局公路运输管理所</t>
  </si>
  <si>
    <t>土木工程、道路桥梁与渡河工程</t>
  </si>
  <si>
    <t>七星关区亮岩镇规划建设环保站</t>
  </si>
  <si>
    <t>土木工程、工程管理</t>
  </si>
  <si>
    <t>七星关区何官屯规划建设环保站</t>
  </si>
  <si>
    <t>土木工程、工程管理、工业工程</t>
  </si>
  <si>
    <t>七星关区生机镇规划建设环保站</t>
  </si>
  <si>
    <t>七星关区水箐镇规划建设环保站</t>
  </si>
  <si>
    <t>七星关区燕子口规划建设环保站</t>
  </si>
  <si>
    <t>七星关区大河乡规划建设环保站</t>
  </si>
  <si>
    <t>金沙县安底镇扶贫工作站</t>
  </si>
  <si>
    <t>专业技术</t>
  </si>
  <si>
    <t>农学，园艺，植物保护，植物科学与技术，种子科学与工程，设施农业科学与工程，作物栽培学与耕作学，果树学，蔬菜学，茶学</t>
  </si>
  <si>
    <t>取得相应学位证</t>
  </si>
  <si>
    <t>纳入事业单位编制管理</t>
  </si>
  <si>
    <t>金沙县茶园镇扶贫工作站</t>
  </si>
  <si>
    <t>自然保护与环境生态类、水土保持与荒漠化防治</t>
  </si>
  <si>
    <t>金沙县岩孔街道扶贫工作站</t>
  </si>
  <si>
    <t>森林保护，森林保护学，水土保持与荒漠化防治</t>
  </si>
  <si>
    <t>金沙县岩孔街道科技文化信息服务中心</t>
  </si>
  <si>
    <t>旅游管理，旅游管理与服务教育，酒店管理</t>
  </si>
  <si>
    <t>云岩区农业技术推广站</t>
  </si>
  <si>
    <t>经济学及相关专业</t>
  </si>
  <si>
    <t>全日制硕士及以上学历学位 经济学及相关专业</t>
  </si>
  <si>
    <t>享受我区同等人员待遇</t>
  </si>
  <si>
    <t>云岩区扶贫办（云岩区农机站）</t>
  </si>
  <si>
    <t>公共管理类、工商管理类、农业经济管理类</t>
  </si>
  <si>
    <t>全日制硕士及以上学历学位 公共管理类、工商管理类、农业经济管理类</t>
  </si>
  <si>
    <t>负责扶贫工作等。</t>
  </si>
  <si>
    <t>云岩区水利站</t>
  </si>
  <si>
    <t>财务会计证、水利、环境工程，环保，中文，水污染、环保相关专业</t>
  </si>
  <si>
    <t>全日制硕士及以上学历学位 汉语言文学相关专业，财务相关专业，水利环境工程，环保相关专业，生态学、水利、水污染、环保相关专业</t>
  </si>
  <si>
    <t>负责全区水利工程、水污染等。</t>
  </si>
  <si>
    <t>七星关区交通运输局地方公路管理所</t>
  </si>
  <si>
    <t>道路桥梁与渡河工程</t>
  </si>
  <si>
    <t>桥梁与隧道工程</t>
  </si>
  <si>
    <t>道真自治县住房和城乡建设局</t>
  </si>
  <si>
    <t>城乡规划学</t>
  </si>
  <si>
    <t>按县人民政府相关政策执行</t>
  </si>
  <si>
    <t>结构工程、建筑与土木工程</t>
  </si>
  <si>
    <t>按县人民政府优惠政策执行</t>
  </si>
  <si>
    <t>道真自治县交通运输局</t>
  </si>
  <si>
    <t>工程管理</t>
  </si>
  <si>
    <t>按县人民政府相关优惠政策执行</t>
  </si>
  <si>
    <t>物流管理</t>
  </si>
  <si>
    <t>湄潭县农产品质量安全检测中心</t>
  </si>
  <si>
    <t>作物学(一级学科）、农业推广（一级学科）</t>
  </si>
  <si>
    <t>非师范类，35岁以下</t>
  </si>
  <si>
    <t>事业单位正式职工
相应工资和福利</t>
  </si>
  <si>
    <t>湄潭县土肥站</t>
  </si>
  <si>
    <t>农业资源利用(一级学科）、植物保护（一级学科）、园艺学（一级学科））</t>
  </si>
  <si>
    <t>（非师范类）35岁以下</t>
  </si>
  <si>
    <t>晴隆县农业局</t>
  </si>
  <si>
    <t>晴隆县土肥管理站</t>
  </si>
  <si>
    <t>园艺学</t>
  </si>
  <si>
    <t>晴隆县农业经济经营管理站</t>
  </si>
  <si>
    <t>农林经济管理</t>
  </si>
  <si>
    <t>晴隆县草地畜牧中心</t>
  </si>
  <si>
    <t>晴隆县农村能源工作站</t>
  </si>
  <si>
    <t>农业工程</t>
  </si>
  <si>
    <t>晴隆县畜禽品种改良站</t>
  </si>
  <si>
    <t>兽医学</t>
  </si>
  <si>
    <t>赤水市地方海事处</t>
  </si>
  <si>
    <t>按照事业单位管理要求</t>
  </si>
  <si>
    <t>按人才引进政策执行</t>
  </si>
  <si>
    <t>赤水市道路运输管理局</t>
  </si>
  <si>
    <t>遵义市扶贫开发办公室</t>
  </si>
  <si>
    <t>贫困户信息系统维护和运用</t>
  </si>
  <si>
    <t>计算机及应用、计算机软件</t>
  </si>
  <si>
    <t>具备相关专业两年以上工作经历</t>
  </si>
  <si>
    <t>事业编制人员</t>
  </si>
  <si>
    <t>急需</t>
  </si>
  <si>
    <t>福泉市仙桥乡财政所</t>
  </si>
  <si>
    <t>本科：会计及相关专业；研究生：会计学</t>
  </si>
  <si>
    <t>学士学位及以上</t>
  </si>
  <si>
    <t xml:space="preserve">按照国家规定执行
</t>
  </si>
  <si>
    <t>福泉市陆坪镇农业技术综合服务中心</t>
  </si>
  <si>
    <t>本科：植物生产类、农业资源与环境；研究生：不限</t>
  </si>
  <si>
    <t xml:space="preserve">应届毕业生，学士学位及以上
</t>
  </si>
  <si>
    <t>福泉市人民政府金山街道办事处产业发展服务中心</t>
  </si>
  <si>
    <t>本科：资源环境科学、森林工程类、动植物检疫；研究生：不限</t>
  </si>
  <si>
    <t>水城县东部农业产业园区管理委员会</t>
  </si>
  <si>
    <t>财务人员</t>
  </si>
  <si>
    <t>会计、财务管理专业</t>
  </si>
  <si>
    <t>具有中级专业技术职称并取得中级会计师证的可放宽至全日制本科及以上</t>
  </si>
  <si>
    <t>按水城县最新人才引进办法执行</t>
  </si>
  <si>
    <t>须符合水城县最新人才引进办法相关要求</t>
  </si>
  <si>
    <t>产业发展中心工作人员</t>
  </si>
  <si>
    <t>农业大类、林业类</t>
  </si>
  <si>
    <t>贵州省铜仁市爱能聚新能源科技有限公司</t>
  </si>
  <si>
    <t>行政管理人员</t>
  </si>
  <si>
    <t>行政管理、人力资源管理、市场管理与服务</t>
  </si>
  <si>
    <t>两年以上工作经验</t>
  </si>
  <si>
    <t>5000-8000</t>
  </si>
  <si>
    <t>销售经理</t>
  </si>
  <si>
    <t>市场营销、商务经纪与代理、国际经济与贸易</t>
  </si>
  <si>
    <t>一年以上工作经验</t>
  </si>
  <si>
    <t>5000-10000</t>
  </si>
  <si>
    <t>会计</t>
  </si>
  <si>
    <t>会计、审计、财务管理、</t>
  </si>
  <si>
    <t>一年以上工作经验，具有会计职业资格证书。</t>
  </si>
  <si>
    <t>3000-5000</t>
  </si>
  <si>
    <t>兴义市水务局</t>
  </si>
  <si>
    <t>兴义市水务局 捧乍片区水务站 （专业技术人员）</t>
  </si>
  <si>
    <t>岩土工程、水文学及水资源、水力学及河流动力学、水工结构工程、水利水电工程、地质工程</t>
  </si>
  <si>
    <t>具有副高及以上职称人员，学历可放宽到本科</t>
  </si>
  <si>
    <t>按事业单位现行工资标准执行</t>
  </si>
  <si>
    <t>年龄在35周岁以下</t>
  </si>
  <si>
    <t>兴义市水务局 马岭片区水务站 （专业技术人员）</t>
  </si>
  <si>
    <t>兴义市水务局 仓更片区水务站 （专业技术人员）</t>
  </si>
  <si>
    <t>兴义市高卡水库管理所 （专业技术人员）</t>
  </si>
  <si>
    <t>兴义市水务局 河长制管理中心 （专业技术人员）</t>
  </si>
  <si>
    <t>岩土工程、水文学及水资源、水力学及河流动力学、水工结构工程、水利水电工程、地质工程、环境工程</t>
  </si>
  <si>
    <t>兴义市水务局 敬南片区水务站 （专业技术人员）</t>
  </si>
  <si>
    <t>兴义市水务局 下五屯片区水务站 （专业技术人员）</t>
  </si>
  <si>
    <t>兴义市人民政府坪东街道办事处</t>
  </si>
  <si>
    <t>社区农业管理与技术服务中心专业技术岗</t>
  </si>
  <si>
    <t>农学</t>
  </si>
  <si>
    <t>移民工作站</t>
  </si>
  <si>
    <t>工学</t>
  </si>
  <si>
    <t>兴义市人民政府丰都街道办事处</t>
  </si>
  <si>
    <t>城市综合管理服务中心管理岗位</t>
  </si>
  <si>
    <t>金融</t>
  </si>
  <si>
    <t>按现行工资标准执行</t>
  </si>
  <si>
    <t>科技宣教文化信息服务中心管理岗位</t>
  </si>
  <si>
    <t>新闻传播学</t>
  </si>
  <si>
    <t>社区农业管理与技术服务中心专业技术岗位</t>
  </si>
  <si>
    <t>风景园林学</t>
  </si>
  <si>
    <t>中国语言文学</t>
  </si>
  <si>
    <t>城市综合管理服务中心专业技术岗位</t>
  </si>
  <si>
    <t>习水县土地勘测规划站</t>
  </si>
  <si>
    <t>不限专业</t>
  </si>
  <si>
    <t>引进为事业正式在编干部</t>
  </si>
  <si>
    <t>习水县铜灌口水库灌区管理局</t>
  </si>
  <si>
    <t>0852 工程，0815 水利工程</t>
  </si>
  <si>
    <t>习水县供排水服务中心</t>
  </si>
  <si>
    <t>城市给排水，0853 城市规划，0852 工程</t>
  </si>
  <si>
    <t>习水县杉王街道城镇建设服务中心</t>
  </si>
  <si>
    <t>0833 城乡规划学，0853 城市规划</t>
  </si>
  <si>
    <t>云岩区社会救助局</t>
  </si>
  <si>
    <t>办公室工作人员</t>
  </si>
  <si>
    <t>汉语言文学专业</t>
  </si>
  <si>
    <t>硕士及以上</t>
  </si>
  <si>
    <t>按照相关政策规定执行</t>
  </si>
  <si>
    <t>望谟县水务局</t>
  </si>
  <si>
    <t>水利管理站</t>
  </si>
  <si>
    <t>工程建设管理站</t>
  </si>
  <si>
    <t>工程质量监督站</t>
  </si>
  <si>
    <t>水文与水资源工程</t>
  </si>
  <si>
    <t>绥阳县蒲场镇人民政府下属事业单位</t>
  </si>
  <si>
    <t>绥阳县蒲场镇农业服务中心工作人员</t>
  </si>
  <si>
    <t>农业推广专业</t>
  </si>
  <si>
    <t>事业单位职务薪级标准执行</t>
  </si>
  <si>
    <t>望谟县农业局</t>
  </si>
  <si>
    <t>农村经济经营管理站</t>
  </si>
  <si>
    <t>动物医学</t>
  </si>
  <si>
    <t>望谟县国土资源局</t>
  </si>
  <si>
    <t>土地储备交易中心</t>
  </si>
  <si>
    <t>望谟县扶贫开发办公室</t>
  </si>
  <si>
    <t>扶贫技术服务中心</t>
  </si>
  <si>
    <t>植物保护</t>
  </si>
  <si>
    <t>财政学</t>
  </si>
  <si>
    <t>望谟县交通运输局</t>
  </si>
  <si>
    <t>工程管理站</t>
  </si>
  <si>
    <t>设计室</t>
  </si>
  <si>
    <t>望谟县水库和生态移民局</t>
  </si>
  <si>
    <t>移民发展服务中心</t>
  </si>
  <si>
    <t>望谟县蔗香镇人民政府下属事业单位</t>
  </si>
  <si>
    <t>农业服务中心</t>
  </si>
  <si>
    <t>水产养殖学</t>
  </si>
  <si>
    <t>望谟县油迈瑶族乡人民政府下属事业单位</t>
  </si>
  <si>
    <t>贵州高原乳业有限公司</t>
  </si>
  <si>
    <t>食品检验员</t>
  </si>
  <si>
    <t>职业资格证</t>
  </si>
  <si>
    <t>3000-6000/月</t>
  </si>
  <si>
    <t>乳制品加工技术员</t>
  </si>
  <si>
    <t>乳制品技术员从事相关工作两年以上，男性</t>
  </si>
  <si>
    <t>6000-10000/月</t>
  </si>
  <si>
    <t>兽医</t>
  </si>
  <si>
    <t>初级职称</t>
  </si>
  <si>
    <t>铜仁市万山区扶贫开发监测中心</t>
  </si>
  <si>
    <t>环境工程、农业环境保护、资源与环境等环境生态类专业</t>
  </si>
  <si>
    <t xml:space="preserve">事业单位薪酬
</t>
  </si>
  <si>
    <t>安顺市农业科学院</t>
  </si>
  <si>
    <t>专业技术岗位（国家马铃薯产业技术体系安顺综合试验站产业技术研究）</t>
  </si>
  <si>
    <t>农学，副高职称</t>
  </si>
  <si>
    <t>从事过马铃薯产业技术研究</t>
  </si>
  <si>
    <t>参照市人才引进相关规定执行</t>
  </si>
  <si>
    <t>柔性</t>
  </si>
  <si>
    <t>西秀区岩腊乡林业和环境保护站</t>
  </si>
  <si>
    <t>植物生产类、林学类</t>
  </si>
  <si>
    <t>全日制普通高校本科（学士学位）及以上</t>
  </si>
  <si>
    <t>按西秀区人才引进政策执行</t>
  </si>
  <si>
    <t>最少在乡镇           服务三年</t>
  </si>
  <si>
    <t>西秀区黄腊乡农业服务中心</t>
  </si>
  <si>
    <t>动物生产类、动物医学类</t>
  </si>
  <si>
    <t>毕节市液氮站</t>
  </si>
  <si>
    <t>西秀区杨武乡林业和环境保护站</t>
  </si>
  <si>
    <t>西秀区鸡场乡农业服务中心</t>
  </si>
  <si>
    <t>茶学专业</t>
  </si>
  <si>
    <t>西秀区鸡场乡科技宣教文化信息服务中心</t>
  </si>
  <si>
    <t>西秀区鸡场乡林业和环境保护站</t>
  </si>
  <si>
    <t>西秀区新场乡安全生产监督管理中心</t>
  </si>
  <si>
    <t>贵州省黔跃集团有限公司</t>
  </si>
  <si>
    <t>文秘</t>
  </si>
  <si>
    <t>秘书、汉语言文学、行政管理等相关专业</t>
  </si>
  <si>
    <t>学士学位,具备较强的公文写作能力，有写作相关工作经验。</t>
  </si>
  <si>
    <t>旅游</t>
  </si>
  <si>
    <t>旅游相关专业</t>
  </si>
  <si>
    <t>学士学位,具有景区、旅行社、酒店等从业经验。</t>
  </si>
  <si>
    <t>财务</t>
  </si>
  <si>
    <t>会计、财务、审计或相关专业,中级会计师以上职称</t>
  </si>
  <si>
    <t>学士学位,3年以上企业财务工作经验，有丰富财务处理工作经验者优先。</t>
  </si>
  <si>
    <t>安顺市西秀区农业发展投资（集团）有限责任公司</t>
  </si>
  <si>
    <t>审计工作员</t>
  </si>
  <si>
    <t>审计学专业</t>
  </si>
  <si>
    <t>本科</t>
  </si>
  <si>
    <t>男性，有相关工作经验者优先</t>
  </si>
  <si>
    <t>4000~7000（含五险一金及各类奖金）</t>
  </si>
  <si>
    <t>项目工作人员</t>
  </si>
  <si>
    <t>工程类相关专业</t>
  </si>
  <si>
    <t>有相关工作经验者优先</t>
  </si>
  <si>
    <t>企业规划师</t>
  </si>
  <si>
    <t>企业管理、运营管理及相关专业</t>
  </si>
  <si>
    <t xml:space="preserve">男性，有相关工作经验者优先   </t>
  </si>
  <si>
    <t>4000~8000（含五险一金及各类奖金）</t>
  </si>
  <si>
    <t>水质检测人员</t>
  </si>
  <si>
    <t>水质监测</t>
  </si>
  <si>
    <t>有相关从业资格证</t>
  </si>
  <si>
    <t>有三年以上工程项目管理岗位经验；熟悉工程项目政策、法律、法规和标准；熟悉预决算、工程造价。</t>
  </si>
  <si>
    <t>机电维修员</t>
  </si>
  <si>
    <t>机械维修</t>
  </si>
  <si>
    <t>档案管理员</t>
  </si>
  <si>
    <t>档案管理专业</t>
  </si>
  <si>
    <t xml:space="preserve">女性，有相关工作经验者优先  </t>
  </si>
  <si>
    <t>投融资部工作人员</t>
  </si>
  <si>
    <t>金融专业</t>
  </si>
  <si>
    <t>有金融行业工作经验</t>
  </si>
  <si>
    <t>资料文员</t>
  </si>
  <si>
    <t>人力资源管理员</t>
  </si>
  <si>
    <t>人力资源管理专业</t>
  </si>
  <si>
    <t>有相关工作经验和相关证书者优先</t>
  </si>
  <si>
    <t>文员</t>
  </si>
  <si>
    <t>中文系</t>
  </si>
  <si>
    <t>法律专员</t>
  </si>
  <si>
    <t>法律专业</t>
  </si>
  <si>
    <t xml:space="preserve">有相关工作经验者优先  </t>
  </si>
  <si>
    <t>西秀区刘官富民产业发展有限公司</t>
  </si>
  <si>
    <t>经营销售</t>
  </si>
  <si>
    <t>企业管理、市场营销</t>
  </si>
  <si>
    <t>主要从事企业管理、市场营销相关工作</t>
  </si>
  <si>
    <t>3500元工资+绩效</t>
  </si>
  <si>
    <t>安顺市平坝区水利水电勘测设计队</t>
  </si>
  <si>
    <t>研究生（硕士学位）及以上</t>
  </si>
  <si>
    <t>按照有关规定执行</t>
  </si>
  <si>
    <t>安顺市平坝区天龙镇村镇建设管理站</t>
  </si>
  <si>
    <t>全日制普通高等学校本科（学士学位）及以上</t>
  </si>
  <si>
    <t>安顺市平坝区十字乡扶贫工作站</t>
  </si>
  <si>
    <t>经济学类</t>
  </si>
  <si>
    <t>关岭自治县重大项目服务中心</t>
  </si>
  <si>
    <t xml:space="preserve">  土建类、土木类、管理科学与工程类、经济学类  </t>
  </si>
  <si>
    <t>全日制普通高校本科(学士学位)及以上</t>
  </si>
  <si>
    <t>按国家规定的同类人员工资待遇</t>
  </si>
  <si>
    <t>关岭自治县水土保持监督站</t>
  </si>
  <si>
    <t>水土保持与荒漠化防治、水利水电工程</t>
  </si>
  <si>
    <t>湖南佳美现代农业发展有限公司</t>
  </si>
  <si>
    <t>职业农庄主</t>
  </si>
  <si>
    <t xml:space="preserve">岗位职责：主要负责农庄猪群的健康管理；协助农庄现代化设备的操作及维护。
岗位要求：热爱农牧养殖行业，身体健康，能吃苦耐劳；有无相关工作经验均可，公司将统一安排培训后上岗
</t>
  </si>
  <si>
    <t>包吃住，集中假期（最长可累计休息7－15天）
工作环境：现代化生态农庄，不用日晒雨淋，体力活轻，工作时间不长，工作地点就近安排，农庄内可种水果蔬菜，居家式工作环境。</t>
  </si>
  <si>
    <t>贵州产销对接农业产业发展有限公司</t>
  </si>
  <si>
    <t>程序开发员</t>
  </si>
  <si>
    <t>中级</t>
  </si>
  <si>
    <t>4000-8000元</t>
  </si>
  <si>
    <t>毕节柳江畜禽有限公司</t>
  </si>
  <si>
    <t>鸡病原体分析</t>
  </si>
  <si>
    <t>高级兽医师</t>
  </si>
  <si>
    <t>能担任蛋鸡营养分析，鸡病原体分析与预防。</t>
  </si>
  <si>
    <t>3200</t>
  </si>
  <si>
    <t>贵州博胜现代医药物流有限公司</t>
  </si>
  <si>
    <t>养护员</t>
  </si>
  <si>
    <t>中药学相关专业</t>
  </si>
  <si>
    <t>有1年以上医药行业养护工作经验</t>
  </si>
  <si>
    <t>3000-6000</t>
  </si>
  <si>
    <t>质量管理员</t>
  </si>
  <si>
    <t>药学或检验学相关专业</t>
  </si>
  <si>
    <t>三年以上相关工作经验</t>
  </si>
  <si>
    <t>综合维修员</t>
  </si>
  <si>
    <t>强电相关专业、机械相关专业电工证或高压进网作业证</t>
  </si>
  <si>
    <t>熟悉各种自动化物流设备知识和原理；持有电工证或高压进网作业证。</t>
  </si>
  <si>
    <t>4000-6000</t>
  </si>
  <si>
    <t>人力资源总监</t>
  </si>
  <si>
    <t>人力资源管理</t>
  </si>
  <si>
    <t>五年以上相关工作经验</t>
  </si>
  <si>
    <t>面议</t>
  </si>
  <si>
    <t>验收员</t>
  </si>
  <si>
    <t>中药学</t>
  </si>
  <si>
    <t>1年以上医药行业验收工作经验</t>
  </si>
  <si>
    <t>软件工程师</t>
  </si>
  <si>
    <t>计算机科学与技术或计算机相关专业</t>
  </si>
  <si>
    <t>熟练PLSQL编程，熟悉Oracle数据库;了解Java或者Python编程，有基础开发能力。</t>
  </si>
  <si>
    <t>三都县妮的食品有限公司</t>
  </si>
  <si>
    <t>电子商务运营管理销售</t>
  </si>
  <si>
    <t>电子商务</t>
  </si>
  <si>
    <t>3000-5000元/月</t>
  </si>
  <si>
    <t>贵州永红食品有限公司</t>
  </si>
  <si>
    <t>IT主管</t>
  </si>
  <si>
    <t>信息管理、计算机专业</t>
  </si>
  <si>
    <t>3-5年工作经验</t>
  </si>
  <si>
    <t>6000-8000元/月</t>
  </si>
  <si>
    <t>贵州金晨农产品开发有限公司</t>
  </si>
  <si>
    <t>车间副机手</t>
  </si>
  <si>
    <t>机械设备相关专业</t>
  </si>
  <si>
    <t>1-3年工作经验</t>
  </si>
  <si>
    <t>贵州美优果现代农业发展有限公司</t>
  </si>
  <si>
    <t>果园管理员</t>
  </si>
  <si>
    <t>农林</t>
  </si>
  <si>
    <t>2000-5000元/月</t>
  </si>
  <si>
    <t>水果种植技术员</t>
  </si>
  <si>
    <t>电商营销员</t>
  </si>
  <si>
    <t>1600-5000元/月</t>
  </si>
  <si>
    <t>电商营销主管</t>
  </si>
  <si>
    <t>贵州南方乳业有限公司</t>
  </si>
  <si>
    <t>财务相关专业</t>
  </si>
  <si>
    <t>专科</t>
  </si>
  <si>
    <t>男40岁以下，女35岁以下，有相关工作经验优先</t>
  </si>
  <si>
    <t>4000—4500元/月+五险一金</t>
  </si>
  <si>
    <t>化验员</t>
  </si>
  <si>
    <t>3700—4000元/月+五险一金</t>
  </si>
  <si>
    <t>乳品加工技术员</t>
  </si>
  <si>
    <t>食品或机械相关专业</t>
  </si>
  <si>
    <t>中专</t>
  </si>
  <si>
    <t>男，40岁以下</t>
  </si>
  <si>
    <t>3500—4000元/月+五险一金</t>
  </si>
  <si>
    <t>熟练运用办公软件35岁以下，中共党员优先</t>
  </si>
  <si>
    <t>4500—5000元/月+五险一金</t>
  </si>
  <si>
    <t>牧场技术员</t>
  </si>
  <si>
    <t>畜牧兽医相关专业</t>
  </si>
  <si>
    <t>贵州黔红食品有限公司</t>
  </si>
  <si>
    <t>会计相关专业</t>
  </si>
  <si>
    <t>3000—6000元/月</t>
  </si>
  <si>
    <t>贵州味特食品公司</t>
  </si>
  <si>
    <t>快消品销售人员</t>
  </si>
  <si>
    <t>1、负责贵州省内餐饮渠道与客户开发和维护； 2、根据公司要求，完成公司酱腌菜、调味品及餐饮半成品的销售任务； 3、了解和发掘客户需求及购买愿望，介绍自己产品的优点和特色； 4、对客户提供专业的咨询； 5、收集潜在客户资料； 6、收取应收帐款。</t>
  </si>
  <si>
    <t>1、市场营销等相关专业； 2、2年以上快消品行业销售工作经验，业绩突出者优先； 3、性格外向、反应敏捷、表达能力强，具有较强的沟通能力及交际技巧，具有亲和力； 4、具备一定的市场分析及判断能力，良好的客户服务意识； 5、有责任心，能承受较大的工作压力； 6、有负责过特通渠道客户开发经验者优先。 转正后缴纳五险一金</t>
  </si>
  <si>
    <t>包吃包住，五险一金，年终奖等</t>
  </si>
  <si>
    <t>采购管理（供应商管理）</t>
  </si>
  <si>
    <t>协助采购开展日常工作，根据销售人员的请购单安排采购计划；负责产品原材料、销售成品及库存产品的采购工作；与供应商洽谈价格、付款方式、交货日期、费用支付等</t>
  </si>
  <si>
    <t>电脑熟练.工作认真、细心、负责，大学相关专业本科（一本）以上学历、相关工作经验2年以上。身体健康，吃苦耐劳。熟练ERP系统软件者优先，熟悉生鲜行业采购优先。会开车。</t>
  </si>
  <si>
    <t>运营总监</t>
  </si>
  <si>
    <t>负责协调、领导公司内部各部门，包括供应链、物流、营销、质量等，紧密合作，向客户提供7*24小时的高品质服务并持续改进。该产品线主要向大型企事业单位食堂配送生鲜食材。</t>
  </si>
  <si>
    <t>1、具备自我约束、激励并勇于承担、完成目标责任的能力，能在一定的压力下胜任工作； 2、诚实守信，为人谦虚、勤奋努力，具有高度的团队合作精神和高度的工作热情；较强内部及外部协调能力，具有勇于承担责任的精神，有很强的分析、解决问题能力。</t>
  </si>
  <si>
    <t>负责公司财务相关账务管理</t>
  </si>
  <si>
    <t>大专以上，财务相关专业。3年以上财务经验，熟悉工业会计</t>
  </si>
  <si>
    <t>生鲜采购（买手）</t>
  </si>
  <si>
    <t>负责供应链中的生鲜采购及供应商谈判与管理</t>
  </si>
  <si>
    <t>男，大学专科以上学历，身体健康，熟练驾驶轻卡车。要求生鲜相关行业采购经验者优先</t>
  </si>
  <si>
    <t>1、根据公司整体计划制定本部门销售工作计划，并组织实施；                                                  2、负责组织本部门完成公司下达的销售任务； 3、执行具体销售工作包括与客户谈判、释疑、签约、催收销售款项等；                                                 4、依照公司的管理制度，负责本组业务员的考核、培训；                             5、负责本人及本部门销售目标的完成；                     6、协助其他业务员谈判；                                 7、团队人员日常工作的辅导与管理</t>
  </si>
  <si>
    <t>3年以上上快消品市场销售经验。熟悉贵州省市场。有至少管理过5人以上团队的工作经验；具有优秀的团队管理能力，带领团队完成销售任务；调味品酱腌菜产品销售业绩优秀者优先。  具备自我约束、激励并勇于承担、完成目标责任的能力，能在一定的压力下胜任工作；                                                              诚实守信，为人谦虚、勤奋努力，具有高度的团队合作精神和高度的工作热情；</t>
  </si>
  <si>
    <t>营销总监</t>
  </si>
  <si>
    <t>负责公司营销管理和项目管理。工作能力强者，可聘用为营销副总。</t>
  </si>
  <si>
    <t>有5年以上快消品市场或设备类销售相关工作经验。有一定的文字写作能力，熟悉项目管理、有招投标管理经验，有项目培养和运作经验。性格开朗，在贵州省有较广泛的社会关系和较好的人脉口碑，有生鲜行业经验、有较强的文字处理能力，能独立完成营销规划、制度、招投标等。愿意长期稳定合作。</t>
  </si>
  <si>
    <t>财务经理</t>
  </si>
  <si>
    <t>负责公司财务管理</t>
  </si>
  <si>
    <t>大专以上，财务相关专业。3年以上财务管理经验，熟悉工业会计。</t>
  </si>
  <si>
    <t>财务总监</t>
  </si>
  <si>
    <t>负责公司财务管理，包括内部财务系统管理以及对外债权融资、股权融资相关事宜。</t>
  </si>
  <si>
    <t>有5年以上财务经理工作经验、或3年以上大型企事业单位财务经理工作经验。熟悉农产品加工、工业会计。本科（一本）以上相关学历。</t>
  </si>
  <si>
    <t>销售助理</t>
  </si>
  <si>
    <t>负责协助公司营销管理人员，对销售人员提供销售支持，包括考勤、业绩核算、促销单证、物品管理等。同时，负责公司销售售前工作，包括客户服务、产品报价、参加招投标等</t>
  </si>
  <si>
    <t>熟悉计算机操作，能熟练的运用OFFICE，较好的数据分析、处理能力，接触过进销存软件，2年以上相关工作经验，有市场或销售经验优先，有招投标经验及标书制作经验优先，有驾照优先。有一定的文字能力。</t>
  </si>
  <si>
    <t>供应链职员</t>
  </si>
  <si>
    <t>负责供应链中订单、采购、仓库、物流、生产等核心部门的助理工作、商务工作、及单证、流程等方面的工作。包括客户服务、商务、采购执行、销售内勤、采购管理、仓储、物流等后台岗位，根据应聘者情况确定。</t>
  </si>
  <si>
    <t>1、普通职员：大专以上学历，熟悉计算机操作，能熟练的运用OFFICE，接触过进销存软件，一年以上相关工作经验，会开车优先。 2、高级职员：要求一本以上学历，熟悉计算机操作，能熟练的运用OFFICE，会运用进销存软件，3年以上相关工作经验，有超市供应链管理工作经验者优先。</t>
  </si>
  <si>
    <t>贵阳恒昌生态农业有限公司</t>
  </si>
  <si>
    <t>综合文员</t>
  </si>
  <si>
    <t>高中</t>
  </si>
  <si>
    <t>20-35岁，熟悉电脑操作，认真负责</t>
  </si>
  <si>
    <t>统计文员</t>
  </si>
  <si>
    <t>普工</t>
  </si>
  <si>
    <t>20-45岁，身体健康，能吃苦耐劳，服从安排，限女性</t>
  </si>
  <si>
    <t>库管员</t>
  </si>
  <si>
    <t>25-45岁，不限专业，有库管相关工作经验，能熟练操作电脑</t>
  </si>
  <si>
    <t>质量检测员</t>
  </si>
  <si>
    <t>检测类相关专业</t>
  </si>
  <si>
    <t>20-35岁，从事过水分检测、二氧化硫残留检测以及微生物检测等的工作。</t>
  </si>
  <si>
    <t>凤冈县商务局</t>
  </si>
  <si>
    <t>出口贸易</t>
  </si>
  <si>
    <t>经济、出口贸易</t>
  </si>
  <si>
    <t>以县人才引进
待遇为准</t>
  </si>
  <si>
    <t>凤冈县现代高效农业园区管理委员会</t>
  </si>
  <si>
    <t>生产发展处技术员</t>
  </si>
  <si>
    <t>硕士</t>
  </si>
  <si>
    <t>具备植物保护学科的基本理论、基本知识和基本技能。从事种植业岗位，能够胜任种植业工作。</t>
  </si>
  <si>
    <t>按凤冈县人才引进有关文件规定执行</t>
  </si>
  <si>
    <t>凤冈县扶贫开发服务中心</t>
  </si>
  <si>
    <t>扶贫开发服务中心技术岗位</t>
  </si>
  <si>
    <t>农村与区域发展</t>
  </si>
  <si>
    <t>凤冈县电子商务产业发展中心</t>
  </si>
  <si>
    <t>经济、出口贸易等相关专业</t>
  </si>
  <si>
    <t>凤冈县规划设计室</t>
  </si>
  <si>
    <t>土木类、土建类、消防类、园林类、工程管理类、城乡规划与管理类</t>
  </si>
  <si>
    <t>有相关工作经历者优先</t>
  </si>
  <si>
    <t>凤冈县茶叶产业发展中心</t>
  </si>
  <si>
    <t>技术人员</t>
  </si>
  <si>
    <t>茶叶相关专业</t>
  </si>
  <si>
    <t>修文县城乡规划管理服务中心</t>
  </si>
  <si>
    <t>规划相关专业</t>
  </si>
  <si>
    <t>务川自治县农牧局饲草饲料站（水产站）</t>
  </si>
  <si>
    <t>水产（一级学科）、作物学（二级学科）、植物保护（一级学科）</t>
  </si>
  <si>
    <t>按照事业单位人员待遇执行</t>
  </si>
  <si>
    <t>务川自治县农牧局农业技术推广站</t>
  </si>
  <si>
    <t>水产（二级学科）、作物学（二级学科）、植物保护（一级学科）</t>
  </si>
  <si>
    <t>务川自治县农牧局植保植检站</t>
  </si>
  <si>
    <t>水产（二级学科）、作物学（一级学科）、植物保护（一级学科）</t>
  </si>
  <si>
    <t>务川自治县经贸局中小企业服务中心</t>
  </si>
  <si>
    <t>经济学（学科门类）</t>
  </si>
  <si>
    <t>务川自治县水利水电工程质量监督管理站</t>
  </si>
  <si>
    <t>水利工程（一级学科）</t>
  </si>
  <si>
    <t>务川自治县蕉坝水务管理所</t>
  </si>
  <si>
    <t>务川自治县双岔河水库管理所</t>
  </si>
  <si>
    <t>务川自治县水利水电工程技术服务站</t>
  </si>
  <si>
    <t>务川自治县都濡水务管理所</t>
  </si>
  <si>
    <t>务川自治县林业局天然林资源保护中心</t>
  </si>
  <si>
    <t>法学（一级学科）</t>
  </si>
  <si>
    <t>务川自治县林业局湿地公园管理处（县营林工作站）</t>
  </si>
  <si>
    <t>林学（一级学科）</t>
  </si>
  <si>
    <t>黔南州涉林企业组团</t>
  </si>
  <si>
    <t>财务专员</t>
  </si>
  <si>
    <t>财务管理</t>
  </si>
  <si>
    <t>3年以上工作经验</t>
  </si>
  <si>
    <t>面谈</t>
  </si>
  <si>
    <t>紧缺</t>
  </si>
  <si>
    <t>网络市场营销总监</t>
  </si>
  <si>
    <t>电子商务专业，中级职称以上。</t>
  </si>
  <si>
    <t>有网络平台营销5年从业经验。</t>
  </si>
  <si>
    <t>年薪20万元以上</t>
  </si>
  <si>
    <t>产品研发技术员</t>
  </si>
  <si>
    <t>食品专业</t>
  </si>
  <si>
    <t>有3年以上相关工作经验</t>
  </si>
  <si>
    <t>6000-12000元/月</t>
  </si>
  <si>
    <t>质控部</t>
  </si>
  <si>
    <t>食品卫生</t>
  </si>
  <si>
    <t>能独立操作检验</t>
  </si>
  <si>
    <t>5万元/年</t>
  </si>
  <si>
    <t>生产厂长</t>
  </si>
  <si>
    <t>企业管理</t>
  </si>
  <si>
    <t>有工作经验</t>
  </si>
  <si>
    <t>年薪5万元</t>
  </si>
  <si>
    <t>检验员</t>
  </si>
  <si>
    <t>包吃住/五险/待遇3500元/月</t>
  </si>
  <si>
    <t>运营专员</t>
  </si>
  <si>
    <t>营销管理</t>
  </si>
  <si>
    <t>1年以上线上运营经验</t>
  </si>
  <si>
    <t>园林景观设计</t>
  </si>
  <si>
    <t>园林、风景园林</t>
  </si>
  <si>
    <t>文案</t>
  </si>
  <si>
    <t>新闻/传媒/广告</t>
  </si>
  <si>
    <t>景观植物种植设计</t>
  </si>
  <si>
    <t>植物学</t>
  </si>
  <si>
    <t>质检员</t>
  </si>
  <si>
    <t>食品、医学相关专业</t>
  </si>
  <si>
    <t>有1年以上相关工作经验</t>
  </si>
  <si>
    <t>4000元/月</t>
  </si>
  <si>
    <t>研发部</t>
  </si>
  <si>
    <t>生物化学</t>
  </si>
  <si>
    <t>具有果酒研发经验</t>
  </si>
  <si>
    <t>20万元/年</t>
  </si>
  <si>
    <t>设计师</t>
  </si>
  <si>
    <t>园林设计/品牌及广告设计</t>
  </si>
  <si>
    <t>兼职</t>
  </si>
  <si>
    <t>册亨县坡妹镇扶贫工作站</t>
  </si>
  <si>
    <t>计算机科学与技术、电子商务</t>
  </si>
  <si>
    <t>册亨县丫他镇科技宣教文化信息服务中心</t>
  </si>
  <si>
    <t>旅游管理、汉语言文学</t>
  </si>
  <si>
    <t>册亨县坡妹镇农业服务中心</t>
  </si>
  <si>
    <t>册亨县岩架镇扶贫工作站</t>
  </si>
  <si>
    <t>市场营销</t>
  </si>
  <si>
    <t>册亨县弼佑镇农业服务中心</t>
  </si>
  <si>
    <t>植物保护、植物科学与技术</t>
  </si>
  <si>
    <t>册亨县纳福街道办事处农业服务中心</t>
  </si>
  <si>
    <t>纳福街道农业服务中心</t>
  </si>
  <si>
    <t>国际经济与贸易</t>
  </si>
  <si>
    <t>铜仁市市政建设工程管理办公室</t>
  </si>
  <si>
    <t>具有高级工程师资格的学历放宽到本科学士</t>
  </si>
  <si>
    <t>按事业单位工作人员待遇</t>
  </si>
  <si>
    <t>铜仁市动物疾病预防控制中心</t>
  </si>
  <si>
    <t>预防兽医学</t>
  </si>
  <si>
    <t>铜仁市渔业技术推广站</t>
  </si>
  <si>
    <t>水产养殖</t>
  </si>
  <si>
    <t>铜仁市农业经营管理站</t>
  </si>
  <si>
    <t>公共管理、行政管理、农业经济管理</t>
  </si>
  <si>
    <t>中共党员，2年以上工作经历</t>
  </si>
  <si>
    <t>凤冈县绿色产业产业发展中心</t>
  </si>
  <si>
    <t>农业昆虫与害虫防治</t>
  </si>
  <si>
    <t>具有从事植物保护和危险性虫害指导主要农作物害虫综合防治、资源昆虫利用和无公害农业生产提供理论主要依据和实用技术。</t>
  </si>
  <si>
    <t>凤冈县农村能源办公室</t>
  </si>
  <si>
    <t>农业水土工程、农业生物环境与能源工程</t>
  </si>
  <si>
    <t>制定并实施农业生态建设规划；负责农村可再生能源综合开发与利用，指导农业生物质产业发展和农业农村节能减排；负责农业面源污染治理；划定农产品禁止生产区域，指导生态农业、循环农业发展；负责保护渔业水域生态环境；牵头管理外来物种。</t>
  </si>
  <si>
    <t>修文县久长镇水利站</t>
  </si>
  <si>
    <t>水务管理、水利水电工程</t>
  </si>
  <si>
    <t>册亨县丫他镇移民工作站</t>
  </si>
  <si>
    <t>城乡规划、土木工程</t>
  </si>
  <si>
    <t>修文县久长镇生态文明建设服务中心</t>
  </si>
  <si>
    <t>生态学、生物学、环境科学、林学</t>
  </si>
  <si>
    <t>修文县洒坪镇生态文明建设服务中心</t>
  </si>
  <si>
    <t>园艺类、林业工程类、林学大类</t>
  </si>
  <si>
    <t>修文县洒坪镇科技宣教旅游文化信息服务中心</t>
  </si>
  <si>
    <t>艺术类、新闻传播类、中文类</t>
  </si>
  <si>
    <t>贵州丰稼生物科技有限公司</t>
  </si>
  <si>
    <t>食用菌栽培技术员</t>
  </si>
  <si>
    <t>熟悉香菇、黑木耳、平菇、灵芝等常见食药用菌生产栽培方式，有3-5年食用菌相关的工作经验者优先</t>
  </si>
  <si>
    <t>免费食宿，五险一金，双休，带薪年假等，3000+</t>
  </si>
  <si>
    <t>贵州修文猕香苑生态农业科技发展有限公司</t>
  </si>
  <si>
    <t>农业相关专业</t>
  </si>
  <si>
    <t>1年以上工作经验</t>
  </si>
  <si>
    <t>3500元以上</t>
  </si>
  <si>
    <t>销售人员</t>
  </si>
  <si>
    <t>营销专业</t>
  </si>
  <si>
    <t>底薪加提成</t>
  </si>
  <si>
    <t>铜仁市万山区人民政府下属事业单位</t>
  </si>
  <si>
    <t>铜仁市万山区村镇建设管理站工作人员</t>
  </si>
  <si>
    <t>建筑学</t>
  </si>
  <si>
    <t>高层次人才</t>
  </si>
  <si>
    <t>铜仁市万山区旅游产业发展办公室工作人员</t>
  </si>
  <si>
    <t>旅游管理</t>
  </si>
  <si>
    <t>铜仁市交通学校专业教师</t>
  </si>
  <si>
    <t>图书馆管理、图书信息管理、文化产业管理</t>
  </si>
  <si>
    <t>铜仁市第八中学语文教师</t>
  </si>
  <si>
    <t>汉语言文学、汉语言、汉语言文学教育、中国语言文学、学科教学（语文）</t>
  </si>
  <si>
    <t>1.本科学历限“教育部六所直属师范大学公费师范毕业生”
2.具有对应学科高中教师资格证或考试合格证明（往届生报名时提供，应届生政审时提供）</t>
  </si>
  <si>
    <t>铜仁市万山区种子站工作人员</t>
  </si>
  <si>
    <t>园艺学、作物学、植物保护</t>
  </si>
  <si>
    <t>中共铜仁市万山区委党校教师</t>
  </si>
  <si>
    <t>哲学、经济学、历史学、公共管理、心理学</t>
  </si>
  <si>
    <t>铜仁市万山区汞矿工业遗产博物馆工作人员</t>
  </si>
  <si>
    <t>铜仁市第八中学数学教师</t>
  </si>
  <si>
    <t>数学与应用数学、数学教育、数学、学科教学（数学）</t>
  </si>
  <si>
    <t>铜仁市万山区危险房屋鉴定管理站工作人员</t>
  </si>
  <si>
    <t>建筑设计及其理论、市政工程、岩土工程</t>
  </si>
  <si>
    <t>铜仁市万山区市政公用设施管理局工作人员</t>
  </si>
  <si>
    <t>市政工程、城市管理、城市建设与环境工程、环境科学与工程</t>
  </si>
  <si>
    <t>贵州万山经济开发区企业服务中心工作人员</t>
  </si>
  <si>
    <t>中国语言文学、新闻传播学</t>
  </si>
  <si>
    <t>中共铜仁市万山区委网络安全和信息化领导小组办公室工作人员</t>
  </si>
  <si>
    <t>新闻学、传播学</t>
  </si>
  <si>
    <t>工程机械制造与维修、机械工程及自动化、工程机械修理、机械制造及其自动化、机械设计制造及其自动化</t>
  </si>
  <si>
    <t>铜仁市万山区重大项目办公室工作人员</t>
  </si>
  <si>
    <t>经济学</t>
  </si>
  <si>
    <t>铜仁市万山区区案件检查信息中心作人员</t>
  </si>
  <si>
    <t>法学理论、法律史、宪法学与行政法学、刑法学、民商法学、诉讼法学、经济法学、国际法学、环境与资源保护法学、军事法学、法律硕士</t>
  </si>
  <si>
    <t>会计学、财务会计、财务管理、会计与审计、国际会计</t>
  </si>
  <si>
    <t>获会计中级专业技术资格证书</t>
  </si>
  <si>
    <t>铜仁市万山区畜牧产业办公室工作人员</t>
  </si>
  <si>
    <t>管理科学与工程、农林经济管理、土地资源管理</t>
  </si>
  <si>
    <t>中共铜仁市万山区委巡察工作领导小组办公室下属事业单位工作人员</t>
  </si>
  <si>
    <t>公共管理、行政管理、社会保障</t>
  </si>
  <si>
    <t>会计学、财务会计、会计与审计、会计电算化</t>
  </si>
  <si>
    <t>六盘水市水务局</t>
  </si>
  <si>
    <t>水利水电工程相关专业</t>
  </si>
  <si>
    <t>“211”及以上高校；35周岁及以下，计算时间截止2019年4月30日。</t>
  </si>
  <si>
    <t>水土保持相关专业</t>
  </si>
  <si>
    <t>“211”及以上高校；35周岁及以下，计算日期截止2019年4月30日。</t>
  </si>
  <si>
    <t>按相关规定执行。</t>
  </si>
  <si>
    <t>拟安排在下属事业单位六盘水市水土保持预防监督站工作。</t>
  </si>
  <si>
    <t>法律相关专业；汉语言文学；</t>
  </si>
  <si>
    <t>两个个专业各招录一人。</t>
  </si>
  <si>
    <t>地质相关专业</t>
  </si>
  <si>
    <t>毕节市动物产品质量安全监督检验所</t>
  </si>
  <si>
    <t>畜牧学、兽医学</t>
  </si>
  <si>
    <t>1.安家费：博士研究生15万元，硕士研究生3万元；2.生活补贴：博士研究生每月1000元，硕士研究生每月200元</t>
  </si>
  <si>
    <t>毕节市土肥站</t>
  </si>
  <si>
    <t>作物学，作物栽培学与耕作学，土壤学，植物营养学，农业资源与环境，农业，作物，设施农业，农业资源利用，农村与区域发展</t>
  </si>
  <si>
    <t>修文县久长镇农业综合服务中心</t>
  </si>
  <si>
    <t>植物生产类、环境生态类</t>
  </si>
  <si>
    <t>修文县扎佐镇生态和农业综合服务中心</t>
  </si>
  <si>
    <t>畜牧、种植、农学、林学、等相关专业</t>
  </si>
  <si>
    <t>1289237129@qq.com</t>
  </si>
  <si>
    <t>铜仁市农村水利水电工程服务站</t>
  </si>
  <si>
    <t>铜仁科学院</t>
  </si>
  <si>
    <t>动物科学研究专业技术人员</t>
  </si>
  <si>
    <t xml:space="preserve">动物营养与饲料科学及相关专业          </t>
  </si>
  <si>
    <t>详见人才引进政策</t>
  </si>
  <si>
    <t>园艺研究所专业技术人员</t>
  </si>
  <si>
    <t>果树学及相关专业</t>
  </si>
  <si>
    <t>蔬菜学及相关专业</t>
  </si>
  <si>
    <t>遵义市林业科学研究所</t>
  </si>
  <si>
    <t>昆虫分类</t>
  </si>
  <si>
    <t>动物学（071002）农业昆虫与害虫防治（090402）森林保护学（090703）</t>
  </si>
  <si>
    <t>应届，第一学历为全日制本科，具有较强的科研、交流能力。</t>
  </si>
  <si>
    <t>国家规定</t>
  </si>
  <si>
    <t>林产加工</t>
  </si>
  <si>
    <t>林业工程（0829、085228）林学（0907）食品科学与工程（0832、0972）</t>
  </si>
  <si>
    <t>林业建设</t>
  </si>
  <si>
    <t>风景园林学（0834、0973）城市规划学（0833）林学（0907）</t>
  </si>
  <si>
    <t>林下经济</t>
  </si>
  <si>
    <t>微生物学（071005）、林学（0907）、发酵工程（082203）、生物工程（0836、085238）</t>
  </si>
  <si>
    <t>纳雍县农牧局生猪屠宰办</t>
  </si>
  <si>
    <t>动物遗传育种与繁殖、动物营养与饲料科学、预防兽医学、临床兽医学</t>
  </si>
  <si>
    <t>1.取得相应学位证； 2.“985”高校农业大学毕业生可放宽到全日制本科学历。</t>
  </si>
  <si>
    <t>按照事业单位工资标准执行</t>
  </si>
  <si>
    <t>七星关区住房和城乡建设局质量安全监督管理所</t>
  </si>
  <si>
    <t>毕节市动物疫病预防控制中心</t>
  </si>
  <si>
    <t>贵州省水利投资（集团）有限责任公司</t>
  </si>
  <si>
    <t>投融资管理部部长</t>
  </si>
  <si>
    <t>财务管理、会计、审计等相关专业</t>
  </si>
  <si>
    <t>履历要求： 1.具有10年以上大、中型企业相关工作经验，其中至少有5年以上的财务管理工作经验；     2.具有2年以上财务总监岗位工作经验；     3.持有会计师以上财务专业等级证书；     4.有丰富的财务管理、投资管理、筹资管理经验，有国内外资本运作操作经验。需求描述：  1.负责主持制定公司财务管理、会计核算、会计监督、预算管理、审计监察等工作的规章制度和工作流程，经批准后组织实施并监督检查落实情况，提高企业的经济效益；      2.负责组织执行国家有关财经法律、法规、方针、政策和制度，保障公司合法经营；     3.负责组织编制各种财务收支及资金计划，落实和检查计划的执行情况，定期将计划的执行情况进行分析并上报总经理及总公司；     4.负责定期对财务管理工作进行考核、督促、检查，提高财务部门的工作效率；     5.负责执行公司有关财务方面的决议，对公司日常资金运作和财务运作进行监控；     6.负责定期对企业经营情况进行阶段性财务分析与财务预测，并提出财务改进方案，组织制订年度审计工作计划；     7.负责根据企业相关规定组织实施年度财务收支审计、经营成果审计等工作；     8.负责指导开发财务部人力资源，提高企业财务人员的综合素质；     9.负责做好财务管理部的行政事务处理工作，提高效率，增强团队精神；     10.参与公司重大投资决策，就项目开发等方面的问题提供支持和意见，参与公司投资行为、重要经营活动等方面的决策和方案制定工作，参与重大经济合同或协议的研究审查，参与重要经济问题的分析和决策。</t>
  </si>
  <si>
    <t>林城溪湖生态文旅有限公司，简历投递邮箱gzsthr@126.com</t>
  </si>
  <si>
    <t>综合部副主任</t>
  </si>
  <si>
    <t>履历要求： 1.具有5年以上大型国有企业文秘相关工作经验；     2.具备较强的文字功底；熟悉企业发展战略相关知识；     3.具备良好的组织协调能力、公关能力、执行能力、沟通能力；     4.熟练使用办公软件、企业管理知识、机关工作原理、数据分析与统计能力。需求描述： 1.负责公司制度的拟定、修改和编写工作，参与管理制度的拟定、讨论、修改工作，对文件中的重要事项进行跟踪检查和督导，协助部门主任制定公司的考核制度，对各项考核指标提出意见和说明；     2.负责落实公司对绩效管理的要求，组织实施绩效管理，并对各部门绩效评价过程进行监督控制，及时解决其中出现的问题；     3.负责组织对公司的各项规章制度进行归类和管理，并提出修改和完善意见；     4.负责组织靠着公司各项基础工资（各类统计），为成本控制、绩效考核奠定基础；     5.对公司制度、通知、决议、会议纪要、计划等的执行情况进行检查并记录；     6.参与对造成损失 ，负责组织调查、落实和处理，并记录；     7.负责处理重要来往文电信函的审阅、传递，督促检查领导批示、审核和修改以公司名义签发的有关文件；     8.组织和协调本部门的管理改进工作。</t>
  </si>
  <si>
    <t>贵州水文化旅游发展有限责任公司，简历投递邮箱：gzsthr@126.com</t>
  </si>
  <si>
    <t>市场营销部经理</t>
  </si>
  <si>
    <t>酒店管理、市场营销及相关专业</t>
  </si>
  <si>
    <t>履历要求：    1.年龄45周岁以下；     2.具有两年以上酒店营销工作经验。     3.具备良好的心理素质和突发事件的处理能力；                 4.具备高度的工作责任心，爱岗敬业，诚实正直；     5.具备良好的组织协调能力、公关能力、执行能力、沟通能力。需求描述：1.全面负责酒店日常营运管理工作、市场开发和客户维护，确保酒店的入住率达到预期目标；     2.负责审查酒店各项成本费用支出，督导酒店节能工作，确保酒店的运营成本和费用得到合理控制，确保酒店资产的损耗率符合公司规定；     3.负责市场营销方案的制定、审核，落实，效果评估追踪；     4.负责年度营运预算制定，月度分解，业绩达成，提升；     5.负责营运系统搭建，指标制定（营销，采购，物流，餐饮，客房、财务，人力等），优化执行；     6.负责酒店员工管理，确保员工的满意度，贯彻公司的企业文化和管理制度；     7.负责团队建设，绩效考核，人事任免，选聘，晋升，人力资源结构优化；     8.负责酒店管理模式的实施、检查和落实工作，确保酒店服务质量；     9.拥有良好的公共关系维护能力，能有效处理各类临时突然性事件。</t>
  </si>
  <si>
    <t>贵州水投上善酒店管理有限责任公司，简历投递邮箱：gzsthr@126.com</t>
  </si>
  <si>
    <t>生产技术总监</t>
  </si>
  <si>
    <t>水产类专业</t>
  </si>
  <si>
    <t>履历要求：     1.年龄35-50岁，至少10年以上的渔业饲料生产销售、渔业养殖生产管理、渔业技术研发工作经验,5年以上总监及相当岗位工作经验；     2.具有丰富的渔业养殖社会资源渠道；      3.良好的团队精神、组织协调管理能力、人际沟通能力，具有高度的敬业精神和工作责任心；     4.特别优秀者可适当放宽条件。需求描述：  1.制订并组织实施生产、安全、技术系统工作目标和工作计划；     2.组织制订并实施生产、安全、技术系统规章制度和实施细则；     3.组织公司安全生产管理、督查、巡检；     4.组织技术、产品开发与创新；     5.组织建立并实施质量体系；     6.公司生态渔业产品标准化、生态渔业养殖标准化建设工作；     7.定期进行生产、技术分析和质量分析工作，制定预防和纠正措施；     8.重要生产、安全、技术工艺设备、计量器具的申购管控。</t>
  </si>
  <si>
    <t>贵州省生态渔业有限责任公司，简历投递邮箱：gzsthr@126.com</t>
  </si>
  <si>
    <t>市场营销总监</t>
  </si>
  <si>
    <t>市场营销及相关专业</t>
  </si>
  <si>
    <t>履历要求：  1.年龄35-45岁，至少8年以上品牌推广方面工作经验，5年总监及相当岗位工作经验；     2.熟悉快销品企业市场推广、策划相关工作流程，对品牌的建设、宣传有独到的见解；     3.具有敏锐的市场感知力，能够有效把握市场动态和市场方向；具备密切的媒体合作关系，及企业高层客户资源，具备优良的协调、沟通、公关能力；     4.能够独立的规划团队结构，管理团队完成既定目标；     5.方案沟通、讲解能力强；有责任心，能承受较大的工作压力；     6.有团队协作精神主动意识，同时具备渔业企业市场推广相关工作经验者优先。需求描述：1.寻找市场机会，确定市场营销战略和贯彻战略决策的行动计划，完成企业的营销工作，主要有：市场调研、营销战略的制定、品牌塑造、参与生产管理、塑造企业形象、渠道管理、促销管理等；     2.在企业中进行营销思想的定位、指导和贯彻的工作，及时、准确地向企业的各个部门传递市场及企业的要求，做好信息沟通工作；     3.负责企业市场营销战略计划的执行，在计划实施过程中，对执行过程进行控制，做好内部协调关系工作。     4.对企业市场行为进行监督，对市场需求做出快速反应，使市场营销效率最大化。</t>
  </si>
  <si>
    <t>财务部经理</t>
  </si>
  <si>
    <t>会计及相关专业</t>
  </si>
  <si>
    <t>履历要求：1.年龄45周岁以下。     2.具备酒店前台收银工作经验，担任过同级酒店审核工作两年以上。     3.具有财务初级以上职称；                   4.具有较全面的财会专业理论知识，熟悉财经法律法规和制度，熟悉财务相关法规、投资、企业财务制度和流程，熟悉税法政策、成本控制及成本核算；     5.具有丰富的财务管理、资金筹划经验；               6.熟练操作计算机及财务软件，有良好的口头及书面表达能力，具有一定的统计分析能力。需求描述：    1.负责主持制定公司财务管理、会计核算、会计监督、预算管理、审计监察等工作的规章制度和工作流程，组织实施并监督检查落实情况；      2.负责组织执行国家有关财经法律、法规、方针、政策和制度，保障公司合法经营，提高企业的经济效益；     3.负责组织编制各类财务收支及资金计划，落实和检查计划的执行情况，定期将计划的执行情况进行分析并上报总经理及总公司；     4.负责定期对财务管理工作进行考核、督促、检查，提高财务部门的工作效率；     5.负责执行公司有关财务方面的决议，对公司日常资金运作和财务运作进行监控；     6.负责定期对企业经营情况进行阶段性财务分析与财务预测，并提出财务改进方案，组织制订年度审计工作计划；     7.负责根据企业相关规定组织实施年度财务收支审计、经营成果审计等工作；     8.负责指导开发财务部人力资源，提高企业财务人员的综合素质；     9.负责做好财务管理部的行政事务处理工作，提高效率，增强团队精神；     10.参与公司重大投资决策，就项目开发等方面的问题提供支持和意见，参与公司投资行为、重要经营活动等方面的决策和方案制定工作，参与重大经济合同或协议的研究审查，参与重要经济问题的分析和决策。</t>
  </si>
  <si>
    <t>施工系列</t>
  </si>
  <si>
    <t>水利专业</t>
  </si>
  <si>
    <t>履历要求：    1.45岁以下，具有高级工程师及以上职称，有注册咨询工程师、岩土工程师、结构工程师资质者优先；                   2.从事相关工作经验10年以上,担任过中型水库及以上项目的项目经理或总工程师，或具备现场工作经验，独立或主持完成中型水库及以上项目的设计工作；            3.具备团队精神，具有较强的执行力，良好的沟通协调能力，能承受工作压力；                    4.具备良好的心理素质和协调能力，具备良好的突发事件的处理能力；                 5.具备高度的工作责任心，爱岗敬业，诚实正直。需求描述：      1.负责对工程技术及质量进行把关；     2.负责工程技术及质量方案的审核审批；           3.组织并参与重大技术及质量方案的评审，编制质量目标计划，组织质量考核及检查；     4.做好与企业负责人、公司各部门的沟通协调工作。</t>
  </si>
  <si>
    <t>贵州省水利水电工程咨询有限责任公司，简历投递邮箱：gzsthr@126.com</t>
  </si>
  <si>
    <t>项目经理 （污水处理运营）</t>
  </si>
  <si>
    <t>给排水、环境工程专业</t>
  </si>
  <si>
    <t>履历要求：  1.年龄：28岁-45岁；     2.8年以上污水运行管理经验，善于管理团队，有良好的执行能力，特别优秀的硕士生放宽工作年限要求；     3.精通项目管理、成本管理、招投标、项目工程报建验收决算工作流程（项目管理指污水厂工艺流程、技术参数、设备性能等），熟练掌握污，水处理工艺单元和工艺流程，熟悉设计规范及标准，熟练使用CAD及office软件；     4.具备高度的工作责任心，爱岗敬业，诚实正直；     5.具备先进科学的企业管理理念和专业技能，具有较强的执行力，良好的沟通协调能力，能承受工作压力；     6.具备较高的政府公关及客户开发、维护能力。      7.具备良好的心理素质和协调能力，具备良好的突发事件的处理能力；      8.熟悉污水处理厂各种设备的操作和管理；      9.具备优秀的团队合作能力、组织能力。需求描述：1.主持企业端（污水厂）运营的全面工作；     2.负责企业端运营的统筹规划，负责水费收取及对外关系，确保项目在良好的运营环境下实施；     3.负责项目运营的成本、质量、安全管控工作；全面组织生产、安全、成本和设备等计划措施；     4.负责组织项目的系统调试及试运行，确保项目顺利转入正式商业运营；     5.负责污水厂运营的管理体系的建立和完善及污水处理厂的工艺运行管理；     6.做好与企业负责人、公司各部门的沟通协调工作；     7.负责污水处理厂的经营分析，并提供改进建议。</t>
  </si>
  <si>
    <t>贵州水投水务集团有限公司，简历投递邮箱：gzsthr@126.com</t>
  </si>
  <si>
    <t>水利工程师</t>
  </si>
  <si>
    <t>水工建筑</t>
  </si>
  <si>
    <t>履历要求：  1.45岁以下，具有高级工程师及以上职称，有注册咨询工程师、岩土工程师、结构工程师资质者优先；                   2.近10年从事相关设计工作,担任过中型水库及以上项目的项目经理或设总，独立或主持完成中型水库及以上项目的设计工作；                     3.具备先进科学的企业管理理念和专业技能，具有较强的执行力，良好的沟通协调能力，能承受工作压力；                   4.具备良好的心理素质和协调能力，具备良好的突发事件的处理能力；                5.具备高度的工作责任心，爱岗敬业，诚实正直。需求描述：     1.负责对工程技术及质量进行把关；     2.负责工程技术及质量方案的审核审批；               3.组织并参与重大技术及质量方案的评审。编制质量目标计划，组织质量考核及检查。     4.做好与企业负责人、公司各部门的沟通协调工作。</t>
  </si>
  <si>
    <t>信贷业务审批岗（风控部）</t>
  </si>
  <si>
    <t>金融及相关专业</t>
  </si>
  <si>
    <t>履历要求： 1.5年（含）以上商业银行公司信贷审查工作经验，具有研究生以上学历可适当放宽年限要求；     2.熟悉国家金融政策、法律法规、银行信贷业务操作流程、授信审查及风险控制业务，熟悉本地市场状况及银行同业的业务情况；     3.思维敏捷，应变能力强，具备较强的分析判断能力和风险控制意识。     4.品行端正，诚实守信，具有较强的业务分析能力、沟通能力和文字表达能力。                            5.具有较强的责任心和敬业精神，从业记录良好。需求描述：    1.负责对贷款项目进行合法、合规性和真实性的审查，主要审核借款人提供资料的完整性、贷款手续的合法合规性及调查评估岗意见的准确性和合理性等；     2.根据上报材料分析借款人及贷款项目的优势和存在的风险，并提出风险控制措施；     3.负责对贷款项目贷与不贷及贷款币种、金额、期限、利率、贷款方式、还款方式、贷款科目等提出建议。</t>
  </si>
  <si>
    <t>贵州水投资本管理有限责任公司，简历投递邮箱：gzsthr@126.com</t>
  </si>
  <si>
    <t>行政人事部部长</t>
  </si>
  <si>
    <t>企业管理、财政金融、人力资源管理、法律、公共关系学、工商管理等相关专业</t>
  </si>
  <si>
    <t>履历要求：  1.具有10年以上大型企业相关工作经验，其中至少有8年以上党建工作及人力资源管理工作经验并具有5年以上人力资源总监（部长）工作经验；     2.年龄45周岁及以下；         3.持有人力资源管理师（一级）证书；                      4.中共党员，熟悉党建、纪委、工会、共青团相关政策和法律法规；                       5.熟悉党的路线、方针、政策和国家的法律法规，熟悉党务管理基本知识和工作程序。需求描述：   1.负责组织拟订公司党建、行政、后勤管理的相关制度及流程；     2。贯彻落实上级党组织的精神和党委的各项决议决定；     3.根据公司整体经营目标，制定、组织实施公司人力资源战略，建设发展人力资源各项构成体系；     4.根据公司对绩效管理的要求，组织实施绩效管理，并对各部门绩效评价过程进行监督控制，及时解决其中出现的问题，使绩效评价体系能够落到实处，并不断完善绩效管理体系；     5.根据上级党组织要求，做好发展、管理党员，开展党员民主评议等工作；             6.协助审核工会工作发展规划和年度计划，协助工会组织行使维护、建设、参与、教育四项职能，保障公司和员工合法权益。指导制定公司共青团工作规划和年度计划，推动党建带团建工作，发挥共青团的助手和桥梁作用。     7.负责处理重要来往文电信函的审阅、传递，督促检查领导批示、审核和修改以公司名义签发的有关文件；     8.负责组织工作人员参加各种形式的讨论、学习、培训，不断提高员工的综合素质；     9.负责监督和管理公司工商营业执照、资质的年检以及商标管理的执行；</t>
  </si>
  <si>
    <t>林城溪湖生态文旅有限公司，简历投递邮箱：gzsthr@126.com</t>
  </si>
  <si>
    <t>水利工程调度运行管理岗位</t>
  </si>
  <si>
    <t>水利水电工程及相关专业</t>
  </si>
  <si>
    <t>履历要求：    1.从事相关工作5年以上具有相关工作经验，贯彻执行国家有关的法律、法规及相关技术标准；     2.了解水利工程管理、水利经济、运行调度和运用方面的专业知识；     3.熟悉《中华人民共和国水法》、《中华人民共和国防洪法》、《水库大坝安全管理条例》等有关法律、法规和技术标准；     4.取得工程师及以上专业技术职称任职资格，并经相应岗位培训合格；     5.具有水利水电工程运行管理相关工作经验者优先；     6.掌握水利工程管理的基础理论、专业知识；了解水利现代化管理的科技动态；具有较强的组织协调能力。需求描述：     1.负责工程技术管理，掌握工程运行状况，及时处理主要技术问题；     2.组织编制并落实工程管理规划、年度计划及工程度汛方（预）案；     3.组织编制和实施水库调度运用方案，参与水文预报及有关资料的整编工作；     4.负责工程除险加固、更新改造及扩建项目立项申报的相关工作，参与项目实施中的有关管理工作；     5.组织开展有关工程管理的科研开发和新技术的应用工作；     6.组织技术资料收集、整编及归档工作。</t>
  </si>
  <si>
    <t>贵州水投生态环境股份有限公司，简历投递邮箱：gzsthr@126.com</t>
  </si>
  <si>
    <t>会计岗（财务部）</t>
  </si>
  <si>
    <t>会计学、财务管理等相关专业</t>
  </si>
  <si>
    <t>履历要求：    1.中级及以上相关专业技术职称；     2.从事财务工作3年以上，有一般纳税人会计核算和税务管理工作经验，国有大中型企事业会计工作5年以上，有融资管理、政府预算管理或政府投资项目投融资管理经验；     3.中级及以上相关专业技术职称；      4.熟练掌握会计准则条款、熟悉财务管理内部控制原则并能灵活运用于实际工作中；     5.良好的组织、协调、沟通能力和团队协作精神；     6.为人诚实，工作严谨，原则性强，有较强的敬业精神及执行能力，反应敏锐、思维清晰；     7.能熟练使用Word、Excel等常用Office软件。需求描述：  1.负责编报本单位年度经费预算，掌握经费使用进度，并对单位各项支出审批承担相应法律责任     2.负责办理本单位日常经费支出及专项支出的报账业务；     3.负责保管、使用本单位的定额备用金；     4.协助本单位负责人向集团公司申请各项经费，并将经费支出的相关文件和审批手续复印件及时传递到会计核算中心。     5.负责将编制的会计报表传递到本单位，并报送到有关部门。     6.负责设立和登记本单位的固定资产备查账和资金收支流水账，并定期与会计核算中心对账。</t>
  </si>
  <si>
    <t>智能水表、终端净水器高端专业人才</t>
  </si>
  <si>
    <t>营销、经济管理等相关专业</t>
  </si>
  <si>
    <t>履历要求：    1.年龄：28岁-45岁；;     2.5年以上本行业工作及管理经验，对水处理行业有较深的行业认知及从业经历，特别优秀的硕士生放宽工作年限要求；                           3.具备丰富的客户资源，能带领团队开拓各地市场;     4.拥有良好的管理才能及市场驾驭能力；     5.具备较强的沟通能力，能够独立进行业务谈判和交涉;     6.具备较强的分析能力，能够独立完成业务规划、发展规划等工作；     7.人品端正、诚实守信，抗压能力强；     8.具有良好的分析能力、沟通能力及较强的执行力;诚实敬业、责任心强、原则性强。需求描述：    1.全面主持分管业务各项经营及管理工作;     2.依据总部年度规划，制定分管业务目标、年度计划及预算等，并严格按照预算开展日常工作。;     3.依据年度目标逐级分解，监督落实;     4.发掘智能水表、终端净水器等市场机遇，提出有效的决策依据;     5.协调总部及各分子公司等，确保发展目标的完成；       6.负责相关市场或设备技术部门的管理工作，对部门的日常工作及业绩完成情况负责；     7.负责制定、修订公司市场管理制度、流程及市场营销政策；     8.通过市场调研、分析，建立详实的市场信息数据库，参与公司价格体系的制定；     9.负责按人员、月度分解市场部任务目标，并督促部门员工按计划完成业绩指标；     10.负责建设市场团队，不断提高团队的业务专业能力，负责团队的稳定性。</t>
  </si>
  <si>
    <t>酒管公司总经理</t>
  </si>
  <si>
    <t>酒店管理、工商管理及相关专业</t>
  </si>
  <si>
    <t>履历要求： 1.年龄45周岁以下，硕士研究生学历优先。     2.具有5年以上酒店管理公司高层管理经验；     3.熟悉酒店管理相关制度、公文写作、数据统计、熟悉酒店业务运作、管理及服务专业知识；         4.文字编辑能力强；     5.在对业务单位、社会各界进行沟通协作方面具有较强的公关能力。需求描述： 1.制定管理公司、单店组织结构，权力职责；     2.与公司相关管理人员共同制定经济指标、人员配备、工资方案等；     3.指导行政人事部制定人事考核方案、招聘方案、培训计划等，抽查档案的建立；     4.对各级管理者任务落实进行督查；     5.管控各营运部及单店各项制度实施和人事安排的合理性；     6.制定管理公司及单店总经理绩效考核制度；     7.抽查各级管理者的工作过程，检查各级管理者的执行能力；     8.对经营部门根据酒店实际情况提建议，参与处理部门突发发生问题；     9.配合酒店各部门之间的职责分明、分工合作和主动管理的理念。</t>
  </si>
  <si>
    <t>策划部部长</t>
  </si>
  <si>
    <t>汉语言文学、广告学及相关专业</t>
  </si>
  <si>
    <t>履历要求：    1.具有5年以上广告、传媒行业相关工作经历；     2.具备较强的文字功底和写作能力，有成功的策划文案案例。     3.具备良好的心理素质和协调能力，具备良好的突发事件的处理能力；                4.具备高度的工作责任心，爱岗敬业，诚实正直。需求描述：1.组织研究、拟定公司营销、市场开发方面的发展规划；     2.全面了解国家的宏观政策走向，全面把握公司业务的市场状况，了解行业信息及市场最新趋势动向，为公司产品的市场定位提供科学的决策依据；     3.组织完成市场部的月度、年度工作指标；     4.组织编制并按时向上级领导汇报每月营销合同签订、客户收集情况及指标完成情况；     5.协调、管理创作部与各部门之间沟通及相关业务完成的监督；     6.组织开展市场统计分析和预测工作,制定近期、中期市场拓展计划；     7.组织收集市场销售信息、客户回访反馈信息等；     8.负责项目前期各种方案、文案的创作；     9.负责与客户、设计师对方案进行沟通、修改；     10.负责方案具体落实并形成档案；     11.协助项目执行。</t>
  </si>
  <si>
    <t>贵州水韵文化传媒有限责任公司，简历投递邮箱：gzsthr@126.com</t>
  </si>
  <si>
    <t>公共关系部 部长</t>
  </si>
  <si>
    <t>建筑学、城市规划、房地产策划、旅游学等相关专业</t>
  </si>
  <si>
    <t>履历要求：    1.具有8年以上大、中型企业相关工作经验，其中至少有5年以上的规划设计工作经验；     2.具有2年以上项目公关或项目规划部长岗位工作经验；     3.熟悉项目开发报建以及相关手续办理流程，能独立开展项目报建工作。需求描述： 1.拟定公司总体发展规划及实施方案、项目的基本建设计划及执行工作；     2.向上级及时汇报经营预算与费用预算；     3.代表本项目公司对外开展公关活动；     4.负责督导各部门完成各项工作和事务；     5.建立规划方案，确保规划进度、质量、费用、团队交流等综合受控，推动成果的形成；     6.与客户、同行业间建立良好的合作关系；     7.引导和控制自身权限范围内的市场销售工作的方向和进度；     8.组织部门完成销售计划及回款任务。</t>
  </si>
  <si>
    <t>六盘水市林业局</t>
  </si>
  <si>
    <t>本科阶段为全日制二本及以上，研究生阶段为211、985院校毕业</t>
  </si>
  <si>
    <t>事业单位待遇</t>
  </si>
  <si>
    <t>引进到下属事业单位六盘水市林业科学研究院</t>
  </si>
  <si>
    <t>林学及相关专业</t>
  </si>
  <si>
    <t>七星关区水务局水利科技推广中心站</t>
  </si>
  <si>
    <t>七星关区水务局水土保持委员会办公室</t>
  </si>
  <si>
    <t>七星关区水务局水土保持生态环境监测站</t>
  </si>
  <si>
    <t>七星关区水务局抗旱排涝服务队</t>
  </si>
  <si>
    <t>七星关区大新桥街道办事处林业环保站</t>
  </si>
  <si>
    <t>修文县扎佐镇安全生产服务中心</t>
  </si>
  <si>
    <t>合计</t>
  </si>
  <si>
    <t>2019年贵州省项目引才需求目录</t>
  </si>
  <si>
    <t>项目名称</t>
  </si>
  <si>
    <t>项目描述（含项目现有资源</t>
  </si>
  <si>
    <t>联系方式</t>
  </si>
  <si>
    <t>贵州上善和农业科技发展有限公司</t>
  </si>
  <si>
    <t>食用菌生态农业循环</t>
  </si>
  <si>
    <t>主要业务：菌种生产、菌棒生产、食用菌种植、食用菌加工、菌菇产品销售等；主要产品：鲜菇产品、干菇产品、功能食品、休闲食品、调味食品等。</t>
  </si>
  <si>
    <t>生物类相关专业</t>
  </si>
  <si>
    <t>3000－8000元每月</t>
  </si>
  <si>
    <t>18985380708</t>
  </si>
  <si>
    <t>平塘县粤旺农业发展有限公司</t>
  </si>
  <si>
    <t>平塘县食用菌种植及加工项目</t>
  </si>
  <si>
    <t>在大塘镇实施食用菌种植，一期已种植大棚60个，菌棒32万棒；二期工程已启动实施，拟建大棚500个，配套深加工厂房建设正在实施。</t>
  </si>
  <si>
    <t>出纳</t>
  </si>
  <si>
    <t>财务专业</t>
  </si>
  <si>
    <t>男女不限，年龄不限，具有岗位专业技术，身体健康，能吃苦耐劳。</t>
  </si>
  <si>
    <t>试用期工资3500元/月（试用期2-3个月），试用期结束后工资4500元/月。（具体面议）</t>
  </si>
  <si>
    <t>18585004148</t>
  </si>
  <si>
    <t>一期项目已投产</t>
  </si>
  <si>
    <t>贵州江岑农业畜牧科技养殖有限公司</t>
  </si>
  <si>
    <t>肉牛养殖招商引资项目</t>
  </si>
  <si>
    <t>公司成立于2016年5月，座落于贵州省岑巩县凯本乡平牙村斩龙关。为2016年岑巩县人民政府招商引资企业，公司有3位股东，注册资金1000万元。公司肉牛养殖场占地面积180亩，计划建成牛出栏肉牛2000头养殖场一个，目前，已建成标准化肉牛舍5栋，18000平方米，配套的生产、生活设备设施基本完善，2018年底已引进架子牛335头进行饲养，2019年全面投产。</t>
  </si>
  <si>
    <t>畜牧兽医员</t>
  </si>
  <si>
    <t>熟悉肉牛疫病防治工作，有一定的工作经验优先，年龄、性别不限。</t>
  </si>
  <si>
    <t>4000-6000元</t>
  </si>
  <si>
    <t>13958818368</t>
  </si>
  <si>
    <t>贵州鸿聚达畜禽交易市场管理有限公司</t>
  </si>
  <si>
    <t>平塘县畜禽交易市场建设项目</t>
  </si>
  <si>
    <t>在金盆街道马坡处建设占地50亩的畜禽交易市场，配套屠宰加工</t>
  </si>
  <si>
    <t>文职及管理人员</t>
  </si>
  <si>
    <t>年龄25—38岁，女性，有1年以上工作经验，无残疾，身体健康，能吃苦耐劳。</t>
  </si>
  <si>
    <t>试用期工资1800元/月（试用期1个月），试用期结束后工资2500—3500元/月。（具体面议）</t>
  </si>
  <si>
    <t>18375182928</t>
  </si>
  <si>
    <t>项目已投产</t>
  </si>
  <si>
    <t>普安古茶树组织培养</t>
  </si>
  <si>
    <t>通过古茶树组织培养技术，快速繁殖古茶树群体，增加古茶树种植面积，助农增收</t>
  </si>
  <si>
    <t>规划项目股</t>
  </si>
  <si>
    <t>18083278729</t>
  </si>
  <si>
    <r>
      <t>铜仁市林业局</t>
    </r>
    <r>
      <rPr>
        <sz val="10"/>
        <rFont val="Arial"/>
        <family val="2"/>
        <charset val="0"/>
      </rPr>
      <t xml:space="preserve">	</t>
    </r>
  </si>
  <si>
    <t>铜仁市森林康养产业</t>
  </si>
  <si>
    <t xml:space="preserve">现有5个森林康养基地试点
</t>
  </si>
  <si>
    <t>工程师</t>
  </si>
  <si>
    <t xml:space="preserve">从事相关研究
</t>
  </si>
  <si>
    <t>0856-5236115</t>
  </si>
  <si>
    <t>新农村建设</t>
  </si>
  <si>
    <t>因乡村振兴战略开始全面实施，全县200余个村庄需要完成新农村建设及环境综合整治。</t>
  </si>
  <si>
    <t>085123130026</t>
  </si>
  <si>
    <t>七星关区交通运输局</t>
  </si>
  <si>
    <t>七星关区公路升级改造PPP项目</t>
  </si>
  <si>
    <t>二级公路、87公里</t>
  </si>
  <si>
    <t>土木工程、公路二级建造师或公路中级职称</t>
  </si>
  <si>
    <t>研究生可放宽职业资格和职称要求</t>
  </si>
  <si>
    <t>0857-8947725</t>
  </si>
  <si>
    <t>六枝特区扶贫开发投资有限责任公司</t>
  </si>
  <si>
    <t>食用菌全产业链建设项目</t>
  </si>
  <si>
    <t>该项目已在六枝特区月亮河乡把仕寨村建成标准化食用菌基地213亩，大棚318个，并配套有高位水池、冷库、烘干设备等配套基础设施，已出菇多茬，经济效益客观。</t>
  </si>
  <si>
    <t>农学及相关专业</t>
  </si>
  <si>
    <t>具有食用菌栽培相关工作经历</t>
  </si>
  <si>
    <t>15585850839</t>
  </si>
  <si>
    <t>普安茶食品、饮料、相关衍生品等开发</t>
  </si>
  <si>
    <t>通过研究，创造出普安独特的茶食品、饮料、相关衍生品等，扩大茶树利用率，助农增收</t>
  </si>
  <si>
    <t>三都县重云峰茶叶种植农民专业合作社</t>
  </si>
  <si>
    <t>茶叶种植</t>
  </si>
  <si>
    <t>茶叶种植1200亩，加工厂房1个，工人20人。</t>
  </si>
  <si>
    <t>一年以上工作经验，副高级以上职称。</t>
  </si>
  <si>
    <t>15870199159</t>
  </si>
  <si>
    <t>黔西县扶贫开发办公室</t>
  </si>
  <si>
    <t>皂角种植</t>
  </si>
  <si>
    <t>全县2019年种植约3万亩皂角</t>
  </si>
  <si>
    <t>中草药栽培与鉴定、中药资源与开发；具有中级职称及以上</t>
  </si>
  <si>
    <t>具有中草药种植栽培实践经历，从事中草药种植栽培技术研究工作经历者优先。</t>
  </si>
  <si>
    <t>13885774508</t>
  </si>
  <si>
    <t>核桃树种改良</t>
  </si>
  <si>
    <t>全县已种植约5万亩核桃</t>
  </si>
  <si>
    <t>园艺、果树学；具有中级职称及以上</t>
  </si>
  <si>
    <t>具有经济类果树种植栽培实践经历，从事经济类果树种植栽培技术研究工作经历者优先。</t>
  </si>
  <si>
    <t>花江镇荣民农业发展有限公司</t>
  </si>
  <si>
    <t>大棚蔬菜</t>
  </si>
  <si>
    <t>蔬菜种植（97亩，大棚蔬菜）</t>
  </si>
  <si>
    <t>种植相关专业</t>
  </si>
  <si>
    <t>4000.0</t>
  </si>
  <si>
    <t>0851-33525070</t>
  </si>
  <si>
    <t>贵州妙勺掌柜食品有限公司</t>
  </si>
  <si>
    <t>平塘县禽制加工项目</t>
  </si>
  <si>
    <t>在卡蒲毛南族乡工业园区建设禽制品加工项目，涉及辣子鸡、辣椒酱、乌鸡酱等</t>
  </si>
  <si>
    <t>市场销售</t>
  </si>
  <si>
    <t>男女不限，年龄20—35岁，健谈，具有从事营销方面的工作经历。</t>
  </si>
  <si>
    <t>试用期工资1800元/月（试用期3个月），试用期结束后工资为基本工资1800元/月+提成。（具体面议）</t>
  </si>
  <si>
    <t>13885426928</t>
  </si>
  <si>
    <t>文职人员</t>
  </si>
  <si>
    <t>年龄18—35岁，女性，普通话流利，五官端正，能吃苦耐劳。</t>
  </si>
  <si>
    <t>试用期工资1800元/月（试用期1个月），试用期结束后工资2000—3000元/月。（具体面议）</t>
  </si>
  <si>
    <t>普安古茶树基础性研究</t>
  </si>
  <si>
    <t>普安古茶树种类、种质资源、内含物质、重金属含量、微量元素含量等基础研究及分析</t>
  </si>
  <si>
    <t>三都县拦牛河生态种养殖农民专业合作社</t>
  </si>
  <si>
    <t>香菇种植</t>
  </si>
  <si>
    <t>单批生产食用菌20万棒。</t>
  </si>
  <si>
    <t>食用菌方向专业</t>
  </si>
  <si>
    <t>村庄规划</t>
  </si>
  <si>
    <t>全县83个行政村200余自然村寨需要完成总计约400平方公里的规划编制。</t>
  </si>
  <si>
    <t>规划管理站</t>
  </si>
  <si>
    <t>花江镇顺民农业发展有限公司</t>
  </si>
  <si>
    <t>关岭牛、花                                                              椒改良项目</t>
  </si>
  <si>
    <t>关岭牛养殖（存栏量为8426头）、花椒改良项目（1000亩）</t>
  </si>
  <si>
    <t>养殖相关专业</t>
  </si>
  <si>
    <t>黄平县中药材产业协会</t>
  </si>
  <si>
    <t>中药材全产业链</t>
  </si>
  <si>
    <t>完成项目前期规划及启动实施</t>
  </si>
  <si>
    <t>副高级以上职称</t>
  </si>
  <si>
    <t>从事中药材规范化种植技术三年以上工作经验</t>
  </si>
  <si>
    <t>4000元－6000元/月</t>
  </si>
  <si>
    <t>13765504298</t>
  </si>
  <si>
    <t>普安县茶树扦插后根部产生膨大，不能长出不定根的研究</t>
  </si>
  <si>
    <t>研究普安县茶树扦插后根部产生膨大，形成愈伤组织，不能长出不定根的原因，解决这个问题。</t>
  </si>
  <si>
    <t>刺梨种植</t>
  </si>
  <si>
    <t>全县2019年种植约5万亩刺梨</t>
  </si>
  <si>
    <t>持有会计证</t>
  </si>
  <si>
    <t>试用期工资4000元/月（试用期2-3个月），试用期结束后工资5000元/月。（具体面议）</t>
  </si>
  <si>
    <t>务川自治县蚕业中心</t>
  </si>
  <si>
    <t>务川县核桃管护项目</t>
  </si>
  <si>
    <t>全县现有核桃9万余亩。由于缺乏精准化、科学化管护，导致了核桃树苗损毁、挂果率差、不挂果及挂果期推迟。</t>
  </si>
  <si>
    <t>教授</t>
  </si>
  <si>
    <t>技术服务费面议</t>
  </si>
  <si>
    <t>18585388300</t>
  </si>
  <si>
    <t>凤冈县永安镇人民政府</t>
  </si>
  <si>
    <t>凤冈县永安镇村级集体经济</t>
  </si>
  <si>
    <t>目前已投入资金300余万元，厂房、设备已具备，已经开始投入生产销售有机肥</t>
  </si>
  <si>
    <t>该领域相关专业</t>
  </si>
  <si>
    <t>从事该领域工作3年以上</t>
  </si>
  <si>
    <t>参照事业单位人员待遇</t>
  </si>
  <si>
    <t>15329516727</t>
  </si>
  <si>
    <t>施工管理人员</t>
  </si>
  <si>
    <t>土建工程专业</t>
  </si>
  <si>
    <t>男女不限，年龄不限，具有土建工程专业技术，了解项目申报流程，身体健康，能吃苦耐劳。</t>
  </si>
  <si>
    <t>贵州花江镇鼎旭而科技发展有限公司</t>
  </si>
  <si>
    <t>小龙虾养殖</t>
  </si>
  <si>
    <t>小龙虾养殖（83亩，涉及三个村，预计两万斤产量）</t>
  </si>
  <si>
    <t>在金盆街道马坡处建设占地51亩的畜禽交易市场，配套屠宰加工</t>
  </si>
  <si>
    <t>年龄25—45岁，男女不限，无残疾，能吃苦耐劳。</t>
  </si>
  <si>
    <t>一般工人：试用期工资1500元/月（试用期1个月），试用期结束后2000—2300元/月。屠宰技工：5000元/月以上。（具体面议）</t>
  </si>
  <si>
    <t>林业有害生物实验室建设项目</t>
  </si>
  <si>
    <t xml:space="preserve">松材线虫的防治与检测
</t>
  </si>
  <si>
    <t>检疫检测</t>
  </si>
  <si>
    <t>森保（或林学）</t>
  </si>
  <si>
    <t xml:space="preserve">有林业有害生物检测经历
</t>
  </si>
  <si>
    <t>三都水族自治县国顺生态种养殖农民专业合作社</t>
  </si>
  <si>
    <t>香猪养殖</t>
  </si>
  <si>
    <t>单批饲养香猪500头规模。</t>
  </si>
  <si>
    <t>畜牧兽医专业、动物科学与动物生产专业</t>
  </si>
  <si>
    <t>普安开展茶树起源地研究</t>
  </si>
  <si>
    <t>普安县共有2万多株古茶树，12个乡镇(街道)均有分布。地径或胸径8cm以上的有2600株左右，5-8cm的在普白林场区域内7600株左右。1980 年在普安与晴隆交界的云头大山笋家等发现的茶籽化石，经中国科学院南京地质古生物研究所鉴定，确定为四球茶茶籽化石，距今已有100万年以上，研究普安古茶的来源。</t>
  </si>
  <si>
    <t>贵州合一生态农业开发有限公司</t>
  </si>
  <si>
    <t>昂武生态渔业（扶贫）开发暨康养田园综合体</t>
  </si>
  <si>
    <t>生态渔业养殖、有机农业种植、旅游康养营销策划、文秘、人力资源管理</t>
  </si>
  <si>
    <t>4000～8000</t>
  </si>
  <si>
    <t>18083273231</t>
  </si>
  <si>
    <t>每个岗位各需求3人，共12人。</t>
  </si>
  <si>
    <t>长顺县农业农村局</t>
  </si>
  <si>
    <t>苹果提质增效项目</t>
  </si>
  <si>
    <t>我县苹果基地需要聘请专家到基地开展苹果小食蝇防治技术专题研究、授课现场指导培训。</t>
  </si>
  <si>
    <t>农学中级职称</t>
  </si>
  <si>
    <t>项目合作</t>
  </si>
  <si>
    <t>08546822193</t>
  </si>
  <si>
    <t>“普安红”加工技术标准化的研究</t>
  </si>
  <si>
    <t>研究制定“普安红”标准化加工技术</t>
  </si>
  <si>
    <t>选育普安古茶新品种</t>
  </si>
  <si>
    <t>普安县共有2万多株古茶树，12个乡镇(街道)均有分布。选育出优良的茶树品种</t>
  </si>
  <si>
    <t>2019年贵州省人才需求目录(大数据)</t>
  </si>
  <si>
    <t>中共六盘水市委政法委员会</t>
  </si>
  <si>
    <t>六盘水市综治信息中心工作人员（管理岗）</t>
  </si>
  <si>
    <t>计算机类、信息与通信类网络通信方向</t>
  </si>
  <si>
    <t>硕士研究生30岁以下，博士研究生35岁以下</t>
  </si>
  <si>
    <t>8732570</t>
  </si>
  <si>
    <t>从事综治信息中心搭建与维护工作</t>
  </si>
  <si>
    <t>计算机类、信息与通信类系统架构方向</t>
  </si>
  <si>
    <t>六盘水市综治信息中心工作人员（专业技术岗）</t>
  </si>
  <si>
    <t>计算机类、信息与通信类软件开发方向</t>
  </si>
  <si>
    <t>计算机类、信息与通信类数据库方向</t>
  </si>
  <si>
    <t>计算机类、信息与通信类视频监控、安防等相关方向</t>
  </si>
  <si>
    <t>安顺市平坝区大数据发展中心</t>
  </si>
  <si>
    <t>中电科大数据研究院有限公司</t>
  </si>
  <si>
    <t>大数据安全研发工程师</t>
  </si>
  <si>
    <t>大数据、计算机、软件相关专业</t>
  </si>
  <si>
    <t>五险一金、综合商业保险、年度体检、交通、保密等补贴、带薪旅游、节日福利、人才公寓、高层次人才引进安家费（5-15W）、能力提升培训、继续硕博教育等</t>
  </si>
  <si>
    <t>18072742214</t>
  </si>
  <si>
    <t>算法工程师</t>
  </si>
  <si>
    <t>五险一金、综合商业保险、年度体检、交通、保密等补贴、带薪旅游、节日福利、人才公寓、高层次人才引进安家费（5-15W）、能力提升培训、继续硕博教育</t>
  </si>
  <si>
    <t>大数据软件开发工程师</t>
  </si>
  <si>
    <t>知识图谱研发工程师</t>
  </si>
  <si>
    <t>大数据架构师</t>
  </si>
  <si>
    <t>政策研究专家</t>
  </si>
  <si>
    <t>计算机相关专业</t>
  </si>
  <si>
    <t>JAVA研发工程师</t>
  </si>
  <si>
    <t>总体论证专家</t>
  </si>
  <si>
    <t>贵州多彩宝互联网服务有限公司</t>
  </si>
  <si>
    <t>大数据研发工程师</t>
  </si>
  <si>
    <t>3年大数据开发经验</t>
  </si>
  <si>
    <t>13984063691</t>
  </si>
  <si>
    <t>信息安全工程师</t>
  </si>
  <si>
    <t>2年信息安全经验</t>
  </si>
  <si>
    <t>高级JAVA</t>
  </si>
  <si>
    <t>3年JAVA开发经验</t>
  </si>
  <si>
    <t>贵州木弓贵芯微电子有限公司</t>
  </si>
  <si>
    <t>版图设计工程师</t>
  </si>
  <si>
    <t>电子工程及相关专业</t>
  </si>
  <si>
    <t>有工作经验者优先</t>
  </si>
  <si>
    <t>18574433301</t>
  </si>
  <si>
    <t>电子工程、市场营销等相关专业</t>
  </si>
  <si>
    <t>电子工程、通信等相关专业</t>
  </si>
  <si>
    <t>硬件工程师</t>
  </si>
  <si>
    <t>模拟IC工程师</t>
  </si>
  <si>
    <t>微电子等相关专业</t>
  </si>
  <si>
    <t>Asic工程师</t>
  </si>
  <si>
    <t>电子工程、微电子、通信等相关专业</t>
  </si>
  <si>
    <t>FAE工程师</t>
  </si>
  <si>
    <t>电子通信、EMC、电磁场与微波相关专业</t>
  </si>
  <si>
    <t>电子工程、计算机软件等相关专业</t>
  </si>
  <si>
    <t>贵州省通信产业服务有限公司</t>
  </si>
  <si>
    <t>会计核算主办</t>
  </si>
  <si>
    <t>会计学、财务管理、审计学</t>
  </si>
  <si>
    <t>985、211工程院校，本专业知识扎实，计算机基本操作熟练。学习能力强，工作积极主动，具有较强的演算能力、语言表达能力和人际沟通能力</t>
  </si>
  <si>
    <t>具备同行业竞争力薪酬福利</t>
  </si>
  <si>
    <t>18185006447</t>
  </si>
  <si>
    <t>信息规划咨询（设计）主管</t>
  </si>
  <si>
    <t>电子信息类、统计学类</t>
  </si>
  <si>
    <t>呼叫中心IT支撑</t>
  </si>
  <si>
    <t>通信项目（施工）主管</t>
  </si>
  <si>
    <t>电子信息类、自动化类</t>
  </si>
  <si>
    <t>通信类培训讲师</t>
  </si>
  <si>
    <t>电子信息类</t>
  </si>
  <si>
    <t>通信工程监理</t>
  </si>
  <si>
    <t>电子信息类、计算机类、自动化类</t>
  </si>
  <si>
    <t>贵州大数据旅游产业股份有限公司</t>
  </si>
  <si>
    <t>运营经理</t>
  </si>
  <si>
    <t>市场营销专业</t>
  </si>
  <si>
    <t>熟悉旅游行业，一年以上相关工作经验</t>
  </si>
  <si>
    <t>年薪12万</t>
  </si>
  <si>
    <t>88231714</t>
  </si>
  <si>
    <t>投融资经理</t>
  </si>
  <si>
    <t>5年以上融资相关工作经验，3年以上融资管理经验。</t>
  </si>
  <si>
    <t>0851-84437698-8031</t>
  </si>
  <si>
    <t>技术总监</t>
  </si>
  <si>
    <t>计算机科学、软件工程等专业</t>
  </si>
  <si>
    <t>5年以上的计算机行业产品研发及中高层团队管理经验。</t>
  </si>
  <si>
    <t>IT运维经理</t>
  </si>
  <si>
    <t>3年以上行业运维经验，1年以上的运维管理经验。</t>
  </si>
  <si>
    <t>年薪10万</t>
  </si>
  <si>
    <t>贵州布尔数据技术有限公司</t>
  </si>
  <si>
    <t>数据分析师</t>
  </si>
  <si>
    <t>统计学、数据科学与大数据技术、应用统计学、应用数学、计算机科学与技术等相关专业</t>
  </si>
  <si>
    <t>（1）熟悉多种数据源深度诊断性组合分析方法、建模方法、熟悉数据挖掘常用算法；（2）熟练掌握R、Python、SQL、MySQL、Hadoop、C++等常用语言；（3）具备技术报告撰写能力，思维逻辑清晰。（4）对数据敏感，具备良好的逻辑分析能力和系统性思维能力，优秀的数据思维和强烈的数据决策意识，自学能力强，具备良好的沟通能力和团队协作精神,做事认真严谨；（5）根据相关业务和行业背景，负责数据收集整理，对多种数据源进行模型建立、可视化并完成分析报告；（6）制定数据分析与数据采集方案，对数据进行跟踪监测，提炼数据应用价值点；（7）编制数据应用方案。</t>
  </si>
  <si>
    <t>4k-6k</t>
  </si>
  <si>
    <t>0851-88615710</t>
  </si>
  <si>
    <t>JAVA开发工程师</t>
  </si>
  <si>
    <t>计算机科学与技术专业</t>
  </si>
  <si>
    <t>（1）两年以上的NET开发经验、熟悉MVC架构及NET常规开发框架，熟悉web前端开发技术（2）熟悉MSSQL、MySQL、neo4j等数据库，熟练掌握常用SQL语句，对图数据库neo4j有深入理解（3）熟悉Java、JavaScript等语言，熟悉ECharts、NodeJS、D3.js、json、jquery等相关技术的运用（4）熟悉Tomcat、IIS等常用应用服务器的架设管理与维护（5）逻辑思维能力强，责任心强，分析问题和实际动手能力强；（6）具备良好的沟通协调能力，重视团队合作（7）负责数据可视化效果、可视化应用组件与产品的开发实现；（8）负责知识图谱数据存储、查询、和推理优化（9）负责基于知识图谱的应用开发（10）负责大数据图数据库类架构、设计和应用；</t>
  </si>
  <si>
    <t>6k-8k</t>
  </si>
  <si>
    <t>0851-84759087</t>
  </si>
  <si>
    <t>0857-84759087</t>
  </si>
  <si>
    <t>1、协助系统架构设计师进行模块设计工作；2、承担应用核心模块的设计、实现工作；3、承担主要开发工作，对代码质量及进度负责；4、熟练掌握php开发，掌握Git或者SVN使用，熟悉前端开发语言。</t>
  </si>
  <si>
    <t>门店管理</t>
  </si>
  <si>
    <t>贵州耕云科技有限公司</t>
  </si>
  <si>
    <t>大数据开发工程师</t>
  </si>
  <si>
    <t>职位职责	负责数据业务关键技术攻关，包括技术选型，原型实施和测试工作，支撑数据开发方法的技术储备。	负责大数据开发平台、大数据可视化平台的研发，针对项目需求进行平台优化和功能规划。	负责参与项目的需求调研和分析，与产品人员共同确定产品的实施方案，并主要负责项目的实施开发和测试工作，负责代码与产品版本管理。	负责组织搭建项目开发与运行环境，负责系统框架与核心复杂功能模块的详细设计、功能定义、编码实现与代码质量保证。	注重代码的质量，能够完成工业级代码。	能有效的自我管理，有帮助别人快速解决问题的能力。	可带领小规模团队（1-3人）进行开发，并承担主力开发任务。	对所负责的模块有规划与维护责任，包括性能优化，代码优化及时解决与解答出现的问题。招聘要求熟悉java语言，对主流分布式处理框架和数据系统开发方向有一定涉及，了解1-2个数据系统开发方向主流技术方法。具备较强的学习能力和进取心，喜欢接受挑战；具备优秀的沟通能力和团队合作精神；具备优秀的分析问题及解决问题能力，能够合理分配时间，完满完成项目组交给的任务，有独立进行项目设计开发的能力。</t>
  </si>
  <si>
    <t>月薪资在4-10K不等</t>
  </si>
  <si>
    <t>0851-84396122-801</t>
  </si>
  <si>
    <t>大数据分析工程师</t>
  </si>
  <si>
    <t>计算机相关专业、数据相关专业</t>
  </si>
  <si>
    <t>职位职责	负责数据分析关键方法技术攻关，包括算法选型、原型实施、调优和测试工作，支撑数据分析方法的技术储备。	负责数据分析/机器学习算法库、语料库和数据资源的实施。	负责参与项目的数据分析功能的需求调研和分析，与产品人员共同确定产品的实施方案，并主要负责数据分析功能的技术和算法选型、实施开发、测试和调优工作，负责代码与产品版本管理。	注重代码的质量，能够完成工业级代码。	能有效的自我管理，有帮助别人快速解决问题的能力。	可带领小规模团队（1-3人）进行开发，并承担主力开发任务。	对所负责的模块有规划与维护责任，包括性能优化，代码优化及时解决与解答出现的问题。	对所负责实现的创新数据分析方法，负责组织知识产权（软件著作权、实用新型专利、发明专利）的编写与提交。招聘要求熟悉java语言，有算法实现经验；了解主流分布式处理框架，如spark,Hadoop等，有使用分布式处理框架进行项目开发的经验。良好的责任心，沟通顺畅，对复杂业务具有分析拆解的能力。具备较强的学习能力和进取心，沟通能力和团队合作精神，能够独立进行算法选型和开发，喜欢接受挑战，具备优秀的分析问题及解决问题能力。</t>
  </si>
  <si>
    <t>月薪资在5-12K不等</t>
  </si>
  <si>
    <t>贵阳高登世德金融科技有限公司</t>
  </si>
  <si>
    <t>数据分析实习生</t>
  </si>
  <si>
    <t>金融等相关专业</t>
  </si>
  <si>
    <t>1.夯实数学功底并增强逻辑分析和归纳能力2.提高Excel使用技能3.掌握一定的编程基础并将熟悉SQ</t>
  </si>
  <si>
    <t>2k-3k</t>
  </si>
  <si>
    <t>84815550</t>
  </si>
  <si>
    <t>金融相关专业</t>
  </si>
  <si>
    <t>1.熟悉软件测试流程，bug管理工具；2.掌握各种软件测试工具（动态测试工具、性能测试工具等）；3.一年以上软件测试相关工作经验；4.具备良好的数据分析能力；5.具备良好的团队协作精神、敬业精神，责任心强、工作积极主动；6.具有较好的沟通能力、问题判断与解决能力、文档阅读、撰写能力。</t>
  </si>
  <si>
    <t>6k-10k</t>
  </si>
  <si>
    <t>高级软件开发工程师</t>
  </si>
  <si>
    <t>计算机软件等相关专业</t>
  </si>
  <si>
    <t>1.网络应用前端要求，Html5+Jquery+Css3,使用过js数据结构（Knockout,vue等）2.超过五年的使用.net框架开发经验，精通asp.net,asp.netmvc框架3.WCF网络服务架构4.熟悉软件设计模式5.熟悉测试驱动开发模式6.有大量部署，调试网络应用的经验7.有多个系统接口对接实现的应用经验8.熟悉Sqlserver2008+9.有数据导入转换和加载的经验10.精通sql,存储过程，能进行性能优化加分项:1.熟悉敏捷开发模式2.至少工作过两家公司，并参与多个项目开发工作3.拥有IT和金融机构工作背景4.注重细节5.工作认真负责</t>
  </si>
  <si>
    <t>8k-15k</t>
  </si>
  <si>
    <t>软件开发工程师</t>
  </si>
  <si>
    <t>1.网络应用前端要求，Html5+Jquery+Css3,使用过js数据结构（Knockout,vue等）2.使用.net框架开发经验，熟悉asp.net,asp.netmvc框架3.WCF网络服务架构4.熟悉软件设计模式5.熟悉测试驱动开发模式6.有大量部署，调试网络应用的经验7.有多个系统接口对接实现的应用经验8.熟悉Sqlserver2008+9.有数据导入转换和加载的经验10.精通sql,存储过程，能进行性能优化加分项:1.熟悉敏捷开发模式2.Microsoftsharepoint,silverlight3.至少工作过两家公司，并参与多个项目开发工作4.拥有IT和金融机构工作背景5.注重细节</t>
  </si>
  <si>
    <t>前端工程师</t>
  </si>
  <si>
    <t>1.熟悉DOM，HTML5、CSS、JavaScript技术，擅长进行界面美化设计，能写出兼容主流浏览器的代码。2.熟悉JS、CSS组件化，RequireJS,AMD，编写可复用的UI模块3.熟悉至少一种JS框架，如Jquery,Knockout,Vue，JQueryUI，KendorsedUI，angularJs。4.熟悉前端自动化构建工具，如Gulp或Webpack5.熟悉各主流浏览器（IE8+、Firefox、Chrome、Safari）间的差异性，能编写出具有良好的兼容性和执行效率的代码；6.熟练掌握sqlserver或mysql数据库，至少参与过大于10个数据库表的设计与查询。加分项：1.美术、设计或相关专业，熟练使用Photoshop、Illustrator等常用制作工具者优先1.使用过Node.js后端程序开发，理解Node.js异步非阻塞的编程模型，至少有1年以上的服务器端研发经验。2.熟悉Liunx系统，熟练使用常用操作。熟悉TCP/IP基础协议，理解HTTP/HTTPS/Socket协议。良好的英文阅读能力，强烈的责任感，产品意识，学习精神和团队合作精神</t>
  </si>
  <si>
    <t>7k-11k</t>
  </si>
  <si>
    <t>软件开发实习生</t>
  </si>
  <si>
    <t>1、将了解面向对象的设计和开发过程，了解asp.net,asp.netmvc框架2、将掌握Html5+Jquery+Css3,并学会使用js数据结构（Knockout,vue等）3、将熟练掌握至少一种常用数据库（MySql、SqlServer）4、提升良好的团队合作精神</t>
  </si>
  <si>
    <t>数据库研发工程师</t>
  </si>
  <si>
    <t>1.熟悉SqlServer、MySql数据库。2.能够理解系统业务，并对业务所涉及的数据库逻辑与数据进行测试与监控3.熟悉微软BI开发套件，SSAS,SSIS,SSRS,PowerBI等，有一年以上的ETL经验。4.熟悉数据可视化，能根据需求将数据以特定的形式呈现。5.熟练使用Excel，包含Excel公式和数据透视表。加分项：有金融行业数据开发经验者优先</t>
  </si>
  <si>
    <t>数据分析与测试</t>
  </si>
  <si>
    <t>1.工作耐心细致，积极主动，责任心强；2.有较强的数学功底和较强的逻辑分析和归纳能力3.熟练使用EXCEL4.熟悉SQL语言并拥有简单的编程基础5.金融机构从业背景优先</t>
  </si>
  <si>
    <t>贵州省中小企业服务集团有限公司</t>
  </si>
  <si>
    <t>城市总</t>
  </si>
  <si>
    <t>金融、经济、财经类</t>
  </si>
  <si>
    <t>.二年以上银行、证券、基金、信托、保险、第三方理财工作经验</t>
  </si>
  <si>
    <t>15000-20000</t>
  </si>
  <si>
    <t>18586801229</t>
  </si>
  <si>
    <t>市场营销、金融学、电子商务</t>
  </si>
  <si>
    <t>3年以上互联网金融（P2P）运营或相关工作经验，熟悉互联网金融运作模式</t>
  </si>
  <si>
    <t>15-30k加目标达成奖金</t>
  </si>
  <si>
    <t>贵州数据宝网络科技有限公司</t>
  </si>
  <si>
    <t>企业大数据部经理</t>
  </si>
  <si>
    <t>岗位职责：1、了解公司大数据相关产品，开发、挖掘客户，执行公司政策，完成销售指标。2、有效的进行团队人员管理和激励，建设一支有战斗力的销售队伍。3、及时发现销售过程中存在的问题，提供有效的解决方案。任职要求：1、具备1年以上销售或销售管理经验，大学专科及以上学历，具备文案策划能力和基本的客户公关能力。2、具有敏锐的市场洞察力、应变能力、创造性的思维能力及稳健的管理能力，年销售额达到500万以上。3、具备优秀的沟通、协调能力，可以很好的处理与兄弟部门的合作能力，有独立带过团队或单独负责项目经验。4、有互联网、金融、征信或信用信息服务行业人脉圈者优先考虑福利体系。</t>
  </si>
  <si>
    <t>15286009488</t>
  </si>
  <si>
    <t>企业大数据咨询顾问</t>
  </si>
  <si>
    <t>工作职责：1.通过电话、邮件等方式对接大型银行、保险、基金公司、物流平台、电商平台、共享经济行业等；2.持续培养和挖掘客户的需求，洽谈商务合作；3.为各行业各企业提供大数据风控解决方案，全方位解决行业痛点、降低运营成本、助力产业升级；4.收集市场数据，协助营销数据分析任职要求：1.性别不限，本科以上学历，营销类专业优先考虑；2.具有良好的沟通能力，普通话标准；学习能力强；善于接受新鲜事物3.具备基础的数据分析能力。</t>
  </si>
  <si>
    <t>政务大数据咨询顾问</t>
  </si>
  <si>
    <t>工作职责：1、通过电话、邮件等方式对接国家部委、央企等，提供政务大数据解决方案，释放国有数据价值；2、制定合作方案、协调内部资源，推动合作执行，达成合作目标；3、完成合作的采购商务洽谈和沟通，并促成最终合作的协议签署。任职要求：1、性别不限，本科以上学历，党员、学生干部优先考虑；2、具有良好的沟通能力，普通话标准；学习能力强；善于接受新鲜事物3、具备基础的数据分析能力。</t>
  </si>
  <si>
    <t>市场经理</t>
  </si>
  <si>
    <t>岗位职责：1、负责公司网站品牌和产品的网络推广工作，制定SEM和SEO推广计划，设定关键词投放，提高点击率、提升投放效果，负责公司线上推广和品牌公关塑造；2、根据公司总体市场战略及网站特点，确定网站推广目标和推广方案；3、对各种线上渠道推广的效果进行评估，能根据实际情况对推广方案及策略给出建设性意见，并优化先上推广方案；4、根据公司提供的产品或需求、品牌特点、产品特征总结，提炼符合要求的精品文案、创意策划；5、领导安排的其他相关工作；任职要求：1、25-30岁，本科及以上学历，市场营销、新闻传播、传播学、广告学等相关专业；2、有线上推广（百度、论坛、贴吧、微博、网页等网上平台）3年及以上工作经验，同时掌握丰富的互联网推广资源，熟悉相关推广渠道；3、具备基础的文案策划能力；4、有较强的沟通和理解能力，头脑灵活，有想法有创意，具备较强的数据敏感度和分析能力，有独立分析和解决问题的能力。5、责任心强，具备良好的沟通协调和自我驱动能力。</t>
  </si>
  <si>
    <t>行政总监</t>
  </si>
  <si>
    <t>岗位职责：1、负责与政府和学校相关部门和机构联络并保持良好合作关系，维护企业与政府部门良好的沟通关系；2、负责全盘统筹公司的行政管理公司，涵盖政府和商务接待、高端会务、年会、用车、宿舍管理、行政采购等；3、根据公司要求，以不同的形式提升员工对公司企业文化的认同度，增强团队凝聚力；同时，统筹组织文化活动；4、对人力资源有基本的了解认知，对招聘进行整体把控，完善招聘体系，组织执行招聘计划，组织实施甄选、面试、选择、录用工作，有效把控招聘流程，并监督审核招聘进度等；5、进行月度、季度和年度指标考核论证跟进工作，进行绩效结果反馈沟通面谈；6、负责领导安排的其他的工作。任职要求：1、30岁-35岁，本科及以上学历，5-8年相关工作经验，要求有政府办公室主任或秘书相关工作经验；2、形象气质佳、灵活应变的沟通协调能力和社交公关能力强，能有效整合和管理内外部资源的能力；3、性格外向、语言表达能力较强、亲和力较强，有快速反应能力，能有效处理各类突发事件；4、高度的工作热情，心里抗压能力强，有政府接待公关经验。</t>
  </si>
  <si>
    <t>企业大数据部储备总监</t>
  </si>
  <si>
    <t>岗位职责：1、了解公司大数据相关产品，开发、挖掘客户，执行公司政策，完成销售指标。2、有效的进行团队人员管理和激励，建设一支有战斗力的销售队伍。3、及时发现销售过程中存在的问题，提供有效的解决方案。任职要求：1、具备3年以上销售或销售管理经验，大学专科及以上学历，具备文案策划能力和基本的客户公关能力。2、具有敏锐的市场洞察力、应变能力、创造性的思维能力及稳健的管理能力，年销售额达到500万以上。3、具备优秀的沟通、协调能力，可以很好的处理与兄弟部门的合作能力，有独立带过团队或单独负责项目经验。4、有互联网、金融、征信或信用信息服务行业人脉圈者优先考虑福利体系。</t>
  </si>
  <si>
    <t>8k-10k</t>
  </si>
  <si>
    <t>贵州易致讯信息技术有限公司</t>
  </si>
  <si>
    <t>市场总监</t>
  </si>
  <si>
    <t>经济管理、市场营销等相关专业</t>
  </si>
  <si>
    <t>2年以上同等级及以上工作经验</t>
  </si>
  <si>
    <t>5000-8000元/月+提成+年终奖</t>
  </si>
  <si>
    <t>15286271636</t>
  </si>
  <si>
    <t>总经理助理</t>
  </si>
  <si>
    <t>采编专员</t>
  </si>
  <si>
    <t>新闻传播类或相关专业</t>
  </si>
  <si>
    <t>有新媒体运营经验者优先考虑</t>
  </si>
  <si>
    <t>3200-4000元/月+提成+年终奖</t>
  </si>
  <si>
    <t>客服专员</t>
  </si>
  <si>
    <t>电子商务或相关专业</t>
  </si>
  <si>
    <t>有相关电子商务行业从业经验者优先考虑</t>
  </si>
  <si>
    <t>行政专员</t>
  </si>
  <si>
    <t>文秘、行政管理等相关专业</t>
  </si>
  <si>
    <t>一年以上行政文员相关工作经验</t>
  </si>
  <si>
    <t>商务专员</t>
  </si>
  <si>
    <t>国际贸易、商务英语类专业</t>
  </si>
  <si>
    <t>1年以上商务相关领域工作经验；</t>
  </si>
  <si>
    <t>网页设计师</t>
  </si>
  <si>
    <t>有相关美工或网页设计相关工作经验者优先考虑</t>
  </si>
  <si>
    <t>产品经理</t>
  </si>
  <si>
    <t>旅游管理、市场营销专业</t>
  </si>
  <si>
    <t>1年以上农产品相关工作经验</t>
  </si>
  <si>
    <t>渠道专员</t>
  </si>
  <si>
    <t>1年以上相关行业渠道销售经验</t>
  </si>
  <si>
    <t>运营策划经理</t>
  </si>
  <si>
    <t>营销与策划相关专业</t>
  </si>
  <si>
    <t>2年以上工作经验，有优秀的运营策划能力和市场营销能力</t>
  </si>
  <si>
    <t>3800-4500元/月+提成+年终奖</t>
  </si>
  <si>
    <t>义龙新区经济发展局（投资促进局、统计局、科学技术局、知识产权局）</t>
  </si>
  <si>
    <t>商务贸易、工业信息</t>
  </si>
  <si>
    <t>国际经济与贸易或贸易经济</t>
  </si>
  <si>
    <t>取得相应学士及以上学位</t>
  </si>
  <si>
    <t>按国家有关政策执行</t>
  </si>
  <si>
    <t>15285471057</t>
  </si>
  <si>
    <t>限“985工程”高校、“211工程”高校、“世界一流大学和一流学科（双一流）”报名。海外留学人员限硕士研究生及以上学历学位。</t>
  </si>
  <si>
    <t>统计人员</t>
  </si>
  <si>
    <t>经济学或统计学</t>
  </si>
  <si>
    <t>贵阳银行股份有限公司</t>
  </si>
  <si>
    <t>软件开发岗、网络安全岗</t>
  </si>
  <si>
    <t>1.年龄35岁（含）以下；2.具有2年以上相关工作经验；3.985、211大学毕业。</t>
  </si>
  <si>
    <t>按贵阳银行人才引进待遇，参考同业金融机构薪酬。</t>
  </si>
  <si>
    <t>0851-86853091</t>
  </si>
  <si>
    <t>衍生品投资管理岗、投资经理岗</t>
  </si>
  <si>
    <t>证券投资、金融、经济、财务管理等财经类相关专业。</t>
  </si>
  <si>
    <t>1.年龄35岁（含）以下；2.具有3年以上行业工作经验；3.985、211大学毕业。</t>
  </si>
  <si>
    <t>86853091</t>
  </si>
  <si>
    <t>大数据风控岗</t>
  </si>
  <si>
    <t>金融学、金融工程、会计、经济、统计等相关专业</t>
  </si>
  <si>
    <t>1.年龄35岁（含）以下；2.具有2年以上银行信贷、投行、同业、理财、证券等相关工作经验；3.熟悉证券交易等相关知识；3.985、211大学毕业。</t>
  </si>
  <si>
    <t>法律事务岗</t>
  </si>
  <si>
    <t>法学相关专业</t>
  </si>
  <si>
    <t>1.年龄35岁（含）以下；2.具有2年以上律师事务所、法院、金融机构、大型企业法律工作经验；3.取得法律职业资格A证；3.985、211大学毕业。</t>
  </si>
  <si>
    <t>产品经理岗</t>
  </si>
  <si>
    <t>专业不限</t>
  </si>
  <si>
    <t>1.年龄35岁（含）以下；2.具有2年以上授信工作从业经验；3.985、211大学毕业。</t>
  </si>
  <si>
    <t>云上贵州</t>
  </si>
  <si>
    <t>软件运维管理岗</t>
  </si>
  <si>
    <t>1.3年以上软件实施维护经验；2.有信息化软件相关项目实施经验，能够熟练进行linux环境下的操作配置，包括mysql，mongodb，redis，ftp，dns，docker等；3.熟悉shell语言及python语言；4.熟悉网络设备，能够熟练进行操作和配置；5.具有独立分析解决问题的能力，责任感、学习能力强；6.有较强的服务意识，诚信正直、踏实严谨、认真仔细，有良好的客户交流沟通能力和团队合作精神。</t>
  </si>
  <si>
    <t>10-15万/年</t>
  </si>
  <si>
    <t>13985020617</t>
  </si>
  <si>
    <t>IT咨询工程师</t>
  </si>
  <si>
    <t>1.5年以上IT行业从业经验，3年以上同岗位工作经验；2.具有大型信息化系统建设售前支持工作经验，熟悉JAVA等常用程序开发语言和工具，熟悉基础软件，包括操作系统、数据库、中间件平台等；3.熟悉云计算、大数据的相关技术概念和基本架构，熟悉Hadoop/Spark生态系列的相应系统；4.了解基本的项目推进过程和周期，具有一定的市场概念，具有与客户打交道的基本技巧；5.熟练使用WORD，EXCEL，PPT等相关办公软件，能够顺利完成解决方案编写、产品PPT等相关的文案工作；6.熟悉系统集成、计算机以及网络基础理论，能熟练掌握系统集成类、政府采购类、建设类项目操作流程；7.具备良好的团队协作精神，配合客户经理完成与客户的交流，具备技术宣讲能力；8.性格开朗、乐于沟通、抗压能力强、责任心强，并保持较高的职业素养。</t>
  </si>
  <si>
    <t>12-20万/年</t>
  </si>
  <si>
    <t>安全运维管理岗</t>
  </si>
  <si>
    <t>计算机网络、信息安全、网络安全相关专业</t>
  </si>
  <si>
    <t>1.3年以上安全领域工作经验，担任国内主流公有云公司或大型私有云平台主要安全岗位，有较强的安全数据分析经验；2.负责过公有云平台安全防御体系建设，能从系统安全、应用安全、基础网络安全等方面进行全面的安全体系规划、实施和持续改进；3.具有设计并研发威胁相关的跟踪系统、检测系统、分析系统等能力；4.能制定云平台安全运营标准和规范，规划云平台系统安全持续改进计划，跟踪安全改进工作进展情况，督促内部整改；5.能长期跟踪各类互联网安全事件及发展趋势，定期出具安全趋势分析报告；6.熟悉计算机基础理论，熟悉各类安全法律、法规、安全管理体系、等级化保护基础理论及应用，熟悉运营商安全管理要求；7.了解安全技术发展方向，对云计算、SDN、NFV有一定的认识，掌握云计算基本知识及安全技术。</t>
  </si>
  <si>
    <t>纪检监察岗</t>
  </si>
  <si>
    <t>审计、法律等相关专业</t>
  </si>
  <si>
    <t>1.具有3年以上国有企业纪检监察相关工作经验，熟悉党和国家有关党风廉政建设和反腐败工作的政策法规；2.具有较强的组织管理、沟通协调能力，工作勤勉、廉洁务实、原则性强；3.具备较强的分析能力、文字和语言表达能力，熟练撰写纪检相关公文、了解纪检相关工作方法；4.具有良好的职业道德和敬业精神，具有较强的组织纪律性和工作责任心；5.思想政治素质较好，坚持原则，作风优良。6.政治面貌为中共党员。</t>
  </si>
  <si>
    <t>9-15万/年</t>
  </si>
  <si>
    <t>法务风控岗</t>
  </si>
  <si>
    <t>法律、经济、金融、企业管理等相关专业,有律师执业资格证者优先</t>
  </si>
  <si>
    <t>1.3年以上风控或法务相关工作经验；2.具有扎实、全面的法律专业知识，精通国家经济及企业管理相关法律法规；3.态度严谨，客观公正；4.具备较强的思辨能力、逻辑推理能力；5.具备优秀的沟通协调能力和良好的职业道德。</t>
  </si>
  <si>
    <t>供应商渠道管理岗</t>
  </si>
  <si>
    <t>采购、供应链管理相关专业</t>
  </si>
  <si>
    <t>1.具备IT互联网、系统集成行业3年以上供应商管理经验，具有一定的供应商资源储备，采购、供应链管理类相关专业优先；2.具有较强的应变能力、协调能力和外联能力，能独立处理紧急问题；3.具有良好的服务意识、耐心和责任心，工作积极主动，稳定性强；4.工作严谨负责，性格稳重踏实。</t>
  </si>
  <si>
    <t>网络工程师</t>
  </si>
  <si>
    <t>计算机相关专业，具备一种下列同等级或更高等级的网络认证证书者优先：CCNP、CCIE-Routing&amp;Switching、CCIE-Security、H3CSE-Routing&amp;Switching、H3CSE-Security</t>
  </si>
  <si>
    <t>1.3年以上网络规划和维护相关工作经验；2.熟练掌握Cisco、Huawei、Juniper、H3C、F5等主流厂商网络设备部署和管理；精通TCP/IP路由技术，熟练掌握IGP/BGP,MPLS/VPN，组播协议等；3.熟悉主流厂商网络、服务器、存储、备份设备；熟悉数据中心网络架构和网络安全规范；4.具备网络故障的分析、判断、解决的能力和经验；5.具有中型及以上IDC云网络运维经验者优先；6.有较强的沟通协调能力及高度责任心，具有撰写技术文档和手册能力，有良好的归纳总结能力。</t>
  </si>
  <si>
    <t>采购工程师</t>
  </si>
  <si>
    <t>计算机相关专业，具有采购师证者优先</t>
  </si>
  <si>
    <t>1.为人正直，责任心强，具有良好的职业道德；2.3年以上相关工作经验，本科及以上学历，对互联网行业，IT技术、IT硬件及软件有较为全面的了解；3.精通采购管理的专业知识，熟悉经济法和合同法等相关法律知识；3.熟悉相关质量体系标准，精通采购业务流程；4.具备良好部门内和跨部门的组织和协调能力、优秀的谈判能力、良好的人际沟通能力；4.具有成本节约意识。</t>
  </si>
  <si>
    <t>1.3年以上软件开发相关工作经验；2.熟练掌握Python/Java/Scala等至少一门主流编程语言，熟悉主流网络协议及其应用开发；3.具备软件系统架构设计能力，有大型复杂系统集成项目经验优先；4.熟悉主流数据库，如MySQL、MongoDB、HBase、Redis、neo4j等，了解常用的数据库性能优化方案；熟悉分布式存储系统，如HDFS、Elasticsearch、Kafka等；5.熟悉互联网常用技术者优先，如分布式、消息中间件、大数据、缓存、搜索等。</t>
  </si>
  <si>
    <t>客服管理岗</t>
  </si>
  <si>
    <t>计算机等相关专业</t>
  </si>
  <si>
    <t>1.具有3年以上IT行业售后服务经验，熟悉客服管理工作流程；2.具备强烈的责任心、较好的沟通能力、具有服务意识；3.具备较好的抗压能力，组织协调能力及团队合作精神；4.具备较强的Excel使用技巧和文字表达能力；5.具备较好的学习能力，能够通过学习初步掌握基础的运维原理和知识。</t>
  </si>
  <si>
    <t>7-10万/年</t>
  </si>
  <si>
    <t>云架构工程师</t>
  </si>
  <si>
    <t>1.3年以上云服务解决方案落地项目经验；2.熟悉Aliyun，Azure、Openstack等云技术；3.掌握Docker部署及使用，熟悉SpringCloud等微服务框架，能够独立搭建微服务项目；4.熟悉DevOps理念及工具应用，经过相应培训者优先；5.了解常见中间件：RabbitMQ、Redis、Memcached、Elasticsearch、Solr、Eureka、Zipkin、Feign等；6.熟悉常用开发语言：Java、Python、C#、Go等；7.具有较好的业务理解能力和沟通能力，有责任心、逻辑调理清晰、学习能力强。</t>
  </si>
  <si>
    <t>18-25万/年</t>
  </si>
  <si>
    <t>IT项目经理</t>
  </si>
  <si>
    <t>计算机相关专业，具备信息系统高级项目经理/PMP相关证书者优先</t>
  </si>
  <si>
    <t>1.5年以上IT项目实施工作经验；2.独立实施管理过中大型的系统集成项目，并组织验收及回款，有政府行业经验优先；3.系统掌握项目管理相关的知识体系结构，熟练使用项目管理相关工具，具有技术方案、项目计划编制的能力，良好的计划和执行能力、协调能力和人际沟通能力；4.能识别风险和有效地规避风险，协调相关资源，监控项目实施的范围和进程；5.有较强的学习能力，能够承受较高的工作压力；6.具备信息系统架构设计、系统分析、业务梳理、项目管控、软件开发或系统集成相关知识技能；7.具备良好的沟通交流能力、良好的团队协作精神、能够吃苦耐劳，求知欲强，学习能力强、责任心强、能够承受较高的工作压力。</t>
  </si>
  <si>
    <t>采购督导岗</t>
  </si>
  <si>
    <t>1.3年以上内审、审计经验；2.有良好的数据分析、数据处理能力，熟练使用excel及其他数据分析处理工具；</t>
  </si>
  <si>
    <t>1.3年以上互联网产品测试经验；2.至少2年以上测试经验，熟悉项目开发流程、精通各种测试方法，能独立承担所负责模块的质量保障工作；3.熟悉web/pc/移动端产品测试，精通测试方案编写和测试用例场景设计；4.有较强的执行力、主动性、责任心、抗压能力、能加班，质量意识高；5.在某一测试领域，比如性能、安全、自动化（java/python）、移动端有一定特长；6.能够熟练运用测试方式进行测试需求分析和案例设计；7.熟悉数据库，能熟练运用SQL语句；8.熟练掌握软件测试方法、流程和规范及相关测试工具，比如soapui、postman、jmeter；9.熟练掌握Linux/MacOS操作、Mysql、eclipse、idea等相关工具、自动化测试工作经验者优先。</t>
  </si>
  <si>
    <t>合规审计岗</t>
  </si>
  <si>
    <t>法律、经济、金融、企业管理等相关专业</t>
  </si>
  <si>
    <t>1.3年以上风控或法务相关工作经验；2.具有较好的财务分析和财务审计能力，思维敏捷；3.具有扎实的审计专业知识，熟悉国家审计相关法律法规、程序和方法；4.工作认真严谨，客观公正，严格按照审计程序开展审计工作；5.具备优秀的沟通协调能力和良好的职业道德。</t>
  </si>
  <si>
    <t>组织人事岗</t>
  </si>
  <si>
    <t>人力资源管理、行政管理等相关专业，具有政工师、人力资源管理师等证书者优先</t>
  </si>
  <si>
    <t>1.3年以上组织人事或人力资源管理经验，具备专业的人力资源管理能力，熟悉干部人事管理、招聘、培训、员工关系、薪酬及绩效等管理工作；2.熟悉国有企业薪酬管理规范，能结合公司实际制定薪酬福利管理制度；3.熟悉《劳动法》《劳动合同法》等相关法律法规，熟悉贵州当地劳动政策；4.具备良好的沟通协调能力、公文写作能力、人际交往能力；5.责任心强、执行力高，能承受较强的工作压力；6.政治面貌为中共党员。</t>
  </si>
  <si>
    <t>风控与审计部经理</t>
  </si>
  <si>
    <t>法律、经济、金融、企业管理等相关专业，具有律师执业资格证、注册会计师、国际内部审计师等专业资格者优先</t>
  </si>
  <si>
    <t>1.8年以上审计、风控或法务相关工作经验，3年以上同岗位工作经验；2.具有极强的财务分析和财务审计能力，思维敏捷；3.具有扎实、全面的法律专业知识，精通国家经济及企业管理相关法律法规，精通审计程序和方法；4.工作态度严谨，处置客观公正，严格按照审计程序开展审计工作，不徇私舞弊；5.具备优秀的沟通协调能力、管理能力和良好的职业道德。</t>
  </si>
  <si>
    <t>15-25万/年</t>
  </si>
  <si>
    <t>党建工作岗</t>
  </si>
  <si>
    <t>党史党建、思想政治等相关专业，具有政工师证书者优先</t>
  </si>
  <si>
    <t>1.3年以上国有企业党建工作经验，坚决维护党中央权威和集中统一领导，拥护党的路线、方针、政策，熟悉党务工作、思想政治工作的原则、制度、方法；2.熟悉国家法律法规、方针政策、党建相关知识，熟悉党建工作开展流程及步能力素质要求骤，有一定的组织管理技巧；3.具有良好的沟通表达能力，较强的文稿撰写能力，较强的组织协调能力；4.有大局意识，能够站在公司战略层面思考问题，开展工作；5.待人热情，积极向上，具备较好的亲和力；6.政治面貌为中共党员。</t>
  </si>
  <si>
    <t>系统运维管理岗</t>
  </si>
  <si>
    <t>计算机相关专业，具有ITIL，ITSS等相关认证者优先</t>
  </si>
  <si>
    <t>1.3年以上相关工作经验；2.精通Linux/Unix系统；有RHCE证书者优先；3.具有HP/IBM/DELL等厂商的服务器管理及维护经验；4.具有HP/EMC等厂商的存储设备管理及维护经验；5.熟悉VmwarevSphere和ESXihost的配置和管理；6.熟悉OracleDB/SqlServer/MySQL数据库的管理,具有OracleRAC配置及管理经验以及熟悉OracleGG和DG配置；7.具有较好的团队协作能力、较强的问题分析和解决能力。</t>
  </si>
  <si>
    <t>数据工程师</t>
  </si>
  <si>
    <t>1.3年及以上大型企业数据治理及数据仓库建设工作经验；2.具有数据治理、数据标准、数据质量、元数据管理等项目经验，数据治理产品实施经验，具有企业数据集市模型开发实施经验的优先考虑；3.熟悉主流数据仓库技术，了解主流数据建模方法，良好的SQL编写能力；4.善于与人沟通，有较强的交流能力，能很好的需求理解、跨部门协调工作能力；5.具有良好的沟通能力，团队合作精神，工作积极主动，具备良好的学习能力；6.具备咨询公司大数据或数据治理咨询经验者优先。</t>
  </si>
  <si>
    <t>15-20万/年</t>
  </si>
  <si>
    <t>安全工程师</t>
  </si>
  <si>
    <t>计算机网络、信息安全、网络安全相关专业，具有信息安全或网络认证者，如具有CCIE、CISSP、CISP、ISO27001LA、ISO27001Foundation等认证者优先</t>
  </si>
  <si>
    <t>1.3年以上网络安全、云安全、信息安全相关工作经验，本科及以上学历，计算机网络，信息安全，网络安全等相关专业；2.熟悉OSI模型、TCP/IP网络协议和HTTP、HTTPS、SMTP、FTP等应用协议；3.熟练掌握windows/linux/unix攻防技术，能够进行日常的主机和系统维护；4.熟悉常用网络安全产品和相关技术，具有一定的操作能力和经验，能够针对网络系统进行基本的日常维护和配置；5.熟悉常用的网络安全工具，如SNIFFER等，能对常见的网络故障和安全事件进行分析和处理；6.精通web攻击、渗透技术，精通asp/asp.net/php/java代码防护；7.同等条件下，中共党员优先。</t>
  </si>
  <si>
    <t>风控与审计部部长</t>
  </si>
  <si>
    <t>法律、经济、金融、企业管理等相关专业，具有律师执业资格证、注册会计师、国际内部审计师证书者优先</t>
  </si>
  <si>
    <t>1.8年以上大型集团审计、风控或法务相关工作经验；2.具有较强的财务分析和财务审计能力，思维敏捷；3.具有扎实、全面的法律专业知识，精通国家经济及企业管理相关法律法规，精通审计程序和方法；4.工作态度严谨，处置客观公正，严格按照审计程序开展审计工作，不徇私舞弊；5.具备优秀的沟通协调能力、管理能力和良好的职业道德。</t>
  </si>
  <si>
    <t>20-30万/年</t>
  </si>
  <si>
    <t>客户经理</t>
  </si>
  <si>
    <t>计算机、软件工程、网络、通信相关专业</t>
  </si>
  <si>
    <t>1.5年以上IT领域营销工作经验；2.具备较强的语言表达、沟通协调以及对复杂问题的分析、判断能力；3.对IT技术、大数据相关知识有一定了解；4.了解政府组织架构及办事流程，具备较强的政府公文写作能力；5.具备政府相关从业经验或在企业内从事政府事务工作经验；6.了解互联网行业，具备互联网思维，有持续的学习力、思考力和创新意识，适应互联网行业快速、高效的风格，有很强的抗压能力；7.具备较强的团队协作能力。</t>
  </si>
  <si>
    <t>8-12万/年</t>
  </si>
  <si>
    <t>贵州翼云大数据服务有限公司</t>
  </si>
  <si>
    <t>项目经理</t>
  </si>
  <si>
    <t>pmp证书优先</t>
  </si>
  <si>
    <t>有项目经理相关经验，有大数据行业从业经验</t>
  </si>
  <si>
    <t>1w/月</t>
  </si>
  <si>
    <t>88195068</t>
  </si>
  <si>
    <t>贵州白山云科技股份有限公司</t>
  </si>
  <si>
    <t>研发运维工程师</t>
  </si>
  <si>
    <t>计算机或相关专业</t>
  </si>
  <si>
    <t>1、参与公司核心平台的运维，以及运维相关工具及系统的开发；2、推动产品架构设计与改进优化，独立完成相关系统的设计与开发。任职要求：1、计算机或相关专业本科以上学历；2、熟悉Linux(类Unix)操作系统，熟悉TCP/IP、http协议；3、熟练掌握Linux环境下的PHP、Python、Shell等1至2种语言，对计算机体系结构有一定理解；4、具备很强的分析和解决问题的能力，对于攻关疑难问题具有强烈的兴趣；5、责任心强，较好的团队协作及沟通能力。</t>
  </si>
  <si>
    <t>18798845071</t>
  </si>
  <si>
    <t>项目运营工程师</t>
  </si>
  <si>
    <t>1、负责客户项目管理及运作，提供精细化运营；2、持续注重公司产品及运营细节，保障客户服务质量，促进公司产品完善。任职要求：1、计算机或相关专业本科以上学历；2、熟悉Linux操作系统，具有网络相关知识；3、熟练掌握Linux环境下的PHP、Python、Shell等1至2种语言，具有扎实的技术基础；4、责任心强，性格外向，较强的学习能力及良好的沟通协作能力。</t>
  </si>
  <si>
    <t>HRBP</t>
  </si>
  <si>
    <t>人力资源管理或管理学方向</t>
  </si>
  <si>
    <t>岗位职责：1、协助各业务单元在员工发展、人才发掘、能力培养等方面的工作；2、负责相关业务领域人才招募与选聘工作；3、负责员工关系、企业文化等相关工作。任职要求：1、硕士以上学历，专业不限；2、在校期间担任学生会干部与组织部部长者优先；3、非常热爱人力资源，积极向上的热情与稳定的情绪管理能力。</t>
  </si>
  <si>
    <t>研发工程师</t>
  </si>
  <si>
    <t>1、参与公司核心系统的设计、全网规划与布局；2、独立完成系统的功能设计和开发，并对线上运行情况负责。任职要求：1、计算机或相关专业本科以上学历；2、熟悉Linux类Unix操作系统，熟悉TCP/IP、http协议；3、熟练掌握Linux环境C、PHP、Perl、Python、Shell等1至2种语言，具有扎实的技术基础；4、善于学习和思考，热爱技术，有创新思维。</t>
  </si>
  <si>
    <t>贵州海誉科技股份有限公司</t>
  </si>
  <si>
    <t>技术工程师</t>
  </si>
  <si>
    <t>职位要求：1、本科及以上学历，计算机、网络工程、软件工程、电子、通信及其它相关专业，2年以上工作经验；2、具备计算机及网络基础知识，至少具有Windows使用基础，具有Linux使用基础者优先考虑；3、能够独立配置Windows与Linux底层网络，具备一定的虚拟化网络基础知识；4、对虚拟化技术与虚拟化产品和相关概念有一定了解，有搭建或维护虚拟化平台或云计算IaaS平台经验；5、具备一定的计算机信息系统日常运维、系统维护、故障解决经验，有一定的项目实施经验或客服运维支持经验者优先考虑；7、具有强烈的责任心和主动性，具有良好的沟通交流能力，具有强烈的提升改变自我生活质量者优先考虑；8、具有一定的文档编写能力，有较好英文阅读能力者优先考虑。</t>
  </si>
  <si>
    <t>15186971726</t>
  </si>
  <si>
    <t>售前销售顾问助理</t>
  </si>
  <si>
    <t>岗位职责：1、协助虚拟化技术与虚拟化产品和相关概念或行业项目售前支持，进行客户需求调研分析、方案制作、价值呈现、客户需求与实施风险评估，推进销售进程；2、依托公司现有虚拟化相关产品，为客户进行虚拟化实施咨询。3、参与公司产品市场推动和业务拓展活动；4、独立为客户进行技术解决方案的讲解和演示；任职要求：1、本科及以上学历，计算机相关专业毕业；2、熟悉掌握计算机及网络基础知识，至少具有Windows使用基础，具有Linux使用基础者优先考虑；3、具有良好的对外沟通能力、协调能力、组织和计划执行的能力。4、具备良好的撰写技术文档能力，具备较好的团队协作精神。</t>
  </si>
  <si>
    <t>岗位职责：1．组织制定公司工作发展规划、计划与预算方案；2．组织制定公司管理规章制度及督促、检查制度的贯彻执行；3．代表公司与相关部门、上下级单位往来，保持与政府部门及相关企业的良好合作关系；负责外联工作及采购、项目申报工作；4．负责公司各项工作督查、督办落实；5．承办上级公司领导交办的其它事务任职要求：1、本科及以上学历,有大型集团公司/上市公司5年以上管理经验；2、出色的理解、沟通、协调、执行能力3、有C1驾驶证，实际驾龄5年以上，熟练驾驶；4、熟悉当地相关法律法规，能处理各相关政府部门的外联工作并具有较好的文笔；</t>
  </si>
  <si>
    <t>销售主管/经理</t>
  </si>
  <si>
    <t>职位要求：1、本科及以上学历，计算机、网络工程、软件工程、电子、通信及其它相关信息类专业，具有2年以上互联网产品的销售经验或企业服务软件产品销售经验；2、有较强的语言表达能力和沟通能力；3、有执行力，具有一定的抗压能力；4、对销售工作有较好的热情，对高科技行业有浓厚的兴趣，有信心，勇于挑战高薪；岗位职责：1.熟悉了解主流虚拟化技术（服务器虚拟化、网络虚拟化、存储虚拟化以及超融合架构HCI等）及解决方案；2、开发维护客户关系，制定客户开发计划，进行商务谈判并推进合同的签订；3、与技术人员配合为客户提供专业的IT咨询、解决方案4、收集分析客户的问题和需求；5、根据公司的销售计划，完成公司下达的销售任务,执行上级安排的其他工作；6.做好个人应收账款管理，保证公司的现金流。</t>
  </si>
  <si>
    <t>贵州东方世纪科技股份有限公司</t>
  </si>
  <si>
    <t>软件开发</t>
  </si>
  <si>
    <t>计算机软件工程、地理信息及其相关专业</t>
  </si>
  <si>
    <t>大学本科以上学历，具有2年以上工作经验或硕士学位</t>
  </si>
  <si>
    <t>8000</t>
  </si>
  <si>
    <t>13595099151</t>
  </si>
  <si>
    <t>水文技术支持</t>
  </si>
  <si>
    <t>水文相关专业</t>
  </si>
  <si>
    <t>本科以上</t>
  </si>
  <si>
    <t>市场人员</t>
  </si>
  <si>
    <t>水利水电及计算机相关专业</t>
  </si>
  <si>
    <t>大专以上</t>
  </si>
  <si>
    <t>6000</t>
  </si>
  <si>
    <t>UI设计师</t>
  </si>
  <si>
    <t>美术、设计相关专业</t>
  </si>
  <si>
    <t>瓮安县互联网舆情研究中心</t>
  </si>
  <si>
    <t>计算机应用技术、计算机软件与理论</t>
  </si>
  <si>
    <t>硕士学位及以上</t>
  </si>
  <si>
    <t>15885553535</t>
  </si>
  <si>
    <t>贵州易鲸捷信息技术有限公司</t>
  </si>
  <si>
    <t>数据库实施工程师</t>
  </si>
  <si>
    <t>计算机软件</t>
  </si>
  <si>
    <t>工作职责：1.部署hadoop平台以及平台参数优化；2.客户现场部署公司数据库产品EsgynDB；3.EsgynDB数据库性能优化与提供客户EsgynDB技能培训；4.反馈产品问题和提出改进建议；5.客户使用过程中的EsgynDB数据库维护工作；6.客户需求测试验证；任职要求：1.大学本科以上学历，计算机相关专业；2.2年以上IT相关工作经验，熟练掌握linux常用操作以及编写shell脚本的能力、熟悉java开发；3.熟悉关系型数据库，精通SQL以及熟悉SQL优化；有DBA相关工作经验者优先；4.有大数据相关工作经验、熟悉hadoop生态圈的各种产品者优先；5.有大型业务系统软件开发维护经验者优先；6.有良好的沟通与表达能力；愿意出差，愿意接触客户。</t>
  </si>
  <si>
    <t>7K-15K</t>
  </si>
  <si>
    <t>17789823612</t>
  </si>
  <si>
    <t>质量控制工程师</t>
  </si>
  <si>
    <t>1.      熟悉国家相关质量管理体系，具备质量控制的专业技能以及熟悉质量控制流程;2.      具备产品质量管理能力、质量问题逻辑分析能力和发现问题的能力。3.      具备3年以上质量控制相关工作经验，编制及组织评审项目《质量保证计划》并执行项目过程QA活动；4.      熟悉软件测试的流程、方法论、测试工具；5.      具备3年以上测试经验，具备测试管理经验优先。</t>
  </si>
  <si>
    <t>集成工程师</t>
  </si>
  <si>
    <t>计算机科学</t>
  </si>
  <si>
    <t>1.主要负责项目的系统集成管理工作，保证项目的集成顺利进行；2.了解PC服务器、网络设备、存储及周边硬件设备；3.熟悉Linux、熟悉以太网协议，有一定网络设计及规划能力，熟悉数据库、.应用平台等软件的集成维护等工作4.做过大型集成项目，能够编写系统集成方案5.具备诊断问题的思路，能够独立进行故障诊断，可完成故障的诊断及故障排除6.工作积极主动、有责任心、善于沟通、具有良好的团队协作能力和服务意识；</t>
  </si>
  <si>
    <t>10K-16k</t>
  </si>
  <si>
    <t>售前工程师</t>
  </si>
  <si>
    <t>工作职责：1.与客户进行售前技术交流，为客户编写解决方案。2.配合销售推动项目，从技术角度促进合同签订。3.项目招投标标书编写。4.数据库产品文档编写和整理。包括技术方案、配置方案，案例等。5.对竞争产品进行竞争分析。6.市场活动支持。任职要求：1.计算机软件相关专业，本科或以上学历。2.2年以上工作经验，有行业售前技术支持经验优先。3.有技术方案文档编写经验，工作认真细心，踏实稳重。4.良好的沟通协调能力，宣讲能力及对项目的进度的把控能力。5.熟悉主流的关系型数据库技术,熟悉informix，db2,oracle,mysql等数据库技术和数据库应用软件者优先。7.熟悉主流大数据技术，熟悉Hadoop、Spark、MPP数据库等技术者优先。8.有银行、电信、政府、安全等行业售前、售后、项目经理经验的优先。</t>
  </si>
  <si>
    <t>8K-15K</t>
  </si>
  <si>
    <t>研发测试工程师</t>
  </si>
  <si>
    <t>工作职责：1.验证EsgynDBserver端各个功能组件的数据存储和读写服务功能。2.验证client端组件以及工具允许用户访问和操作EsgynDB数据库的功能。 3.验证其他EsgynDB非功能技术特性。4.验证大数据生态圈其他技术与EsgynDB的互操作性和兼容性。5.编写测试案例并自动化测试案例。任职要求：1.计算机科学或相关专业大学本科或以上学历。2.有3-8年相关QA工作经验。3.具备Linux操作系统的知识。4.掌握以下开发语言：SQL,Shellscripts,Perl。5.具备一下一门或多门开发语言更佳：C,C++,Java。6.具备关系型数据库相关经验者优先，比如Oracle/DB2/MySQL/SQLServer等等。7.熟悉Hadoop技术者优先，比如：主流Hadoop发行版和Hbase/Hive/Impala/Spark等。8.能较好理解软件开发方法论以及软件开发周期。9.良好的沟通能力及良好的英语听说读写能力。</t>
  </si>
  <si>
    <t>7K-10K</t>
  </si>
  <si>
    <t>高级交付工程师</t>
  </si>
  <si>
    <t>负责易鲸捷大数据平台的交付、维护和优化工作工作职责：1. 本科以上学历，计算机科学等相关专业，3年左右大数据相关经验；2. 掌握至少一种数据库开发技术：Mysql，DB2，Oracle等，灵活运用SQL，能够较好的进行SQL优化；3. 有从事分布式数据存储与计算平台的经验，熟悉Hadoop生态相关技术，重点考察Hdfs、Hive、Hbase;了解或者熟悉ApacheHadoop或者ClouderaCDH、HotornworksHDP等发行版；4.掌握一门或多门编程语言，并有大型项目建设经验者优先，重点考察Java、Python；5.熟悉Linux系统常规命令，熟悉shell处理命令，进行简单的脚本编程；6.熟悉数据仓库领域知识和技能者优先，包括但不局限于：元数据管理、数据开发测试工具与方法、数据质量。</t>
  </si>
  <si>
    <t>10k-30k</t>
  </si>
  <si>
    <t>都匀市大数据管理中心</t>
  </si>
  <si>
    <t>都匀市大数据管理中心工作人员</t>
  </si>
  <si>
    <t>限“双一流”大学（学科）全日制普通高校毕业生报考</t>
  </si>
  <si>
    <t>根据人社部门相关规定提供待遇</t>
  </si>
  <si>
    <t>0854-8227071</t>
  </si>
  <si>
    <t>长顺县信息化推进所</t>
  </si>
  <si>
    <t>计算机系统结构、计算机软件与理论、计算机应用技术</t>
  </si>
  <si>
    <t>0854－6822193</t>
  </si>
  <si>
    <t>贵阳高新数通信息有限公司</t>
  </si>
  <si>
    <t>ios开发工程师</t>
  </si>
  <si>
    <t>职责描述：1、负责产品IOS平台的开发，架构设计，性能优化，开发和维护；2、负责IOS平台新技术研究、功能拓展；3、负责编写开发文档、技术资料、经验分享等工作。任职要求：1、精通iOS开发平台的框架原理，精通Object-C；2、从事iOS客户端相关开发工作2年以上；3、注重代码质量，理解软件架构设计，能灵活运用各种设计模式；4、具备良好的团队工作精神，有较强的快速学习能力，独立分析解决题的能力；5、熟悉APPStore上架流程以及注意事项；6、熟悉HTML5的集成并与原生代码的交互；7、有AppStore线上作品者优先。</t>
  </si>
  <si>
    <t>6000-12000</t>
  </si>
  <si>
    <t>0851-84863327</t>
  </si>
  <si>
    <t>JAVA工程师</t>
  </si>
  <si>
    <t>计算机相关</t>
  </si>
  <si>
    <t>岗位职责：1、按照公司产品开发任务和计划，完成产品模块的设计、编码和单元测试；2、负责业务应用系统服务的开发，对接Android、IOS等；3、独立完成应用系统模块的代码编写和单元测试；4、团队协作进行开发，服从工作安排；5、配合产品运营完成数据分析和维护工作；6、协助进行系统设计及同后台系统交互接口设计，对软件质量负责；7、根据研发规范和项目流程编写相关的技术文档。任职资格：1、具有两年年以上移动应用服务器端开发经验；2、精通Java基础；3、熟练掌握JS、JQuery开发技巧，能熟练结合后端服务开发交互性友好的WEB前端程序；4、熟练使用Spring,ibatis,dubbo等框架，熟练使用mysql开发,熟悉mysql数据库引擎；5、熟练使用主流缓存框架开发,熟悉redis/memcache等主流缓存框架原理；6、有数据平台经验优先,熟悉搜索引擎基本原理；7、熟悉Internet基本协议（如TCP/IP,HTTP等）内容及相关应用；8、对新技术敏感热衷跟进新技术，能够独立解决产品开发中技术难题，且具有创新精神。</t>
  </si>
  <si>
    <t>6000-10000</t>
  </si>
  <si>
    <t>网络爬虫工程师</t>
  </si>
  <si>
    <t>职位描述：1、搭建通用爬虫框架；2、编写爬虫实现对互联网网站、网页内容的爬取、采集和数据抽取等工作；3、独立解决各类网站的反爬措施（如代理IP、各种请求数据加密等）和充分利用现有的资源达到爬取的最大效率；4、网页内容抽取、处理、结构化、清洗过滤等数据处理；5、攻关抓取过程中的关键技术，优化代理，调度，解析，数据处理等核心模块。岗位要求：1、1年以上实际的爬虫项目经验；2、熟练掌握至少一门编程语言，如Python、Java、Go等熟练掌握并发编程模型与网络通信编程；3、熟悉TCP／IP、HTTP协议熟练掌握HTML/CSS/JavaScript等Web技术；4、熟练使用正则表达式、Xpath等解析工具一种或多种；5、熟悉各种反爬技术，并能够通过多种应对策略（包括但不限于：代理池、模拟登录、验证码处理、浏览器渲染等）来保证数据的持续交付；6、熟练使用各种http抓包分析工具（如：httpwatch/HttpAnalyzer/fiddler）；7、有移动端App的数据爬取的工程经验加分项。</t>
  </si>
  <si>
    <t>贵州佳网科技发展有限公司</t>
  </si>
  <si>
    <t>软件运维工程师</t>
  </si>
  <si>
    <t>计算机</t>
  </si>
  <si>
    <t>1、	热爱软件服务行业；具备较强的客户沟通及协调能力，具有良好的口头表达和文字表达能力；具备自我学习能力及较强的工作责任心；2、	掌握wondows、Linux系统的安装以及优化；3、	掌握MySQL、Oracle数据库的安装、配置以及简单的SQL语句；4、	掌握JDK、Tomcat、nginx的安装、配置、性能调优，熟悉Apache+Tomcat、nginx+tomcat集群配置；5、	掌握html、div+CSS、Javascript等前端技术；6、	了解Java语言基础,熟悉Java项目部署流程。</t>
  </si>
  <si>
    <t>1、	月薪2500元起逐步增长+相关津贴+年终奖金+五险一金+员工福利（体检、旅游、午休床、带薪休假、超过国家法定休息时间、员工关怀、……）2、	能力优秀者待遇可面议</t>
  </si>
  <si>
    <t>13984384682</t>
  </si>
  <si>
    <t>JAVA软件开发工程师</t>
  </si>
  <si>
    <t>1、	热爱软件开发行业。2、	精通Java语言，熟练JSP/Servlet开发，精通mvc开发模式；3、	熟悉Java开源框架,能熟练使用spring、hibernate、struts、mybatis等开源框架进行开发；4、	熟悉Windows、Linux平台的开发、部署和常用命令；5、	深刻理解业务建模和数据建模;具备大型数据库系统设计经验，熟练使用MySQL、Oracle等数据库进行开发；6、	熟悉HTML、JavaScript、CSS，掌握jquery、bootstrap等前端框架；7、	熟悉maven、svn等项目管理工具；8、	思路清晰，具有良好的工作规范和沟通能力、良好的用户需求分析和文档能力；9、	有较强的自我学习能力、团队协作精神和工作责任心；10、	具有较强的系统分析能力和项目管理能力者优先；11、	数学成绩优秀或有数学专业背景者优先。</t>
  </si>
  <si>
    <t>1、	正式程序员：月薪4500元起逐步增长+相关津贴+项目奖金+年终奖金+五险一金+员工福利（体检、旅游、午休床、带薪休假、超过国家法定休息时间、员工关怀、……）2、	能力优秀者待遇可面议</t>
  </si>
  <si>
    <t>贵阳高新兆诚科技有限公司</t>
  </si>
  <si>
    <t>WEB前端工程师</t>
  </si>
  <si>
    <t>计算机软件及相关专业</t>
  </si>
  <si>
    <t>岗位职责：1、负责WEB端界面设计和开发，支持多语言特性。2、关注业务发展和前沿技术，持续进行优化。3、负责前端页面维护，解决浏览器兼容和安全漏洞问题。4、配合后端工程师和UI设计师完成网站开发和建设。任职要求：1、热爱前端开发技术，有良好的学习能力和进取心。2、精通HTML、CSS，熟悉页面架构和布局。3、掌握js,jquery等前端开发技术。4、能熟练使用bootstrap、vue等优先。</t>
  </si>
  <si>
    <t>6000-8000</t>
  </si>
  <si>
    <t>13985114717</t>
  </si>
  <si>
    <t>软件测试</t>
  </si>
  <si>
    <t>两年以上工作经验，计算机软件相关专业优先；了解项目需求，明确工程标准，掌握相关的测试管理工具，比如Quality、CenterTestDirector、Siege等等，有较好的沟通协调能力，提高项目管理水平。</t>
  </si>
  <si>
    <t>嵌入式软件工程师</t>
  </si>
  <si>
    <t>智能家居硬件设计软件开发</t>
  </si>
  <si>
    <t>1、了解从设计到生产的整个流程；2、能够独立完成硬件设计或选型；3、能够应用低层通讯协议，并能进行相关部分软件的开发；4、有从事过智能家居产品研发经历的优先；任职要求：1、本科及以上学历，三年及以上工作经验，智能硬件开发相关专业优先；2、具备较强的独立工作能力，善于解决问题，具有团队合作精神，有责任心；3、有良好团队协作能力和沟通能力，配合各个部门完成项目开发。</t>
  </si>
  <si>
    <t>java工程师</t>
  </si>
  <si>
    <t>两年以上相关工作经验，1、负责公司项目开发，完成需求分析，模块设计2、根据项目要求和公司规范编写技术文档；3、完成系统重构、产品升级、BUG解决等相关工作。岗位要求：1、本科及以上学历，计算机相关专业，能力突出者可适当放宽条件；2、java语言基础扎实，具有企业系统开发经验；3、熟悉数据库原理和基本操作，掌握mysql等数据库和数据库操作，能编写和优化sql；4、熟练掌握spring、springmvc和mybatis等开源框架，熟悉mvc模式和java开发常用设计模式。5、接受符合条件和无工作经验的应届毕业生，可以先实习在录用；6、有良好团队协作能力和沟通能力，配合各个部门完成项目开发。</t>
  </si>
  <si>
    <t>岗位职责：1、本科以上学历，工作经验一两年以上;2、精通Illustrator、Photoshop等设计常用软件,熟悉Axure、墨刀等工具进行原型设计;3、可以独立设计web前后台网页界面与移动端APP，有较强的色彩把控能力，熟悉交互设计，对UI设计有良好的认知和深刻的理解;4、具有手绘功底、游戏设计经验优先；5、面试时需携带相关动画或手绘作品。薪资视能力而定。任职要求：1、具备较好的团队合作精神和较强的沟通能力；2、热情努力，脚踏实地，善于沟通协调，执行力强;3、对计算机、互联网有相关了解；4、有相关设计工作经验者优先。</t>
  </si>
  <si>
    <t>贵州泛亚信通网络科技有限公司</t>
  </si>
  <si>
    <t>数据开发工程师</t>
  </si>
  <si>
    <t>1、计算机相关专业，有微信二次开发相关工作经验；2、精通PHP+MySQL程序设计及开发，独立完成后台架构及功能代码开发；3、熟悉常用框架Phalcon、thinkphp、cms等开源系统,了解二次开发，掌握MVC框架技术；4、熟练使用Jquery/AJAX/DIV+CSS等网站开发技术；5、对业务有很强的领悟能力，能快速准确的将业务需求转化为业务架构，具备创新精神；6、能够承受工作压力，具有很强的学习能力，具有良好的沟通交流和团队合作能力。</t>
  </si>
  <si>
    <t>6-10k+全勤奖+五险一金+年底奖金+项目奖金+带薪年假+节假日福利</t>
  </si>
  <si>
    <t>18585079814</t>
  </si>
  <si>
    <t>运维工程师</t>
  </si>
  <si>
    <t>1.ITILfoundation认证优先；熟悉分散式系統设计范型，有大规模系统设计和工程实现的了解者优先；熟悉大二层网络、SDN、虚拟化kvm/xen、hadoop/hbase背景优先；2.深入理解linux系統，运维体系结构，精于容量规划、架构设计、性能优化优先；3.精通一門以上指令码语言(shell/perl/python等)，熟悉java/C/C++等开发语言一种及以上；4.具备很强的ownership，故障排查能力，有很好的技术敏感度和风险识別能力；5.良好的客戶服务意识，善于团队协作，項目管理。主动思考，能够承受较大工作压力。</t>
  </si>
  <si>
    <t>1858507914</t>
  </si>
  <si>
    <t>系统集成售前工程师</t>
  </si>
  <si>
    <t>岗位职责：1.负责项目售前支持，熟悉集成或智能化工程相关国家标准；2.负责系统集成项目的技术方案编写、标书的准备、讲解及用户答疑等工作；3.配合项目负责人完成与用户的技术交流、技术方案宣讲、应用系统演示等工作，完成项目的深化设计；4.追溯相关业务知识整理工作，相关设备选型和技术比较工作；5.配合商务部及其它部门做好用户沟通、资料共享、技术协调等工作；6.配合市场人员完成应用系统演示、产品宣传资料撰写等工作。任职要求：1.2年以上系统集成或智能化工程售前或售后工作经验；2.熟练使用office办公软件、AutoCAD制图软件；3.熟悉计算机网络、通信网络技术以及软件系统的技术，有实际系统集成项目的设计经验。</t>
  </si>
  <si>
    <t>岗位职责：1、能根据项目需求设计开发要求，编写模块功能的开发；2、根据项目开发时间表，按期完成开发项目；3、能独立完成模块的代码编写；4、熟悉开发规范及品质要求；任职要求：1、计算机相关专业毕业，实际开发工作一年以上J2EE开发经验，熟悉MVC模式，熟悉主流的Java开源开发框架2、精通Jsp、HTML、Javascript及Ajax技术,熟悉Struts、Hibernate、Spring、SSH、SSM等主流开发框架；3、熟练应用SQL语言，具有常用数据库系统(mysql/Oracle)的开发经验4、熟悉Weblogic、Tomcat等应用服务器的使用7、熟悉CVS、VSS、SVN等版本控制工具8、适应短期或长期出差，具备较强的学习能力、技术研究能力，具有良好的人际沟通能力与团队合作精神，能承受工作中的压力</t>
  </si>
  <si>
    <t>世纪恒通科技股份有限公司</t>
  </si>
  <si>
    <t>微信认证审核员</t>
  </si>
  <si>
    <t>普通话流利，能熟练使用Office办公软件，具有严谨的工作态度，踏实负责，有良好的心理承受能力</t>
  </si>
  <si>
    <t>3500+/月，中餐补贴 提供住宿 免费交通车五险一金 节假日休息</t>
  </si>
  <si>
    <t>18685134997</t>
  </si>
  <si>
    <t>项目主管</t>
  </si>
  <si>
    <t>工程、计算机专业</t>
  </si>
  <si>
    <t>有高速公路相关工作经验，有职称优先。</t>
  </si>
  <si>
    <t>6500-8000元/月，中餐补贴 提供住宿 免费交通车 五险一金 节假日休息</t>
  </si>
  <si>
    <t>电子商务、客服服务管理</t>
  </si>
  <si>
    <t>普通话标准甜美，具备一定电脑中文打字水平，具备亲和力及沟通能力</t>
  </si>
  <si>
    <t>基本工资+级别工资+绩效提成+全勤+服务质量奖金，月平均收入2800-5000元/月</t>
  </si>
  <si>
    <t>有两年以上产品设计相关工作经验，计算机专业优先。熟练使用Axure、office、Visio、Project等软件</t>
  </si>
  <si>
    <t>6000+/月中餐补贴 提供住宿 免费交通车 五险一金 节假日休息</t>
  </si>
  <si>
    <t>18682134997</t>
  </si>
  <si>
    <t>计算机专业、初级-高级工程师</t>
  </si>
  <si>
    <t>一年以上相关开发经验，熟练使用Java语言、IntelliJIDEA、Redis、MongoDB、Kafuka、ActiveMQ等</t>
  </si>
  <si>
    <t>5000-10000元/月，中餐补贴 提供住宿 免费交通车  五险一金 节假日休息</t>
  </si>
  <si>
    <t>贵州博众金服科技有公司</t>
  </si>
  <si>
    <t>运维技术员</t>
  </si>
  <si>
    <t>计算机、建筑智能化或机电类专业</t>
  </si>
  <si>
    <t>有计算机或机电类工作经验者或建筑智能化行业者优先，要求熟悉电脑操作，局域网配置</t>
  </si>
  <si>
    <t>18275168999</t>
  </si>
  <si>
    <t>商务主管</t>
  </si>
  <si>
    <t>市场营销管理、经济、商务等相关专业</t>
  </si>
  <si>
    <t>同岗位或相关岗位1以上工作经验；文字功底及文案编写能力较强，有商务谈判、业务拓展及协议签订管理及实施能力；熟悉业务流程，有较好银行系统资源行业者优先考虑，能熟练掌握OFFICE软件</t>
  </si>
  <si>
    <t>项目申报专员</t>
  </si>
  <si>
    <t>中文、行政管理</t>
  </si>
  <si>
    <t>男女不限，注重仪表及形象，有很强文字功底，有一定公文写作能力，参与过政府或国家项目申报者优先</t>
  </si>
  <si>
    <t>4000-5000</t>
  </si>
  <si>
    <t>1827516899</t>
  </si>
  <si>
    <t>营销经理/主管</t>
  </si>
  <si>
    <t>市场营销专业优先</t>
  </si>
  <si>
    <t>工作经验5年以上</t>
  </si>
  <si>
    <t>计算机、电子或机电一体化专业</t>
  </si>
  <si>
    <t>熟悉停车场车牌识别管理系统设备、网络、布线、设备定位等相关知识以及技术支持比较熟悉</t>
  </si>
  <si>
    <t>大区总监</t>
  </si>
  <si>
    <t>市场营销、电子商务、金融、项目管理相关专业</t>
  </si>
  <si>
    <t>具有区域较好的客户及银行资源及终端、重点渠道、特渠等市场运营能力</t>
  </si>
  <si>
    <t>8000-12000</t>
  </si>
  <si>
    <t>贵州汇通华城股份有限公司</t>
  </si>
  <si>
    <t>商务助理</t>
  </si>
  <si>
    <t>行政管理</t>
  </si>
  <si>
    <t>1、形象气质佳，性格开朗，普通话流利；2、本科及以上学历，专业不限；3、1年以上行政或商务相关领域工作经验；4、计算机运用熟练；5、良好的语言表达及较强的沟通能力，工作认真细致，积极进取，善于学习与创新。</t>
  </si>
  <si>
    <t>3-6K</t>
  </si>
  <si>
    <t>0851-84873372</t>
  </si>
  <si>
    <t>1、大学专科以上学历，财务会计专业毕业，具有会计从业资格证；2、从事会计工作3年以上，熟悉经济法规、税法、企业财务会计准则及相关知识；3、熟悉使用财务软件及电脑办公软件；</t>
  </si>
  <si>
    <t>4-8K</t>
  </si>
  <si>
    <t>售后服务工程师</t>
  </si>
  <si>
    <t>电气自动化</t>
  </si>
  <si>
    <t>1、大学专科以上学历2、电气及其自动化、自动化等相关专业3、良好的沟通协调能力，能熟练使用计算机办公软件，能熟练使用绘图软件者为佳。</t>
  </si>
  <si>
    <t>3-8K</t>
  </si>
  <si>
    <t>市场部专员</t>
  </si>
  <si>
    <t>1、专科及以上学历；电气工程及其自动化、自动化控制、通风空调、市场营销相关专业毕业。从事工业相关行业销售2年以上工作经验。2、熟练使用计算机办公软件，沟通能力强，特别要求具备较强上进心和执行力。</t>
  </si>
  <si>
    <t>8-10K</t>
  </si>
  <si>
    <t>电气自动化应届毕业生</t>
  </si>
  <si>
    <t>（1）电气工程及其自动化相关专业；（2）大学应届毕业生或毕业一年内学生；（3）具有较强的沟通表达及学习能力其它：培训考核通过后即定岗，定岗技术人员将分配在北京、上海、武汉、长沙、南京等地长驻或能接受长期出差</t>
  </si>
  <si>
    <t>技术应用支持工程师</t>
  </si>
  <si>
    <t>1、电气自动化、电子技术、自动控制及相关专业，本科及以上学历；2、熟练掌握常用的办公软件；3、责任心强、能吃苦耐劳，可以接受短期出差；4、细心严谨，具备良好的表达能力和沟通能力，拥有良好的职业素质和团队协作精神；5、有产品测试工作经验，自动控制产品的施工安装、现场调试工作经验者优先。</t>
  </si>
  <si>
    <t>4-8k</t>
  </si>
  <si>
    <t>1、计算机、自动化、电气相关专业，本科及以上学历；2、熟练使用C/C++语言，熟悉数据结构及算法，熟悉STL；3、熟悉数据库系统应用软件的开发；4、熟悉多线程编程、网络编程；5、熟悉跨平台开发经验者优先；6、具有自动控制系统开发经验者优先；7、具有良好的编程习惯、较强的责任心和积极地进去精神。</t>
  </si>
  <si>
    <t>3D设计师</t>
  </si>
  <si>
    <t>1、大学专科及以上学历，计算机相关专业毕业；2、熟练使用计算机办公软件制图软件，具有良好的沟通协调能力</t>
  </si>
  <si>
    <t>电气设计工程师</t>
  </si>
  <si>
    <t>1、电气自动化、电子技术、自动控制及相关专业，本科及以上学历，2年以上工作经验优先；2、熟悉低压配电及电气装配工艺，了解电气工程实施；3、熟悉使用计算机及绘图等常用软件；4、细心严谨，具备良好的职业素质和团队精神、有良好的沟通力。</t>
  </si>
  <si>
    <t>销售工程师</t>
  </si>
  <si>
    <t>1）制订个人年度工作目标和计划，开展实施市场推广活动，达成年度工作目标；2）开发全国各个省市级区域中央空调机房群控领域的资源，介入当地该领域并准确汇总市场信息和规划业务，推进ECR中央空调机房群控产品的市场覆盖率；3）筛选省级代理和区域分销候选名录并发展成为签约代理或分销商，促进公司销售网络的布局；4）不断学习并提升专业知识和业务水平，掌握产品、解决方案的销售技能，并培训带动渠道的销售。专科及以上学历；电气工程及其自动化、自动化控制、通风空调、市场营销相关专业毕业。从事工业相关行业销售2年以上工作经验。熟练使用计算机办公软件，沟通能力强，特别要求具备较强上进心和执行力。</t>
  </si>
  <si>
    <t>8-12K</t>
  </si>
  <si>
    <t>结构设计工程师</t>
  </si>
  <si>
    <t>机械设计及其自动化</t>
  </si>
  <si>
    <t>1、本科及以上学历，机械设计及其自动化、机械制造及工艺、机电一体化及相关专业；2、熟悉机械加工工艺，了解钣金加工；3、熟练使用计算机并能熟练使用制图软件；4、细心严谨，具备良好的职业素质和团队精神、沟通能力。</t>
  </si>
  <si>
    <t>单片机开发工程师</t>
  </si>
  <si>
    <t>1、有较好的数模电路、信号与系统、数学知识，能对电路进行数学分析；2、能熟练使用画图软件，对电路板进行设计；3、能使用汇编等开发语言和工具，具有嵌入式软硬件开发和调试经验者优先；4、至少具有以下一类硬件的开发设计经验：ARM，MSP430和C51等；5、具有串口、以太网等常见通信程序编写经验者优先考虑；6、工作经验：1年以上，家在贵州者优先考虑。7、工作严谨细致，有责任心，勤奋踏实，善于思考问题；8、时间观念、独立性强，具备团队合作精神。</t>
  </si>
  <si>
    <t>技术支持工程师</t>
  </si>
  <si>
    <t>大学本科及以上学历，自动化相关专业毕业，从事系统工程设计或实施1年以上工作经历，有从业经验者优先录取。</t>
  </si>
  <si>
    <t>6-8K</t>
  </si>
  <si>
    <t>装配员</t>
  </si>
  <si>
    <t>1、大专及以上学历，机电一体化、电气自动化等相关专业毕业；2、具备控制柜或盘柜装配工作经验，有电工执业资格证和特种作业操作证者优先考虑；3、熟练各类装配工具的使用，具有良好的团队协同工作能力。</t>
  </si>
  <si>
    <t>3-5K</t>
  </si>
  <si>
    <t>调试工程师</t>
  </si>
  <si>
    <t>1、电气自动化、电子技术、自动控制及相关专业，本科以上学历；2、熟练掌握制度及常用的办公软件；3、能出差，具备吃苦耐劳的精神；4、细心严谨，具备有良好的表达能力和沟通能力，拥有良好的职业素质和团队协作精神。5、具备自动控制产品的施工安装、现场调试工作经验者优先。</t>
  </si>
  <si>
    <t>仓库管理员</t>
  </si>
  <si>
    <t>会计从业</t>
  </si>
  <si>
    <t>1、中专以上学历，专业不限，一年以上相关工作经历，有电气设备原器件管理经验者优先；2、熟悉财务管理相关知识，能熟练使用计算机办公软件及财务软件。工作原则性、条理性强。</t>
  </si>
  <si>
    <t>贵州翔明科技有限责任公司</t>
  </si>
  <si>
    <t>开发工程师</t>
  </si>
  <si>
    <t>计算机专业</t>
  </si>
  <si>
    <t>两年及以上工作经验</t>
  </si>
  <si>
    <t>五险一金、餐补、年度体检、等节假日其他福利待遇</t>
  </si>
  <si>
    <t>18685003413</t>
  </si>
  <si>
    <t>2年以上工作经验</t>
  </si>
  <si>
    <t>五险一金、餐补、年度体检、节假日等其他福利待遇</t>
  </si>
  <si>
    <t>贵阳海信网络科技有限公司</t>
  </si>
  <si>
    <t>二次开发工程师</t>
  </si>
  <si>
    <t>1、学历及专业：本科及以上学历，计算机或者软件工程专业。2、知识要求：有计算机编制思想，熟练使用Html5、JS、CSS、Jquery、Photoshop，能够独立对前端页面进行快速优化。3、能力要求：有java、PHP开发经验或前端开发经验优先。</t>
  </si>
  <si>
    <t>9500+</t>
  </si>
  <si>
    <t>13518517059</t>
  </si>
  <si>
    <t>前段开发工程师</t>
  </si>
  <si>
    <t>1、学历及专业：本科及以上学历，计算机、电子、通信等专业。2、知识要求：对信息化有浓厚兴趣，熟练掌握JAVA及HTML、JS。3、技能要求：逻辑能力好，思路清晰，具有良好沟通交流能力，合作意识好，具备较强学习能力。</t>
  </si>
  <si>
    <t>数学及计算机相关专业</t>
  </si>
  <si>
    <t>贵州省绿通惠农大数据有限公司</t>
  </si>
  <si>
    <t>总助</t>
  </si>
  <si>
    <t>行政管理相关专业</t>
  </si>
  <si>
    <t>有总助相关工作经验，在餐饮或美食广场相关行业从业经验，有较高的文化素养，抗压能力强</t>
  </si>
  <si>
    <t>18375642943</t>
  </si>
  <si>
    <t>具有出纳相关工作经验，做事严谨细致，能接受加班，能在公司长久发展</t>
  </si>
  <si>
    <t>4500-5500</t>
  </si>
  <si>
    <t>贵州小叮当信息技术有限公司</t>
  </si>
  <si>
    <t>项目专员</t>
  </si>
  <si>
    <t>1.	本科以上学历，专业不限，接受应届毕业生；2.	学习能力强，具有良好的沟通、写作能力和团队精神；3.	责任心强，勤奋好学，能承受一定工作压力。</t>
  </si>
  <si>
    <t>底薪3000元+绩效+奖金+五险+餐补+其他福利</t>
  </si>
  <si>
    <t>15519190621</t>
  </si>
  <si>
    <t>项目总监</t>
  </si>
  <si>
    <t>1.	具有8年以上工作经验，其中政策咨询、工商税务、知产法务咨询服务经验不低于3年；2.	具有科技、发改、工信等政府部门资源，或行业及地区客户资源；3.	具有扎实的财税、科技、知识产权专业知识，熟悉各级政府政策；4.	具有1000万以上级别项目策划实施经验，具有10人以上团队管理经验；5.	善于应对各种环境，具体较强的管理能力、快速反应能力和解决问题能力，具有较强的责任心和事业心。</t>
  </si>
  <si>
    <t>底薪12000元+绩效+奖金+餐补+五险+其他福利</t>
  </si>
  <si>
    <t>不限，理工科优先</t>
  </si>
  <si>
    <t>1.	本科以上学历，理工科背景优先，研究生学历优先；2.	掌握财税、科技、知识产权某一领域专业知识，熟悉该领域政府政策，熟悉科技项目管理流程及规范；3.	3年以上工作经验，具有企业管理咨询、政策咨询等行业项目经理经验，能独立指导项目团队工作；4.	责任心强，具有一定管理能力，能承受一定工作压力。</t>
  </si>
  <si>
    <t>底薪8000元+绩效+奖金+五险+餐补+其他福利</t>
  </si>
  <si>
    <t>人事行政主管/专员</t>
  </si>
  <si>
    <t>人力资源、行政管理专业优先</t>
  </si>
  <si>
    <t>1.	本科及以上学历，人力资源、行政管理等相关专业，23-35岁；2.	两年以上行政人事管理岗位工作经验，对日常行政事务的管理有实操经验；3.	熟悉人力资源开发、规划、招聘、培训、绩效、薪资及员工关系管理；4.	熟悉国家、地区及企业关于合同管理、薪酬制度、用人机制、保险福利待遇、培训等方面的法律法规及政策；5.	有领导能力，亲和力，态度端正，善于沟通，有较强的责任感和服务意识，具有良好的组织协调能力和团队合作精神；6.	熟练使用办公软件，word、excel和ppt；7.	稳定性强的优先。</t>
  </si>
  <si>
    <t>3000-5000元，奖金+五险+餐补+其他福利</t>
  </si>
  <si>
    <t>1.	本科以上学历，专业不限，研究生学历优先；2.	在企业财税、科技、知识产权某一领域具备扎实的专业知识；3.	1年以上工作经验，具有较强语言表达的文字处理能力；4.	责任心强，勤奋好学，能承受一定工作压力。</t>
  </si>
  <si>
    <t>底薪5000元+绩效+奖金+五险+餐补+其他福利</t>
  </si>
  <si>
    <t>贵阳户爱房车科技有限公司</t>
  </si>
  <si>
    <t>高职称人才</t>
  </si>
  <si>
    <t>高级经济师</t>
  </si>
  <si>
    <t>1、负责公司制度及标准化建设；2、负责公司综合计划及目标管理；3、负责公司预算管理；4、参与投资方案分析及建议，负责投资项目运营阶段经济风险分析；5、负责经营性资产管理；6、负责经营成本管控</t>
  </si>
  <si>
    <t>年薪12万左右</t>
  </si>
  <si>
    <t>0851-88621881</t>
  </si>
  <si>
    <t>计算机高级工程师</t>
  </si>
  <si>
    <t>1.分析、设计、测试和开发平台端新功能，并确保稳定性和耐用性；支持和改善目前系统和做出性能拓展；2.与内部/外部进行合作，收集需求和集成系统；3.推进和贡献团队的技术规范，比如从安全性、编码风格、测试覆盖率等等方面</t>
  </si>
  <si>
    <t>年薪18万左右</t>
  </si>
  <si>
    <t>贵州监信数据开发有限公司</t>
  </si>
  <si>
    <t>市场项目经理</t>
  </si>
  <si>
    <t>1、本科以上学历；2、具备5年以上市场运营管理工作经验；3、具备企业战略策划及运营管理方面的专业知识和丰富经验；4、具备市场营销、客户服务专业知识和丰富经验</t>
  </si>
  <si>
    <t>18286080654</t>
  </si>
  <si>
    <t>java开发工程师</t>
  </si>
  <si>
    <t>3年以上Java软件实际开发经验。</t>
  </si>
  <si>
    <t>贵州西码科技有限公司</t>
  </si>
  <si>
    <t>女性、普通话标准</t>
  </si>
  <si>
    <t>3000-4000</t>
  </si>
  <si>
    <t>18885188571</t>
  </si>
  <si>
    <t>JAVE工程师</t>
  </si>
  <si>
    <t>负责目标客户的开发、维护以及市场拓展工作</t>
  </si>
  <si>
    <t>贵州布尔智慧数据应用有限公司</t>
  </si>
  <si>
    <t>数学、统计学</t>
  </si>
  <si>
    <t>6000—8000</t>
  </si>
  <si>
    <t>贵州贵景领远信息技术有限公司</t>
  </si>
  <si>
    <t>英语</t>
  </si>
  <si>
    <t>1、英语六级以上，具备良好的笔译和口译能力；（英语专业八级优先录用）2、有翻译工作经验者优先，通过CATTI三级笔/口译及以上者优先；3、责任心强，工作严谨认真，积极主动，思维活跃，具备良好的逻辑思维能力；4、熟练操作Office办公软件。5、特别优秀者可放宽至本科学历</t>
  </si>
  <si>
    <t>贵州腾迈智医大数据科技发展有限公司</t>
  </si>
  <si>
    <t>系统集成工程师</t>
  </si>
  <si>
    <t>IT系统</t>
  </si>
  <si>
    <t>1、大学专科以上学历；2、3年以上IT系统集成销售经验，对IT行业有较强的市场信息搜集、判断和分析能力，具有敏锐的洞察力和分析能力；3、思维清晰，具有较强的市场拓展经验及销售机会分析、应对能力，能对客户需求深度的挖掘；4、形象良好，善于沟通协调，工作积极主动，认真负责，善于在工作中总结、改进和提高；5、有政府、教育行业系统集成招投标行业经验者。</t>
  </si>
  <si>
    <t>4千-6千</t>
  </si>
  <si>
    <t>18985123353</t>
  </si>
  <si>
    <t>软件编程</t>
  </si>
  <si>
    <t>1、具备优秀的系统分析和项目管理能力；2、具有3年以上的开发经验，参与过大型项目的开发；3、熟练掌握一种或多种编程语言和工具，具有良好的编程习惯，熟悉常用设计模式；4、熟悉非关系型数据库，有一定的带团队经验尤佳；5、掌握Unix、Linux和Windows跨平台开发技术；6、接受过软件测试，产品知识等方面的培训；7、熟悉医疗行业者优先。</t>
  </si>
  <si>
    <t>6千-1万</t>
  </si>
  <si>
    <t>软硬件售前工程师</t>
  </si>
  <si>
    <t>职位亮点五险一金绩效奖金加班补助全勤奖餐补员工旅游节日福利职位信息岗位职责：1、能够独立负责医疗系统的需求分析、方案设计、系统配置、等工作，熟练运用AutoCAD制图、常用办公及专业软件进行设计工作；2、配合项目销售实地了解用户的需求，通过沟通帮助用户确定需求，或准确理解用户的实际需求，并使之转化为合理的设计定位；并在项目需要进行设计变更时提供技术支持；3、善于沟通，人际关系好，独立工作能力强，能吃苦耐劳，勤奋好学。任职要求：1、计算机相关专业专科以上学历；2、行业内1年及以上项目设计或施工经验（软硬件皆可），熟悉系统的知识、原理、产品和设计流程。</t>
  </si>
  <si>
    <t>6千-8千</t>
  </si>
  <si>
    <t>贵州智诚科技有限公司</t>
  </si>
  <si>
    <t>资深售前工程师</t>
  </si>
  <si>
    <t>计算机类、交通规划类相关专业</t>
  </si>
  <si>
    <t>1.完成大中型项目（2000万以上）的售前技术支持工作，包括方案编制、成本核算、招投标、汇报、需求对接等工作；2.负责团队建设，团队人员管理及培养，完成团队技术标准体系及流程的建立，对输出的成果质量进行指导、审核与把控；3.设计交底及实施过程设计整合；4.参与公司内部成果评审及外部专家评审会议。任职要求1.大学本科及以上学历，计算机类、交通规划类相关专业；2.5年以上工作经验，其中1年以上带团队经验，有智能交通、平安城市、智慧楼宇等大型项目的技术支持经验或集成经验者优先。3.精通office软件（Word、Excel、visio、PPT等）4.具备良好的沟通能力。</t>
  </si>
  <si>
    <t>13K-26K/月</t>
  </si>
  <si>
    <t>18785159501</t>
  </si>
  <si>
    <t>电子、计算机等相关专业</t>
  </si>
  <si>
    <t>、负责收集和分析行业、用户、友商信息，结合公司战略、技术趋势，制定产品的规划、定义、设计、实现及调研推广；2、负责软件产品的需求收集、分析、定义、验证等工作；3、负责产品推广、产品培训等相关工作；4、协同干系人对产品业绩达成负责；5、负责协调ued团队完成产品设计；6、负责跟进整个产品研发生命周期，确保产品同预期需求一致。任职要求：1、本科及以上学历，电子、计算机等相关专业，良好的沟通表达能力；2、熟悉软件产品开发过程，有相关产品开发经验；3、4年以上产品经理相关工作经验，有一定开发基础优先；4、良好的沟通/协调能力、风险评估能力、问题解决/推动能力；5、具备跨研发、技术、方案、市场端经验，较强的系统性思维；6、具备较强的业务、交互设计能力，能够根据业务构建、优化产品体系；7、熟练掌握PPT制作、讲解技巧；8、负责过大数据、互联网或大型网站及后台管理者优先。</t>
  </si>
  <si>
    <t>10-15K/月</t>
  </si>
  <si>
    <t>营销策划资深专员</t>
  </si>
  <si>
    <t>市场、商务、营销、策划、电子信息、计算机等相关专业</t>
  </si>
  <si>
    <t>1.对外（政府客户）关系维护，拜访政府客户，政府系统表格填写及突发性要求报送材料，参与政府要求的会议、培训等政府性活动；2.对外（行业协会）关系维护，拜访行业协会相关组织成员，参与行业协会组织会议、培训等活动，通过行业协会，成为其中理事成员，拓展公司业务生态；3.政府补助项目政策研究，研究政府相关试点、补助项目政策，制定申报计划、方案；政府补助企业项目资金申报及后续跟进；4.公司宣传辅助工作，向政府部门推广公司，搜索宣传相关物品及提出拜访礼品，为宣传公司及推广公司产品，参加大型科技博览会，对接及组织工作。任职要求：1.大学本科市场、商务、营销、策划、电子信息、计算机等相关专业；2.有相关政府、政府职能部门对接3年及以上经验者优先；3.具有开拓精神、执行落地能力和团队合作意识；4.对市场营销、品牌战略有资深经验，有较好的行业资源；5.沟通性强、亲和力强，有一定文字功底，擅长公关交际。职能类别：市场/营销/拓展专员</t>
  </si>
  <si>
    <t>10K-15K/月</t>
  </si>
  <si>
    <t>市场营销、软件工程、计算机及相关专业</t>
  </si>
  <si>
    <t>岗位职责：1.负责公司产品的销售推广以及信息化项目设计咨询、系统集成项目的开拓；2.根据市场营销计划，完成部门销售指标；3.开拓新市场,发展新客户,增加产品销售范围；4.管理维护客户关系以及客户间的长期战略合作计划；5.完成部门经理安排经营指标。并接受公司相应绩效考核。6.协助部门经理开展日常工作。任职要求：1.专科及以上学历，销售营销、计算机、软件工程等相关专业；2.交通行业、智慧城市项目经验，实际参与操盘1000万级项目。3.5年以上销售工作经验，业绩突出者优先，有与政府客户销售经验者优先；4.灵活，具有较强的沟通能力及交际技巧，具有亲和力；5.具备一定的市场分析及判断能力，良好的客户服务意识；6.有责任心，有团队协作精神，能承受较大的工作压力。7.完成部门经理安排经营指标。并接受公司相应绩效考核。</t>
  </si>
  <si>
    <t>12-30万/年</t>
  </si>
  <si>
    <t>设计高级工程师</t>
  </si>
  <si>
    <t>计算机、通讯相关专业</t>
  </si>
  <si>
    <t>1.配合销售完成售前技术支持工作，完成客户沟通宣讲、设计方案、概预算及投标文件的编制等技术工作，完成相关技术文件的审核；2.收集、分析客户需求，并根据客户需求制定相应的技术解决方案；3.与设备厂商进行技术交流与谈判，及时了解行业相关技术和解决方案；4.协助销售拜访客户，宣讲公司自有产品，根据客户需求制定产品功能和性能需求，协助研发部完成产品开发；5.参与项目定制、管理、技术评审、技术创新及项目交付；6.协助部门经理完成整个的日常管理工作及人事安排，工作流程制定及管理。任职要求：1.本科及以上学历，计算机、通讯相关专业；2.5年以上工作经验，4年以上行业经验，持有工程师、建造师相关证书优先；3.熟练掌握平安城市、智能交通、智能楼宇设计及建设规范，熟练掌握专业工具（CAD、天正、Office软件等），熟知管理团队的技巧；4.能充分理解项目诉求，按照标准完成设计工作，积极配合售前序列完成项目评审及施工指导；对项目有整体把控的意识，不仅是从施工工期、工程难点等要有前瞻性，而且要有完成负责过大型项目实施。5.具有超强的创新思维，擅长寻找提高工作效率的工具及办法，强沟通能力，强执行力，请抗压能力及项目管理能力。</t>
  </si>
  <si>
    <t>9K-14K/月</t>
  </si>
  <si>
    <t>高级助理</t>
  </si>
  <si>
    <t>电气工程、交通工程、交通规划、自动化等相关专业</t>
  </si>
  <si>
    <t>岗位职责：1.开拓公司新市场、建立公司战略渠道，协助开发公司战略产品。2.定期对公司重要客户进行拜访。3.协助总经理处理公司临时性问题，协调内部关系。4.协助总经理制定公司战略计划、年度经营计划及各阶段工作目标分解。5.协助总经理参与监督、控制公司经营计划的实施。任职要求：1.大学本科及以上学历，27-35岁，电气工程、交通工程、交通规划、自动化等相关专业优先。2.从事本行业或同等岗位至少3年以上。3.精通国家相关合同法律、法规，熟悉项目运作及客户关系处理；熟悉智慧城市、安防工程等行业标准；熟悉智慧城市、安防工程等常用产品及客户使用倾向；具有良好的销售和管理能力；能适应长期或短期、省内外出差。4.能独立操作计算机，熟练操作Word、Excel、PowerPoint等办公自动化软件及Internet邮件收和处理技巧；把握好具体工作进度及衔接工作；沟通领悟能力，判断决策能力强；工作细致认真，原则性强，有良好的执行力及职业素养；有强烈的责任感及敬业精神，能承受较大的工作压力。5、人品正直、形象气质佳、善公关交际。</t>
  </si>
  <si>
    <t>9K-15K/月</t>
  </si>
  <si>
    <t>人力资源部负责人</t>
  </si>
  <si>
    <t>人力资源管理、工商管理及行政管理等相关专业</t>
  </si>
  <si>
    <t>负责统筹公司人力资源工作。要求8年以上人力资源工作经验，5年以上管理经验。</t>
  </si>
  <si>
    <t>岗位职责：1.负责平台的整体数据架构设计，完成从业务模型到数据模型的设计工作，熟悉业务模型分析及转换，具备较强的业务理解和业务抽象能力，善于从复杂现象中抽象根本问题，分析根本原因，并形成最合适的快速解决方案2.负责根据业务功能、业务模型，进行数据库建模设计，具备大容量事物及交易类互联网平台的数据库模型设计能力，对调度系统，元数据系统有非常深刻的认识和理解，能解决高并发的调度系统中的关键问题。3.完成各种面向业务目标的数据分析模型的定义和应用开发，熟悉常用的分析、统计、建模方法，熟悉数据仓库相关技术，如ETL、报表开发，熟悉分布式计算的设计，了解在工程化过程中会遇到的各种问题，熟悉Hadoop，Hive等系统并有过实战经验。4.负责平台数据提取、数据挖掘及数据分析，具有良好的商业敏感度和优秀的数据分析技能，能够解决复杂的商业问题。任职要求：1、5年以上相关工作经验精通Java，熟悉分布式、多线程及高性能的设计与编码及性能调优，2.丰富的数据架构规划、数据建模、数据库设计以及程序设计、开发经验；3.丰富的数据解决方案或数据架构（数据仓库、数据集成、数据管理）构建经验；4.丰富的基于开源技术的提供BI解决方案的经验；5.精通至少一种常见数据库,至少一种开源ETL工具、数据建模工具；6.深入了解包括：抽象、SQL查询路径以及优化路径在内的方法和技能；7.熟悉hive、pig、python任意一种大数据处理语言；熟悉使用Hadoop/Hive/Hbase/Spark/flume/kafka等大数据开源框架；8.有基于Hadoop、MPI或Cassandra、MongoDB分布式平台,HBase及类似的NoSQL存储,MySQL，和BI系统等实践经验优先；</t>
  </si>
  <si>
    <t>15K-20K/月</t>
  </si>
  <si>
    <t>贵州中科恒运软件科技有限公司</t>
  </si>
  <si>
    <t>计算机、软件工程相关专业</t>
  </si>
  <si>
    <t>【岗位职责】1、完成上级分配的前端研发任务；2、配合后端工程师实现产品各页面交互及数据逻辑展示；3、配合测试人员完成软件测试，负责在修改测试中发现的问题；4、配合运维工程师完成产品交付后产品代码缺陷处理；5、协助商务部制作系统演示demo；6、完成领导交代的其他工作。【基础要求】1、计算机科学、软件工程等相关专业，大学本科及以上学历2、一年左右前端开发工作经验，能独立完成项目开发；3、对交互操作流程、用户需求有深入理解；4、追求用户极致体验，有一定的美术功底优先考虑。【技术要求】1、熟悉HTML5、Canvas2D、WebSockets、CSS3、Javascript等技术；2、熟悉Web2.0标准，FreeMarker模板引擎，网站制作的流程及规范；3、熟练使用bootstrap，jquery等前端框架；4、熟练使用ajax及相关数据封装提交技术；5、熟悉DOM、XML、JSON等相关技术。</t>
  </si>
  <si>
    <t>6-8k</t>
  </si>
  <si>
    <t>0851-84800025</t>
  </si>
  <si>
    <t>计算机、软件工程等相关专业</t>
  </si>
  <si>
    <t>【岗位职责】1、参与需求调研工作和产品定义评估；业务需求讨论和设计工作。2、负责与客户沟通需求，引导客户，获取需求，进行需求分析，进行原型设计，编写系统需求调研报告、需求设计文档、需求规格说明书等；3、参与系统实施、系统培训，为业务部门的日常使用提供帮助；4、收集和跟踪已上线系统的用户反馈，在分析和论证后，制定下一期改造计划。【任职要求】1、计算机科学、电子商务等相关专业，大学本科及以上学历；2、至少三年的需求分析工作经验，具有做需求分析潜质者可考虑放宽工作年限；3、具有团队精神、思维清晰敏捷，逻辑分析和沟通能力较强；4、工作责任心强，具有主观能动性，好学上进，乐于分享。【技术要求】1、有较强的业务模型分析能力，对业务理解具有一定的敏感性；2、熟悉软件工程的理论，掌握软件需求获取和分析方法；3、有丰富的客户沟通经验，善于控制需求，进行范围管理；4、能独立撰写需求文档，熟练使用Office、Viso、Axure等软件；5、有JAVA开发背景的优先。</t>
  </si>
  <si>
    <t>6-12K</t>
  </si>
  <si>
    <t>高级Java工程师</t>
  </si>
  <si>
    <t>【岗位职责】1、分析、设计、开发和测试软件产品或组件；2、依照需求文档编写设计文档，实现业务核心模块功能；3、按照项目计划交付符合质量要求的软件产品或组件；4、主导代码评审，提供代码设计、性能、安全方面的优化建议；5、对初中级开发人员在工作中遇到的技术难点给与指导与支持。【基本要求】1、计算机科学、软件工程等相关专业，本科及以上学历，特别优秀者可放宽至大专；2、五年及以上实际开发经验；3、踏实敬业、热爱编程，喜欢钻研新技术；4、具有团队意识，乐于分享互助，能与团队成员进行高效沟通；【技术要求】1、熟练运用Java语言，有J2EE的Web应用开发经验；2、拥有SOA、SSO、分布式、数据交换平台开发经验；3、熟练运用SpringMVC、MyBatis(ibatis)、Hibernate等常用开源框架；4、熟悉HTML、CSS,JavaScript、JQuery技术；5、熟悉大型关系型数据库，如Oracle、Mysql、SqlServer等数据库；6、熟悉Tomcat、Websphere、Weblogic、Nginx等主流应用服务器；7、了解版本控制：SVN，项目管理：Maven。</t>
  </si>
  <si>
    <t>8-12k</t>
  </si>
  <si>
    <t>清镇市委巡察信息中心</t>
  </si>
  <si>
    <t>宪法学与行政法学、刑法学、民商法学（含：劳动法学、社会保障法学）、诉讼法学、经济法学</t>
  </si>
  <si>
    <t>13511975894</t>
  </si>
  <si>
    <t>清镇市会计核算中心(市国库集中支付中心)</t>
  </si>
  <si>
    <t>计算机科学与技术（一级学科）</t>
  </si>
  <si>
    <t>全日制硕士研究生或副高职称及以上</t>
  </si>
  <si>
    <t>13595147528</t>
  </si>
  <si>
    <t>应用经济学（一级学科）、会计学</t>
  </si>
  <si>
    <t>清镇市工业和信息化局</t>
  </si>
  <si>
    <t>矿业工程（一级学科）</t>
  </si>
  <si>
    <t>0851-82522291</t>
  </si>
  <si>
    <t>清镇市大数据发展管理中心</t>
  </si>
  <si>
    <t>电子科学与技术（一级学科）</t>
  </si>
  <si>
    <t>18984882009</t>
  </si>
  <si>
    <t>清镇市数字网络中心</t>
  </si>
  <si>
    <t>电子科学与技术、信息与通信工程、计算机科学与技术（一级学科）</t>
  </si>
  <si>
    <t>0851-882514600</t>
  </si>
  <si>
    <t>贵州佰仕佳科技集团股份有限公司</t>
  </si>
  <si>
    <t>高级软件工程师</t>
  </si>
  <si>
    <t>五年以上开发经验</t>
  </si>
  <si>
    <t>10000-15000</t>
  </si>
  <si>
    <t>15185172061</t>
  </si>
  <si>
    <t>亮化设计师</t>
  </si>
  <si>
    <t>设计类相关</t>
  </si>
  <si>
    <t>两年以上亮化设计经验</t>
  </si>
  <si>
    <t>6500-9000</t>
  </si>
  <si>
    <t>凯里云瀚智慧城市运营管理有限公司</t>
  </si>
  <si>
    <t>计算机等方向专业</t>
  </si>
  <si>
    <t>两年以上相关工作经验；熟练掌握Java开发基础技术(如：EJB、JSP、Applet、Servlet等),熟悉应用服务器的安装、配置和布署；</t>
  </si>
  <si>
    <t>周末双休、五险一金、餐补</t>
  </si>
  <si>
    <t>18308652806</t>
  </si>
  <si>
    <t>计算机、通讯、电子等专业</t>
  </si>
  <si>
    <t>掌握IT系统基本知识，计算机硬件，IT网络等相关知识；会华为，H3C，锐捷网络设备配置。</t>
  </si>
  <si>
    <t>渠道经理</t>
  </si>
  <si>
    <t>丰富的渠道代理开拓能力，丰富的沟通、谈判技巧、渠道管理经验；较强的商务谈判和独立的市场开拓能力，极强的方案表达能力，有较强的项目策划能力和谈判能力，文笔流畅。</t>
  </si>
  <si>
    <t>熟悉采购流程，具备良好的谈判能力和成本意识；具备采购供应、统计分析、法律等方面的知识；熟练使用Word,excel等办公软件，电脑操作熟练。具有很强的判断与决策能力、人际能力、沟通能力、计划与执行能力。</t>
  </si>
  <si>
    <t>会计专业</t>
  </si>
  <si>
    <t>2年以上企业财务工作经验，有会计从业资格证书。</t>
  </si>
  <si>
    <t>熟悉软件过程管理、项目管理，具备开发经验，了解主流开发技术，能与技术部门交流；有一定的商务和市场经验。</t>
  </si>
  <si>
    <t>有二年以上互联网公司销售经验及业务拓展的成功案例；具有较强的沟通能力，责任心强，有良好的团队合作精神；</t>
  </si>
  <si>
    <t>PHP工程师</t>
  </si>
  <si>
    <t>计算机等方向相关专业</t>
  </si>
  <si>
    <t>两年以上相关工作经验；精通PHP语言，熟悉常见的ASP、JSP等后台脚本语言运行原理。熟练掌握至少一个PHP主流框架。具备软件分析设计能力，具备良好的代码编程习惯及较强的文档编写能力；</t>
  </si>
  <si>
    <t>贵阳聚盟科技发展有限公司</t>
  </si>
  <si>
    <t>团队主管</t>
  </si>
  <si>
    <t>无要求</t>
  </si>
  <si>
    <t>全日制本科</t>
  </si>
  <si>
    <t>3年以上呼叫中心、服务外包行业团队管理经验</t>
  </si>
  <si>
    <t>5000~7000</t>
  </si>
  <si>
    <t>18585420803</t>
  </si>
  <si>
    <t>流程质量检测经理</t>
  </si>
  <si>
    <t>COPC认证</t>
  </si>
  <si>
    <t>8年以上呼叫中心、服务外包行业质量管理经验</t>
  </si>
  <si>
    <t>8000~20000</t>
  </si>
  <si>
    <t>呼叫中心运营经理</t>
  </si>
  <si>
    <t>要求十年以上呼叫中心运营管理经验</t>
  </si>
  <si>
    <t>10000~30000</t>
  </si>
  <si>
    <t>六盘水华夏计算机技能培训学校</t>
  </si>
  <si>
    <t>教师</t>
  </si>
  <si>
    <t>种、养殖专业</t>
  </si>
  <si>
    <t>5年以上实践及教学经验</t>
  </si>
  <si>
    <t>住宿</t>
  </si>
  <si>
    <t>18908586222</t>
  </si>
  <si>
    <t>计算机、管理类</t>
  </si>
  <si>
    <t>文职工作经验2年以上、女性、熟练office，最好是能开车</t>
  </si>
  <si>
    <t>资料管理</t>
  </si>
  <si>
    <t>计算机或管理类</t>
  </si>
  <si>
    <t>熟悉office能下乡、最好是会开车</t>
  </si>
  <si>
    <t>18908586222、15085180356、13985904803</t>
  </si>
  <si>
    <t>贵州小爱机器人科技有限公司</t>
  </si>
  <si>
    <t>数学、计算机应用等相关专业</t>
  </si>
  <si>
    <t>"1.计算机、数学等相关专业硕士以上学历，3年以上相关工作经历；2.参与过至少3个以上并主导过至少1个以上算法相关的项目或产品研发；3.有扎实的编程基础，掌握Python、C、C++、R、matlab等至少一门编程语言；4.有数据挖掘知识背景，深入理解并且能够灵活运用机器学习、深度学习算法原理，在NLP领域擅长者优先；；5.熟悉目前主流的机器学习框架，比如TensorFlow、Caffe、Torch、Keras等；6.了解爬虫技术，有Hadoop,Spark等大数据处理平台经验者优先7.有过Kaggle等类似算法大赛获奖经历或者相关领域发表Paper者优先。8.优秀的分析和解决问题的能力，对挑战性问题充满激情，有过产品设计经验者优先；9.良好的团队合作精神，较强的沟通能力。”</t>
  </si>
  <si>
    <t>15180887652</t>
  </si>
  <si>
    <t>"1.大学本科及以上，计算机相关专业；2.能熟练掌握和运用软件项目管理相关知识，至少独立带领团队完成2个以上软件开发项目；3.具备至少5年以上开发经验，精通至少一门主流面向对象语言并熟悉一门脚本语言，精通Linux；4.熟练掌握算法、数据结构、设计模式等基础知识；5.了解主流数据库应用、管理的相关知识，了解缓存、消息队列等技术；6.热爱技术，关注技术发展趋势，精通企业级应用、3D图形处理、移动应用、大数据、人工智能等领域至少一项技术；7.熟悉主流版本管理工具，能够熟练运用git，有自动化构建、持续集成经验者优先或敏捷经验者优先；8.有良好的自我情绪管理与其他人相处，能承受工作压力，具有较强责任心和合作意识，较强的沟通与表达能力。"</t>
  </si>
  <si>
    <t>计算机、通信相关专业</t>
  </si>
  <si>
    <t>"1、学历：本科及以上，计算机、通信相关专业；2、工作经验：3年以上软件行业工作经验，2年以上项目实施和管理经验；3、掌握相关项目管理工具，具备专业的文档撰写能力；4、掌握PMP,CMM/CMMI等项目管理知识；5、有良好的沟通能力、组织能力和领导能力，良好的团队精神，工作积极主动，并能承受较大的工作压力；6、有电信运营商、金融、政府等项目实施经验的，优先考虑；7、有项目群管理经验的，优先考虑；"</t>
  </si>
  <si>
    <t>/</t>
  </si>
  <si>
    <t>贵州光奕科科技有限公司</t>
  </si>
  <si>
    <t>Web前端工程师</t>
  </si>
  <si>
    <t>•负责按照设计师的设计稿，用HTML+CSS+JS实现页面效果。•负责效果图切割，能够实现多浏览器兼容。•负责网站的界面设计。•能够与产品经理、设计师、后端工程师配合完成相关工作。•对产品前端页面完善与维护。岗位要求：•计算机相关专业，具有一定美术基础。•精通HTML、CSS、Javascript、ajax等，及至少一种JS框架（如JQuery）相关开发技术。•熟练掌握Dreamweaver、Flash、PhotoShop等网页制作工具。•能够使用CSS+DIV对页面进行合理布局。•熟悉或精通HTML\HTML5，CSS及W3C标准。•了解用户体验，能从用户的角度出发，设计出界面友好、交互流畅的页面。•有良好的团队合作精神，主动性强。</t>
  </si>
  <si>
    <t>6-8万</t>
  </si>
  <si>
    <t>13595064173</t>
  </si>
  <si>
    <t>Android研发工程师</t>
  </si>
  <si>
    <t>岗位职责:•根据项目需求，进行Android的开发工作，能够独立的设计应用程序。•整理、提交技术文档，维护及修改程序bug。岗位要求：•计算机相关专业。•精通Java/C语言，熟悉Java语言及Android特性，能够根据需求设计Android程序。•能够熟练使用至少一种IDE工具，如Eclipse或Netbeans等。•熟练AndroidUI开发以及特效处理。•掌握socket和http网络传输，熟悉xmpp协议、json数据解析。•有良好的文档撰写能力，英文阅读能力。•有良好的团队合作精神，主动性强。</t>
  </si>
  <si>
    <t>8-10万</t>
  </si>
  <si>
    <t>iOS研发工程师</t>
  </si>
  <si>
    <t>岗位职责:•根据项目需求，进行iOS的开发工作，能够独立的设计应用程序。•整理、提交技术文档，维护及修改程序bug。岗位要求：•计算机相关专业。•精通C/Object-c语言，能够根据需求设计iOS程序，了解swift语言。•能够熟练使用至少一种IDE工具，精通IOS开发平台及框架原理。•熟悉MacOSX、XCode和iOSSDK开发环境及iPhoneUI框架。•有良好的文档撰写能力，英文阅读能力。•有良好的团队合作精神，主动性强。</t>
  </si>
  <si>
    <t>岗位职责：1、负责网站页面的设计和用户界面的研究;2、规划网站整体风格的定位;3、按照策划需求，对网站的页面进行设计方案、设计图及文案说明;4、负责网页切图制作静态页面，配合公司人员完成网站模板的制作。任职要求：1、美术，平面设计相关专业，1年以上相关经验；2、扎实的美术功底，良好的创意思维和理解能力，执行能力强；3、独特的审美能力与创意，良好的美术功底，有较强的平面设计和网页设计创意能力；4、网站设计美化、描述模版、善于色彩搭配，有较强视觉效果展示表现能力；5、精通photoshop，illustrator，dreamweaver,flash等常用软件，对图片渲染和视觉效果有较好认识；6、精通html5、css3静态页面的制作；7、善于沟通，良好的团队合作精神和高度责任感，工作细致，能够承受压力下工作并保证工作质量；</t>
  </si>
  <si>
    <t>Java研发工程师</t>
  </si>
  <si>
    <t>岗位职责：•根据项目需求，进行应用程序的开发。•负责网站平台的建设与维护。•负责数据库的建设与维护。•整理、提交技术文档，维护及修改程序bug。岗位要求：•计算机相关专业。•精通Java语言，熟悉Java语言特性，能够熟练使用至少一种IDE工具，如Eclipse或Netbeans等。•良好的面向对象编程思想，熟练使用常用设计模式。•熟悉MySQL，熟练使用Java+MySQL进行数据库相关开发工作。•熟悉至少一种Web容器，如tomcat。•有webservice相关开发经验者优先。•有良好的团队合作精神，主动性强。</t>
  </si>
  <si>
    <t>8-11万</t>
  </si>
  <si>
    <t>岗位职责：1、依据需求文档及设计文档,编写测试用例;2、完成产品的集成测试与系统测试;3、根据测试计划,搭建测试环境;4、依据测试用例执行手工测试,反馈跟踪产品BUG及用例缺陷;5、测试工具/系统的研究和应用;任职要求：1、负责网站和移动端功能测试、性能测试、易用性测试； 2、根据产品开发规范，完成相关测试文档及测试用例撰写； 3、统计和分析测试结果； 4、测试环境的配置和版本管理； 5、开发自动化测试脚本，并不断优化以提高工作效率； 6、掌握软件测试方法/技术，熟悉掌握主流的测试及管理工具，如loadrunner、svn、Testlink、JIRA等； </t>
  </si>
  <si>
    <t>岗位职责:•项目总体规划•对所负责项目业务、实施、后续合同进行长远规划•按照项目总体规划逐步开展项目实施工作。岗位要求：•熟悉主流开发语言;至少5年以上软件开发相关工作经历；3年以上项目管理经验，独立负责过大型项目，领导过需求分析、设计、开发、测试、集成联调、上线、验收竣工、维护等各个环节工作，有项目全生命周期管理经验。•有较好的软件团队管理经验，能充分高效的利用好项目组资源，有效分解工作安排开发任务、控制好项目开发进度、并能有效的管理项目开发质量；•有较好的沟通协调能力，能与客户及项目组同事有效的沟通，能通过沟通协调解决项目开发过程中遇到的各种问题；•能够较好的开展售前工作，可以到客户现场进行需求对接；能够快速的理解客户需求，编写需求分析、设计相关文档（包括word和ppt等形式的文档）；•具有成熟的系统分析设计能力及框架设计能力；•具有良好的人际沟通能力和团队合作精神，能承受工作压力。•有主持参与过移动互联网项目经验者优先；</t>
  </si>
  <si>
    <t>12-18万</t>
  </si>
  <si>
    <t>贵州智慧通酒店科技有限公司</t>
  </si>
  <si>
    <t>5年以上软件开发工作经验</t>
  </si>
  <si>
    <t>年薪15w+</t>
  </si>
  <si>
    <t>15285145567</t>
  </si>
  <si>
    <t>2年以上软件开发工作经验</t>
  </si>
  <si>
    <t>年薪6w+</t>
  </si>
  <si>
    <t>解决方案架构师</t>
  </si>
  <si>
    <t>3-5年以上软件开发工作经验</t>
  </si>
  <si>
    <t>年薪25w+</t>
  </si>
  <si>
    <t>安卓软件工程师</t>
  </si>
  <si>
    <t>年薪10w+</t>
  </si>
  <si>
    <t>3年以上软件开发工作经验</t>
  </si>
  <si>
    <t>年薪8w+</t>
  </si>
  <si>
    <t>.net开发工程师</t>
  </si>
  <si>
    <t>年薪15W+</t>
  </si>
  <si>
    <t>年薪35w+</t>
  </si>
  <si>
    <t>贵州迈普空间信息技术有限公司</t>
  </si>
  <si>
    <t>应用开发人员</t>
  </si>
  <si>
    <t>地理信息科学/计算机/测绘/国土/遥感等相关专业</t>
  </si>
  <si>
    <t>1、本科及以上地理信息科学/计算机/测绘/国土/遥感等相关专业；2、有较好的计算机图形学基础；3、掌握C#、C++、Java、Python其中一种或多种语言，有1年以上Python开发经验优先；4、掌握Smart3D、inpho、Pix4D等航空摄影软件；5、熟悉Oracle、SQLServer、SQLite、Access等数据库开发，能熟练编写SQL语句，了解数据库的设计；6、对航空摄影测量有一定的了解；7、有GIS行业经验者优先；8、技术功底好，可编写技术方案和进行技术汇报；9、了解点云数据分析与处理流程；10、具备较好的沟通能力和逻辑思维能力，有良好的团队合作精神。</t>
  </si>
  <si>
    <t>月薪3500-10000</t>
  </si>
  <si>
    <t>15761635263</t>
  </si>
  <si>
    <t>航空飞行测量员</t>
  </si>
  <si>
    <t>地理信息等相关专业毕业</t>
  </si>
  <si>
    <t>1、本科及以上学历，航测，地理信息等相关专业毕业；2、2年以上相关行业经验者优先；3、有较强的沟通能力和敬业精神。</t>
  </si>
  <si>
    <t>13907096231</t>
  </si>
  <si>
    <t>外业技术人员</t>
  </si>
  <si>
    <t>工程测量专业或市政道桥土木工程等工程类专业</t>
  </si>
  <si>
    <t>1、大专以上学历，工程测量专业或市政道桥土木工程等工程类专业；1年以上本职位工作经验优先；2、长期从事测量工作，熟悉所有相关专业的业务，能够比较熟练使用各种测量仪器及软件；3、有较强的组织和沟通能力，有高度的责任心,细心,能够吃苦耐劳，能适应野外作业；4、能熟练操作CAD画土石方断面图，操作RTK、GPS、全站仪、水准仪、经纬仪等，熟悉cad制图及测绘软件并能熟练利用软件绘制成果图表。</t>
  </si>
  <si>
    <t>内业技术人员</t>
  </si>
  <si>
    <t>测绘工程相关专业，地理信息专业</t>
  </si>
  <si>
    <t>1、测绘工程相关专业，地理信息专业可接受应届生；2、南方CASS、AUTOCAD、arcgis、mapgis等操作熟练；3、熟练使用PS、OFFICE等办公软件。3、从事本工作应做好吃苦耐劳的心理准备；4、有较强的沟通能力和敬业精神。</t>
  </si>
  <si>
    <t>18111920911</t>
  </si>
  <si>
    <t>贵州且兰科技服务有限公司</t>
  </si>
  <si>
    <t>公司副总经理、市场经理、电商文案</t>
  </si>
  <si>
    <t>电子商务、企业管理、市场营销、仓库管理、物流配送等</t>
  </si>
  <si>
    <t>具备电子商务、企业管理、市场营销、仓库管理、物流配送等相关工作经验</t>
  </si>
  <si>
    <t>15121479641</t>
  </si>
  <si>
    <t>贵州东冠科技有限公司</t>
  </si>
  <si>
    <t>设计员</t>
  </si>
  <si>
    <t>电子、通讯、计算机、自动化理工等相关专业</t>
  </si>
  <si>
    <t>电子、通讯、计算机、自动化理工等相关专业，表达能力良好，善于沟通、勤奋好学、熟练使用OFFICE、VISIO、CAD等常用工具</t>
  </si>
  <si>
    <t>五险、法定节假日、员工旅游、培训学习、带薪休假、节日福利、生日福利、员工大事福利</t>
  </si>
  <si>
    <t>18111935872</t>
  </si>
  <si>
    <t>商务工程师</t>
  </si>
  <si>
    <t>计算机、电子或理工类专业</t>
  </si>
  <si>
    <t>大专以上学历，计算机、电子或理工类专业，熟悉使用计算机，对计算机、服务器、网络设备、存储设备、监控安防系统、视频系统、弱电智能化系统有一定的了解</t>
  </si>
  <si>
    <t>投标专员</t>
  </si>
  <si>
    <t>1.大专以上学历，一年以上招投标工作经验；2.了解招投标法律法规，熟悉项目的投标流程，具备良好的职业素养；3.能够熟悉使用办公软件进行投标文件的汇总、排版、检索等；4.具有建造师、八大员等证件者优先；5.具有良好的交流沟通能力，做事有条理性，善于总结，执行能力强。</t>
  </si>
  <si>
    <t>1、会计、财务及财政、金融类相关专业大专以上学历；2、3年以上会计工作经验，中级以上会计职称或助理会计师；3、具有全面的财务专业知识，了解会计准则以及相关的财务、税法等相关法规，熟悉银行结算业务；4、具有良好的沟通能力，善于处理流程性事物，有良好的独立工作能力和财务分析能力；5、为人诚实，工作严禁，原则性强，有较强的敬业精神及执行能力，反应敏锐、思维清晰；6、熟悉使用Word、Excel等常用办公软件及用友T+财务软件；7、工作认真仔细、原则性强、保密意识强；较强的语言文字能力，良好的人际协调能力；</t>
  </si>
  <si>
    <t>计算机网络</t>
  </si>
  <si>
    <t>熟悉掌握计算机网络和安防工程项目专业基础知识</t>
  </si>
  <si>
    <t>行政人事主管</t>
  </si>
  <si>
    <t>人力资源或企业管理类相关专业</t>
  </si>
  <si>
    <t>具备优秀的书面、口头表达能力、极强的亲和力及服务意识、沟通领悟能力强</t>
  </si>
  <si>
    <t>会计、财务、金融等相关专业，注册会计师证书、高级会计师职称</t>
  </si>
  <si>
    <t>设计部经理</t>
  </si>
  <si>
    <t>设计</t>
  </si>
  <si>
    <t>能制定编写设计方案，在智能化、弱电工程施工等方面具有丰富的经验，掌握综合布线、视频监控、防盗报警、楼宇自控等</t>
  </si>
  <si>
    <t>内控部经理</t>
  </si>
  <si>
    <t>工程</t>
  </si>
  <si>
    <t>本科以上学历，计算机、通信、工程管理等相关专业，5年以上弱电工程施工管理工作经验。（优秀者放宽条件）</t>
  </si>
  <si>
    <t>贵阳中科点击科技有限公司</t>
  </si>
  <si>
    <t>项目分析师</t>
  </si>
  <si>
    <t>中级职称</t>
  </si>
  <si>
    <t>15180808040</t>
  </si>
  <si>
    <t>需要有大型项目管理、分析、预判的经验及能力。</t>
  </si>
  <si>
    <t>程序员</t>
  </si>
  <si>
    <t>初级</t>
  </si>
  <si>
    <t>电话销售</t>
  </si>
  <si>
    <t>普通话贰乙</t>
  </si>
  <si>
    <t>慧数汽车销售人员</t>
  </si>
  <si>
    <t>舆情销售人员</t>
  </si>
  <si>
    <t>WEB前段</t>
  </si>
  <si>
    <t>需要工作经验丰富，带作品项目面试</t>
  </si>
  <si>
    <t>销售售后</t>
  </si>
  <si>
    <t>有3年以上工作经验，能独立完成会计工作。</t>
  </si>
  <si>
    <t>慧数招商销售人员</t>
  </si>
  <si>
    <t>数据采集工程师</t>
  </si>
  <si>
    <t>网络运维工程师</t>
  </si>
  <si>
    <t>贵州思索电子有限公司</t>
  </si>
  <si>
    <t>知识产权部专员</t>
  </si>
  <si>
    <t>文学新闻</t>
  </si>
  <si>
    <t>年底双薪</t>
  </si>
  <si>
    <t>18798715188</t>
  </si>
  <si>
    <t>研发人员</t>
  </si>
  <si>
    <t>采购</t>
  </si>
  <si>
    <t>实操经验三年</t>
  </si>
  <si>
    <t>美工</t>
  </si>
  <si>
    <t>平面设计</t>
  </si>
  <si>
    <t>行政</t>
  </si>
  <si>
    <t>售后技术人员</t>
  </si>
  <si>
    <t>售前技术支持</t>
  </si>
  <si>
    <t>弱电安装</t>
  </si>
  <si>
    <t>研发部经理</t>
  </si>
  <si>
    <t>中级领导层待遇</t>
  </si>
  <si>
    <t>18798715188c</t>
  </si>
  <si>
    <t>库管</t>
  </si>
  <si>
    <t>贵阳思普信息技术有限公司</t>
  </si>
  <si>
    <t>首席技术工程师</t>
  </si>
  <si>
    <t>全面负责公司技术平台的技术架构</t>
  </si>
  <si>
    <t>年薪</t>
  </si>
  <si>
    <t>15885531867</t>
  </si>
  <si>
    <t>电商运营</t>
  </si>
  <si>
    <t>熟悉产品运营中拉新、促活、留存、转化各个关键步骤</t>
  </si>
  <si>
    <t>销售顾问</t>
  </si>
  <si>
    <t>热爱销售工作，打算在软件互联网行业长期发展</t>
  </si>
  <si>
    <t>需求分析师</t>
  </si>
  <si>
    <t>具有良好的业务沟通能力、业务理解能力，较强的业务分析、业务建模、需求把控能力，能独立编写需求分析、设计文档；</t>
  </si>
  <si>
    <t>8000-10000</t>
  </si>
  <si>
    <t>销售部经理</t>
  </si>
  <si>
    <t>2年以上项目型销售管理经验或5年以上IT行业/高新科技/管理咨询等行业销售岗位工作经验</t>
  </si>
  <si>
    <t>c#工程师</t>
  </si>
  <si>
    <t>掌握c#编程语言</t>
  </si>
  <si>
    <t>云平台架构师</t>
  </si>
  <si>
    <t>熟悉SOA、云计算、虚拟化，熟悉cloudstack、openstack等开源云计算架构</t>
  </si>
  <si>
    <t>云平台开发程师</t>
  </si>
  <si>
    <t>熟悉应用服务器和开发工具，如WebLogic/Tomcat/Eclipse等,能对目标系统进行优化配置</t>
  </si>
  <si>
    <t>php开发工程师</t>
  </si>
  <si>
    <t>有独立设计研发完成项目的经验</t>
  </si>
  <si>
    <t>实施工程师</t>
  </si>
  <si>
    <t>有企业ERP/OA项目实施经验及计算机基础者优先</t>
  </si>
  <si>
    <t>4000-8000</t>
  </si>
  <si>
    <t>对项目管理过程有准确的理解和丰富经验，并有多项目并行管理的经验，有PMP认证者优先；</t>
  </si>
  <si>
    <t>贵州海悦科技集团</t>
  </si>
  <si>
    <t>金融、投资类本科及以上相关专业，拥有中级以上会计师职称，具有注册会计师资格证书</t>
  </si>
  <si>
    <t>有三年以上财务部门管理经验者优先考虑</t>
  </si>
  <si>
    <t>20000-35000</t>
  </si>
  <si>
    <t>17330913424</t>
  </si>
  <si>
    <t>采购助理</t>
  </si>
  <si>
    <t>有较强的应变能力、有驾驶执照会开车</t>
  </si>
  <si>
    <t>薪资：4000-6000元/月</t>
  </si>
  <si>
    <t>立体车库销售员</t>
  </si>
  <si>
    <t>熟悉机械制造能掌握CAD图纸设计</t>
  </si>
  <si>
    <t>机械安装员</t>
  </si>
  <si>
    <t>机械自动化</t>
  </si>
  <si>
    <t>从事过机械工程安装，会看图纸施工</t>
  </si>
  <si>
    <t>4000-6000元/月</t>
  </si>
  <si>
    <t>机械维修员</t>
  </si>
  <si>
    <t>机械、机电一体化相关专业</t>
  </si>
  <si>
    <t>电工</t>
  </si>
  <si>
    <t>电工证</t>
  </si>
  <si>
    <t>全日制专科</t>
  </si>
  <si>
    <t>有较高的维修电工专业知识，钳工知识，变、配电设施的管理能力，熟知安全规范和操作规范</t>
  </si>
  <si>
    <t>融资专员</t>
  </si>
  <si>
    <t>中级以上会计从业资格证书</t>
  </si>
  <si>
    <t>具备较强的公关能力、有从事过融资专员3年以上的工作经验</t>
  </si>
  <si>
    <t>薪资：8000-15000元/月</t>
  </si>
  <si>
    <t>机械设计师</t>
  </si>
  <si>
    <t>机械设计制造及自动化</t>
  </si>
  <si>
    <t>从事过相关工作1-3年</t>
  </si>
  <si>
    <t>薪资：6000-8000元/月</t>
  </si>
  <si>
    <t>生产车间管理</t>
  </si>
  <si>
    <t>安全生产管理职业资格证书</t>
  </si>
  <si>
    <t>有过机械制造及机械及机械车间管理者优先考虑</t>
  </si>
  <si>
    <t>贵州车秘科技有限公司</t>
  </si>
  <si>
    <t>任职资格1、本科以上学历，2年以上的前端开发经验;2、熟练掌握与网站开发相关的各项技术，如：Json,XHTML，XML，CSS，JavaScript等；熟练运用JavaScript,对JavaScript的作用域、闭包、ES6新语法、前端模块化、组件化等有深入理解;3、熟悉W3C标准和各主流浏览器在前端开发中的差异，提供针对不同浏览器的前端页面解决方案；4、与后端接口对接，对接口入参和出参有一定把握能力，并熟练使用axios对接口数据调用;5、良好的编码习惯，勇于承担工作压力，具备良好的责任心和团队合作能力；较好的学习能力；6、有个人独立作品/开源作品者优先;有个人技术博客或在各技术社区活跃者优先。2月12日09:51岗位职责1、产品介绍，与停车场相关对接人介绍公司产品功能、规范；了解现场设备终端的技术规范、接口要求、现有产品情况；2、编写系统用户手册；材料整理及汇总，日常工作收集硬件落地信息，相关指标；3、技术培训服务，通过在线和现场培训等方式指导用户对公司开发上线的系统的使用；4、故障事件应急响应服务，对突发性故障事件第一时间响应，协助进行故障原因定位分析；5、负责解决和回答用户使用公司业务系统的使用问题；6、对用户的问题进行梳理和总结，形成系统改进和优化报告；7、运用客户服务技巧解决客户的抱怨及投诉，提高客户满意度。</t>
  </si>
  <si>
    <t>8K-12K</t>
  </si>
  <si>
    <t>18166756552</t>
  </si>
  <si>
    <t>设备维护工程师</t>
  </si>
  <si>
    <t>电气，机电一体化</t>
  </si>
  <si>
    <t>工作证书：低压电工证工作经验：做过两年以上设备维修保养工作，熟悉网络工程，有一年以上的工程管理经验，善于沟通，具有较强的协调能力和现场应变能力。岗位职责：1.停车场道闸设备硬件及网络维护；2.施工队现场施工督查及技术支持；*熟悉停车场道闸设备工作原理，有相关工作经验优先考虑。*具有集体荣誉感，虚心学习，乐于奉献，吃苦耐劳。</t>
  </si>
  <si>
    <t>4K-6K</t>
  </si>
  <si>
    <t>商务运营</t>
  </si>
  <si>
    <t>2月13日13:35任职资格1、有责任心，抗压能力强，商务沟通能力强；2、熟练操作office办公软件，具备方案撰写能力和讲解能力；3、对系统集成有一定了解基础；4、大专以上学历，互联网相关专业。岗位职责1、协助市场BD，推动完成停车场合作签约；2、与停车场管理方做好关系维护；3、负责签约停车场的操作系统培训、运营培训；4、负责停车场使用设备及时维护；5、收集市场反馈信息及需求，反馈上级，持续根据市场需求进行整理记录，并提出相应解决方案。备注因市场部增设销售内勤和风控岗需从运营部安排调配，运营部需补充和增加岗位编制。</t>
  </si>
  <si>
    <t>渗透测试工程师</t>
  </si>
  <si>
    <t>任职要求：1、具有一定的安全分析基础，了解常见攻击手段、方法、行为与实现原理；负责对网络、系统进行安全渗透测试、安全评估及安全加固工作，能够独立完成综合入侵渗透测试；2、精通web攻击、渗透技术，精通php/java代码防护，熟练掌握SQL注入、文件上传、XSS、CSRF、URL跳转、钓鱼、社工等常见的漏洞攻击及修复；3、熟练掌握多种常用安全测试工具，能够搭建各类渗透测试的测试环境；熟悉Linux作系统和PostgreSQL/Mysql等主流数据库，具有一定的编程与代码分析能力4.、具备较强学习能力、思路清晰，善于主动思考，能独立分析和解决问题，具备创新精神、能主动研究和发掘新的攻击方式；5、具有良好的沟通能力和团队合作精神，诚实、有责任心，具有良好的职业道德；6、计算机网络或相关专业，通信相关专业本科以上学历，两年以上相关工作经历信息安全专业优先，能力突出者学历和专业不限。岗位职责：1、定期完成渗透测试任务，对发现的问题提供解决方案建议；2、收集、整理内外部安全漏洞，并编写分析报告，提供安全建议；3、搜集整理、甄别国内外安全威胁情报；4、对现有威胁数据进行挖掘分析、提取归整、书写相关报告；5、对现有系统提出安全优化建议并推动实施；6、协助开发团队/其他部门完善公司产品；</t>
  </si>
  <si>
    <t>1、本科及以上学历，数学、统计、计算机等相关专业优先；2、具备大数据处理能力，掌握hive、SQL等相关数据提取工具，熟练操作excel、SAS/SPSS、PPT等工具；3、良好的数据敏感度，能从海量数据提炼和新成果，有丰富的数据分析、挖掘、清洗和建模经验；4、具备良好的抗压能力、沟通能力、逻辑思维能力，有独立开展分析研究项目经验。岗位职责1、能利用数据分析手段，对多种数据源进行深度诊断性组合分析、挖掘，并通过分析潜在业务机会给出建议；2、应用机器学习、文本挖掘等技术，对海量数据进行挖掘，发现其潜在关系，研发符合项目和客户的大数据产品；3、配合业务部门给予数据支持，帮助业务部门优化运营服务，设计符合应用场景的个性化需求产品；4、通过大数据挖掘用户群体行为和属性特征，帮助业务单元更好地理解用户需求。备注系统建设缺乏数据分析模型，为项目发展下阶段线上运营需要。需招聘该专业人才。为项目提供数据可视化工具满足运营需要及行业大数据项目包装。</t>
  </si>
  <si>
    <t>6K-8K</t>
  </si>
  <si>
    <t>技术支持</t>
  </si>
  <si>
    <t>岗位职责1、产品介绍，与停车场相关对接人介绍公司产品功能、规范；了解现场设备终端的技术规范、接口要求、现有产品情况；2、编写系统用户手册；材料整理及汇总，日常工作收集硬件落地信息，相关指标；3、技术培训服务，通过在线和现场培训等方式指导用户对公司开发上线的系统的使用；4、故障事件应急响应服务，对突发性故障事件第一时间响应，协助进行故障原因定位分析；5、负责解决和回答用户使用公司业务系统的使用问题；6、对用户的问题进行梳理和总结，形成系统改进和优化报告；7、运用客户服务技巧解决客户的抱怨及投诉，提高客户满意度。任职资格1、了解一般信息系统的基础知识，熟悉数据库、mysql、网络体系结构、服务器和操作系统等。2、学习能力强，能够快速的学习和掌握业务知识。3、沟通表达能力良好，客服服务意思良好，抗压能力良好；4、岗位出差较多，能接受较为频繁出差；5、大专及以上学历，通信及计算机相关专业，2年以上技术支持工作经验。</t>
  </si>
  <si>
    <t>4K-6k</t>
  </si>
  <si>
    <t>活动策划</t>
  </si>
  <si>
    <t>1、协助制定公司品牌管理策略，建立与维护公司品牌知名度及品牌形象，持续提升企业形象，持续优化公司媒体矩阵，规范公司品宣标准；2、负责协助制定公司招商活动、对外推广计划，并监督执行；3、负责宣传物料以及平面设计材料的文案输出；4、对活动开展的外界环境、客观条件进行全面的分析；5、协助策划公司各线上平台活动；6、对活动进行效果评估，为领导的决策提供真实准确的依据；7、负责收集各类活动的资料，存档备用，为日后的活动开展提供素材；8、完成上级交办的临时工作。大学专科及以上学历。1、性格外向，热爱沟通并有较强沟通能力。2、能承受一定压力，并且有良好的活动策划能力，文案编写能力。3、正直、乐观、皮实、应变能力强，有良好的学习能力。</t>
  </si>
  <si>
    <t>风控经理</t>
  </si>
  <si>
    <t>1、熟悉金融行业相关法律法规及金融市场的相关政策2、熟悉银行，证券，基金等金融机构的风控管理流程3、具备较好的思维逻辑能力及文字处理能力4、银行，证券，基金等金融机构工作经验者优先录取5、本科以上学历。岗位职责1、金融产品的风险管理2、金融产品运营的合规管理3、产品合同的拟定及审核4、项目的风险测评</t>
  </si>
  <si>
    <t>任职资格1、JAVA基础扎实，熟练使用Java集合类，并对其数据结构及原理有深刻理解；2、熟练使用常用的Java技术框架，如SpringMVC、Mybatis等；3、熟悉分布式系统的设计和应用，熟悉数据库、缓存、消息队列、搜索等技术；4、对技术有较强的求知欲，学习能力强，有较强的问题分析和处理能力，具有团队合作精神。5、计算机相关专业全日制本科以上学历，3年以上JAVA开发工作经验；6、有SpringBoot/SpringCloud微服务实践经验者优先；有SpringSecurity实践经验者优先；有Elasticsearch实践经验者优先；岗位职责1、参与业务需求沟通与产品技术解决方案；2、参与软件产品架构设计、关键技术研究；3、负责程序功能模块的开发、调试及优化；4、编写相关技术文档备注加快速度，1个高级负责核心及代码审核，2个中级负责一般实现。建议薪资8k－13k。</t>
  </si>
  <si>
    <t>岗位职责1、负责系统安装，调试，维护；2、系统日常监控、数据备份、恢复；3、提供内部技术支持、培训，及客户培训工作；4、收集客户需求，处理客户协调工作；进行售前技术分析支持工作；5、编写、修订和审核技术支持相关文档和作业指导书；提出项目实施改进计划；6、配合完成项目实施、验收工作。备注提升现有运维能力。任职资格1、熟悉Linux操作系统，精通各种操作系统命令，精通vi/awk/sed/编辑技巧；2、熟练使用shell或pyhon等脚本语言来解决问题的优先考虑；3、熟悉主流数据库技术，如oracle、Sqlserver、PostgeSQL、MYSQL等；4、有虚拟化/容器技术经验（Openstack，Docker等）；5、熟悉Hadoop大数据生态圈，包括但不限于HDFS、YARN、Hive、HBase、Spark、Kafka、Flume等，了解各组件的原理，并有实际部署维护及优化经验；6、强烈的责任感和良好的团队合作精神，较强的独立分析问题和解决问题的能力;7、计算机相关专业，本科以上学历。</t>
  </si>
  <si>
    <t>文案策划</t>
  </si>
  <si>
    <t>任职资格1、有平台级saas拉新、促活、留存活动策划经验；2、熟悉线上、线下立体式营销活动策划、执行、成本控制等全流程，拥有独立策划营销、推广活动的能力和经验；3、良好的文案撰写能力及组织协调能力，工作积极主动；4、三年以上互联网公司工作经验。岗位职责1、配合上级开展公司各类营销活动的创意、策划和执行；2、负责策划文案、推广文案的拟定，合理配置内部资源，推动方案实施；3、负责与相关部门协调沟通。</t>
  </si>
  <si>
    <t>设备安装工程师</t>
  </si>
  <si>
    <t>1、现场工程质量管理、进度控制、安全文明施工控制、技术管理、款项支付；2、施工组织设计、技术方案的分析评定、关键部位施工方案及关键工序施工工艺把关；3、设备材料验收、关键工序的隐蔽和验收、工程验收；</t>
  </si>
  <si>
    <t>性能测试工程师</t>
  </si>
  <si>
    <t>任职要求：1、计算机相关专业，大专及以上学历，两年以上软件相关工作经验；2、熟悉软件工程、软件测试理论、方法和过程，掌握app、web测试方法和技能；3、熟练使用linux操作系统，了解网络知识，熟悉SQL语言；熟悉一种以上编程语言，如：python、java等；4、熟练使用常用工具，如testlink、jira、git、jenkins；5、会使用jmeter、loadrunner等常用接口、性能测试工具,掌握接口测试方法，了解性能测试、自动化测试，可执行性能测试、自动化测试；6、根据测试需求能独立搭建测试环境及环境联调工作，了解tomcat、nginx、redis等配置；7、能够根据软件相关文档制定测试计划，设计与执行测试用例，收集分析测试结果，总结测试工作，输出测试报告等；岗位职责：1、负责公司web、app测试工作；2、输出测试报告；3、协助开发团队/其他部门完善公司产品；</t>
  </si>
  <si>
    <t>5K-7K</t>
  </si>
  <si>
    <t>六盘水金玲籽农业科技发展有限公司</t>
  </si>
  <si>
    <t>项目管理</t>
  </si>
  <si>
    <t>信息与计算科学、数学与应用数学、统计学</t>
  </si>
  <si>
    <t>1.负责大数据类软件开发的项目管理，协调公司总部和本地技术资源，推动项目实施；2.负责公司大数据项目的用户技术交流、项目售前支持、技术方案撰写；3.负责公司大数据方向研发团队建设和管理，业务技能和技术技能培养。</t>
  </si>
  <si>
    <t>工资面议</t>
  </si>
  <si>
    <t>18585481337</t>
  </si>
  <si>
    <t>1、负责系统的实时数据处理架构设计、核心代码开发等任务；2、负责实时数据处理系统的架构评审，代码评审，上线评审；3、根据项目要求编写相关技术文档；4、参与软件需求、设计、审核和评审；5、参与大数据平台的搭建，完成系统调试、集成与实施；6、完成领导交代的其他任务；</t>
  </si>
  <si>
    <t>正安县大数据发展中心</t>
  </si>
  <si>
    <t>大数据开发应用</t>
  </si>
  <si>
    <t>计算机及相关专业</t>
  </si>
  <si>
    <t>18385139988</t>
  </si>
  <si>
    <t>贵州黔东南州陆港运营有限责任公司</t>
  </si>
  <si>
    <t>风控</t>
  </si>
  <si>
    <t>有一年以上相关工作经验</t>
  </si>
  <si>
    <t>13595558628</t>
  </si>
  <si>
    <t>金融工程</t>
  </si>
  <si>
    <t>大数据运行</t>
  </si>
  <si>
    <t>信息与计算科学</t>
  </si>
  <si>
    <t>企业会计</t>
  </si>
  <si>
    <t>会计学、具有会计师资格证</t>
  </si>
  <si>
    <t>大数据流通及维护</t>
  </si>
  <si>
    <t>信息安全</t>
  </si>
  <si>
    <t>信贷</t>
  </si>
  <si>
    <t>大数据存储</t>
  </si>
  <si>
    <t>数据库应用与信息管理</t>
  </si>
  <si>
    <t>有色金属生产加工</t>
  </si>
  <si>
    <t>有色金属冶金</t>
  </si>
  <si>
    <t>镇远乐豆坊食品有限公司</t>
  </si>
  <si>
    <t>销售员</t>
  </si>
  <si>
    <t>市场营销、企业管理、人力资源管理</t>
  </si>
  <si>
    <t>有一年及以上从事本职业相关经验</t>
  </si>
  <si>
    <t>底薪3000元+提成</t>
  </si>
  <si>
    <t>15885813880</t>
  </si>
  <si>
    <t>电商专员</t>
  </si>
  <si>
    <t>3000-5000元</t>
  </si>
  <si>
    <t>修文县经济信息中心</t>
  </si>
  <si>
    <t>经济相关专业</t>
  </si>
  <si>
    <t>0851-82328590</t>
  </si>
  <si>
    <t>邮箱：1834931983@qq.com</t>
  </si>
  <si>
    <t>修文县乡镇统计管理办公室</t>
  </si>
  <si>
    <t>统计、经济相关专业</t>
  </si>
  <si>
    <t>0851-82322135</t>
  </si>
  <si>
    <t>9234334627@qq.com</t>
  </si>
  <si>
    <t>修文县人民政府金融工作办公室</t>
  </si>
  <si>
    <t>金融、经济相关专业</t>
  </si>
  <si>
    <t>0851-82322132</t>
  </si>
  <si>
    <t>邮箱634542682@qq.com</t>
  </si>
  <si>
    <t>榕江县政府投资建设项目预审评审中心</t>
  </si>
  <si>
    <t>从事政府投资建设项目预审评审相关工作；专业技术岗位</t>
  </si>
  <si>
    <t>审计实务、税务、财政学、财政税收、税收学、审计学、会计与审计、建筑会计与投资审计；</t>
  </si>
  <si>
    <t>35周岁及以下；本科仅限985，211工程院校毕业生。</t>
  </si>
  <si>
    <t>0855—6622099</t>
  </si>
  <si>
    <t>贵州聚源配售电有限公司</t>
  </si>
  <si>
    <t>销售</t>
  </si>
  <si>
    <t>市场营销类专业</t>
  </si>
  <si>
    <t>两年以上营销经验，沟通能力好，有责任心，吃苦耐劳。</t>
  </si>
  <si>
    <t>4000-6000元/月，五险一金，周末双休，节日福利，午餐供应，带薪休假，定期体检</t>
  </si>
  <si>
    <t>13885784505</t>
  </si>
  <si>
    <t>新能源项目开发</t>
  </si>
  <si>
    <t>热能与动力，能源与环境类专业</t>
  </si>
  <si>
    <t>三年及以上相关工作经验，有光伏、生物质、燃气等分布式项目开发经验优先</t>
  </si>
  <si>
    <t>6000-8000元/月，五险一金，周末双休，节日福利，午餐供应，带薪休假，定期体检</t>
  </si>
  <si>
    <t>大数据研发</t>
  </si>
  <si>
    <t>计算机、信息、电子类专业</t>
  </si>
  <si>
    <t>三年及以上相关工作经验，有能源管理软件开发、节能诊断技术研发经验优先</t>
  </si>
  <si>
    <t>贵州高通科技有限公司</t>
  </si>
  <si>
    <t>IE工程师</t>
  </si>
  <si>
    <t>工业工程专业</t>
  </si>
  <si>
    <t>需要提供履历及相关证书</t>
  </si>
  <si>
    <t>15728116252</t>
  </si>
  <si>
    <t>研发中心主任</t>
  </si>
  <si>
    <t>智慧城市方向高级人才</t>
  </si>
  <si>
    <t>研发中心高级工程师</t>
  </si>
  <si>
    <t>智慧城市方向中、高级人才</t>
  </si>
  <si>
    <t>PE工程师</t>
  </si>
  <si>
    <t>电子技术专业</t>
  </si>
  <si>
    <t>研发中心工程师</t>
  </si>
  <si>
    <t>智慧城市方向</t>
  </si>
  <si>
    <t>贵阳信息技术研究院（中科院软件所贵阳分部）</t>
  </si>
  <si>
    <t>学术带头人</t>
  </si>
  <si>
    <t>高级</t>
  </si>
  <si>
    <t>同岗位工作3年</t>
  </si>
  <si>
    <t>按《中国科学院软件研究所薪酬体系实施细则》执行</t>
  </si>
  <si>
    <t>0851-84393106</t>
  </si>
  <si>
    <t>六盘水三力达科技有限公司</t>
  </si>
  <si>
    <t>技术研发</t>
  </si>
  <si>
    <t>计算机、水文、3S</t>
  </si>
  <si>
    <t>有实际研发经验和海外经历者优先</t>
  </si>
  <si>
    <t>10-20万年薪加分红</t>
  </si>
  <si>
    <t>15985001668</t>
  </si>
  <si>
    <t>金沙县茶园镇政务服务中心</t>
  </si>
  <si>
    <t>土木类，建筑类、市政工程，建筑技术科学</t>
  </si>
  <si>
    <t>15519878787</t>
  </si>
  <si>
    <t>金沙县后山镇政务服务中心</t>
  </si>
  <si>
    <t>.取得相应学位证</t>
  </si>
  <si>
    <t>15117691341</t>
  </si>
  <si>
    <t>贵阳市公安局网络安全保卫支队（贵阳市公安局大数据安全保卫处）</t>
  </si>
  <si>
    <t>网络安全监测</t>
  </si>
  <si>
    <t>全日制博士</t>
  </si>
  <si>
    <t>熟悉计算机网络基础、攻击手段与对策、网络渗透技术、计算机病毒等。</t>
  </si>
  <si>
    <t>主任科员</t>
  </si>
  <si>
    <t>18786662809</t>
  </si>
  <si>
    <t>贵阳市公安局信息通信科技处（贵阳市公安局信息中心）</t>
  </si>
  <si>
    <t>信息化建设管理</t>
  </si>
  <si>
    <t>持有信息化监理师、信息化项目管理师、信息系统项目管理师等相关资格优先。</t>
  </si>
  <si>
    <t>熟悉信息化建设流程、规范、标准，具备相关工程实践经验，持有信息化监理师、信息化项目管理师、信息系统项目管理师等相关资格优先。</t>
  </si>
  <si>
    <t>贵阳市公安局交通警察支队（贵阳市公安交通管理局）</t>
  </si>
  <si>
    <t>交通数据分析</t>
  </si>
  <si>
    <t>交通工程、大数据应用、统计学等相关专业</t>
  </si>
  <si>
    <t>能独立对交通流量数据进行分析，充分利用交通流、大数据，真实描述交通的时空分布特性及运行状态，为交通管理政策制定提供数据支持。</t>
  </si>
  <si>
    <t>金沙县清池镇政务服务中心</t>
  </si>
  <si>
    <t>15934778998</t>
  </si>
  <si>
    <t>云岩区市场监督管理局信息中心</t>
  </si>
  <si>
    <t>从事系统维护，数据分析等相关工作</t>
  </si>
  <si>
    <t>信息与通信工程类、计算机科学与技术类</t>
  </si>
  <si>
    <t>40岁以下，与专业对应的学位，有相关工作经历者优先。</t>
  </si>
  <si>
    <t>按照相关政策规定提供相应岗位待遇</t>
  </si>
  <si>
    <t>0851-86772553</t>
  </si>
  <si>
    <t>云岩区服务外包及呼叫中心产业发展办公室</t>
  </si>
  <si>
    <t>科室工作人员</t>
  </si>
  <si>
    <t>计算机、金融相关专业</t>
  </si>
  <si>
    <t>按相关政策从优执行</t>
  </si>
  <si>
    <t>0851-86679314</t>
  </si>
  <si>
    <t>全日制硕士及以上学历学位经济学及相关专业</t>
  </si>
  <si>
    <t>0851-86652182</t>
  </si>
  <si>
    <t>全日制硕士及以上学历学位公共管理类、工商管理类、农业经济管理类</t>
  </si>
  <si>
    <t>江口县农么么电子商务有限公司</t>
  </si>
  <si>
    <t>后台数据处理</t>
  </si>
  <si>
    <t>计算机及大数据相关专业</t>
  </si>
  <si>
    <t>3500~5000</t>
  </si>
  <si>
    <t>15688035500</t>
  </si>
  <si>
    <t>赤水市公证处</t>
  </si>
  <si>
    <t>法学、通过司法考试并取得C证及以上</t>
  </si>
  <si>
    <t>按照事业单位管理</t>
  </si>
  <si>
    <t>15121255263</t>
  </si>
  <si>
    <t>赤水市综合经济调查队</t>
  </si>
  <si>
    <t>会计学、统计学、计算机科学与技术</t>
  </si>
  <si>
    <t>按事业单位管理</t>
  </si>
  <si>
    <t>赤水市文物管理所</t>
  </si>
  <si>
    <t>务川大数据发展中心</t>
  </si>
  <si>
    <t>计算机科学与技术（一级学科）、信息与通信工程（一级学科）</t>
  </si>
  <si>
    <t>2019年毕业生及往届毕业生（已取得相关毕业证书和学位证书）</t>
  </si>
  <si>
    <t>道真自治县大数据发展中心</t>
  </si>
  <si>
    <t>有相关工作经验优先</t>
  </si>
  <si>
    <t>贵州省润宇商务服务有限责任公司</t>
  </si>
  <si>
    <t>软件工程</t>
  </si>
  <si>
    <t>具有独立开发软件系统能力，具有较强的责任心。</t>
  </si>
  <si>
    <t>5000-8000（提成+底薪）</t>
  </si>
  <si>
    <t>18485616778</t>
  </si>
  <si>
    <t>网络营销管理</t>
  </si>
  <si>
    <t>从事3年以上网络管理工作</t>
  </si>
  <si>
    <t>10000-12000（底薪+提成）</t>
  </si>
  <si>
    <t>贵阳大数据交易所有限责任公司</t>
  </si>
  <si>
    <t>高级工程师</t>
  </si>
  <si>
    <t>从事大数据分析相关工作2年以上</t>
  </si>
  <si>
    <t>12000/月</t>
  </si>
  <si>
    <t>0851-88118964</t>
  </si>
  <si>
    <t>图像处理算法工程师</t>
  </si>
  <si>
    <t>从事相关工作3年以上</t>
  </si>
  <si>
    <t>22000/月</t>
  </si>
  <si>
    <t>自然语言处理工程师</t>
  </si>
  <si>
    <t>Hadoop开发工程师</t>
  </si>
  <si>
    <t>从事大数据平台开发2年以上</t>
  </si>
  <si>
    <t>15000/月</t>
  </si>
  <si>
    <t>云计算工程师</t>
  </si>
  <si>
    <t>从事云计算工作2年以上</t>
  </si>
  <si>
    <t>算法工程师高级职称</t>
  </si>
  <si>
    <t>从事算法工程师相关工作3年以上</t>
  </si>
  <si>
    <t>IDC运维工程师</t>
  </si>
  <si>
    <t>从事相关工作1年以上</t>
  </si>
  <si>
    <t>8000/月</t>
  </si>
  <si>
    <t>从事大数据开发工作1年以上</t>
  </si>
  <si>
    <t>10000/月</t>
  </si>
  <si>
    <t>高级前端工程师</t>
  </si>
  <si>
    <t>从事前端开发工作2年以上</t>
  </si>
  <si>
    <t>IT运维主管</t>
  </si>
  <si>
    <t>PMP</t>
  </si>
  <si>
    <t>从事IT运维工作1年以上</t>
  </si>
  <si>
    <t>数据挖掘工程师</t>
  </si>
  <si>
    <t>从事数据挖掘工作2年以上</t>
  </si>
  <si>
    <t>16000/月</t>
  </si>
  <si>
    <t>贵州省石阡和记绿色食品开发有限公司</t>
  </si>
  <si>
    <t>从事3年以上管理工作</t>
  </si>
  <si>
    <t>13908569799</t>
  </si>
  <si>
    <t>优秀的沟通表达能力和团队协调精神，具备较强的责任心和事业心。</t>
  </si>
  <si>
    <t>5000-8000（底薪+提成）</t>
  </si>
  <si>
    <t>贵州力创科技发展有限公司</t>
  </si>
  <si>
    <t>研发顾问</t>
  </si>
  <si>
    <t>高级职称</t>
  </si>
  <si>
    <t>1.5万-3万/月</t>
  </si>
  <si>
    <t>18786716319</t>
  </si>
  <si>
    <t>技术顾问</t>
  </si>
  <si>
    <t>10-20万元/年</t>
  </si>
  <si>
    <t>初级职称以上</t>
  </si>
  <si>
    <t>3年相关工作经验以上</t>
  </si>
  <si>
    <t>6-12万元/年</t>
  </si>
  <si>
    <t>高级顾问</t>
  </si>
  <si>
    <t>杨美</t>
  </si>
  <si>
    <t>JAVA高级工程师</t>
  </si>
  <si>
    <t>有3年相关工作经验</t>
  </si>
  <si>
    <t>1-2万元/月</t>
  </si>
  <si>
    <t>2年工作经验以上</t>
  </si>
  <si>
    <t>5-6万元/年</t>
  </si>
  <si>
    <t>计算机、通信相关行业</t>
  </si>
  <si>
    <t>2年以上相关工作经验</t>
  </si>
  <si>
    <t>5-10万元/年</t>
  </si>
  <si>
    <t>营销策划师</t>
  </si>
  <si>
    <t>市场营销相关专业</t>
  </si>
  <si>
    <t>5-8万元/年</t>
  </si>
  <si>
    <t>财务顾问</t>
  </si>
  <si>
    <t>运营策划师</t>
  </si>
  <si>
    <t>运营管理相关专业</t>
  </si>
  <si>
    <t>贵阳慧云网安科技有限公司</t>
  </si>
  <si>
    <t>Android工程师</t>
  </si>
  <si>
    <t>计算机科技与技术、软件工程</t>
  </si>
  <si>
    <t>1.熟悉okhttp,retrofit，eventbus，butterknife等框架。2.深入理解mvc,mvp架构方式。3.对设计模式有一定的了解。4.深入了解webview开发。5.1-3年经验。6.有python基础优先。</t>
  </si>
  <si>
    <t>5K~7K</t>
  </si>
  <si>
    <t>13984123144</t>
  </si>
  <si>
    <t>务川自治县供销云电子商务有限公司</t>
  </si>
  <si>
    <t>电子商务（二级学科）</t>
  </si>
  <si>
    <t>3000以上/月</t>
  </si>
  <si>
    <t>物流管理（二级学科）</t>
  </si>
  <si>
    <t>务川自治县务正网络有限公司</t>
  </si>
  <si>
    <t>职员</t>
  </si>
  <si>
    <t>市场营销（一级学科）</t>
  </si>
  <si>
    <t>两年以上平台运营管理经历</t>
  </si>
  <si>
    <t>包吃包住，4500元/月</t>
  </si>
  <si>
    <t>两年以上软件开发经历，熟悉软件编程与设计；具有计算机二级及以上证书</t>
  </si>
  <si>
    <t>包吃包住，6000-12000元/月</t>
  </si>
  <si>
    <t>贵州雅光电子科技股份有限公司</t>
  </si>
  <si>
    <t>供应商开发工程师（SQE）</t>
  </si>
  <si>
    <t>1、学历：大专及以上文化水平2、专业要求：理工科类3、专业知识：经过TS16949标准、五大工具书培训4、工作经验：具有一定的检验经验。熟悉质量管理体系的相关知识。熟悉二极管或整流桥生产过程5、其它方面:①有较强的沟通基础所需能力；②细心、严谨、认真，诚实正直责任心强，工作原则性强，有团队精神，服从管理。</t>
  </si>
  <si>
    <t>1.掌握产品来料检验方法和判定标准，留意产品的特点及产品注意事项。2.负责IQC人员工作安排，工作指导及监督，培训IQC人员对来料的检验方法和判定标准；每天根据出货计划，安排IQC人员先检先出。3.监督IQC人员在检验物料时是否按要求作业，检验标准是否正确，摆放是否整齐.产线出现生产物料异常，及时到现场跟进，分析问题不良原品的原因；及时把问题反馈给供应商，要求供应商到现场分析改善；追终改善结果。4.对所有供应商的来料不良率进行认真统计，每周每月作一次评估最差的供应商无法改善之物料，IQC有权拒收。每月召开供应商不良检讨会。5.对供应商送进物料数量规划定点摆放整齐，并作好标识，记录好进料数量、日期、规格、重点特殊物料的注意事项，记录好送入生产线物料数量确保流入产线的所有物料达到品质要求标准。6.对承认书，物料样品，BOM表，图纸，测试架，相关报表文件要归档管理，便于检验所用。7.对供应商来料不良，进行追终，要求书面回复，样品再次确认。8.对供应商索赔工时及时统计，追查到位。9.工程变更通知或生产物料异常要及时查看库存物料是否可用。</t>
  </si>
  <si>
    <t>五险一金、年底双薪、加班补助、包住、带薪年假、免费班车</t>
  </si>
  <si>
    <t>15185056585</t>
  </si>
  <si>
    <t>综合会计</t>
  </si>
  <si>
    <t>财务相关专业，2天工作经验</t>
  </si>
  <si>
    <t>1.坚持原则，为人正直，善于沟通；2.熟悉制造业成本核算流程，对原材料成本核算，间接费用分摊，成本监控；3.善于财务数据分析；4.能独立完成相关成本管理制度的制定；5.熟练应用EXCEL办公软件；6.配合财务部长完成其他工作。</t>
  </si>
  <si>
    <t>五险一金、年底双薪、绩效奖金、包住、通讯补助、带薪年假、免费班车、节日福利</t>
  </si>
  <si>
    <t>1、机械、机电一体化类相关专业，3年以上产品研发、工艺及技术管理类工作经验2、了解二极管、整流桥及汽车发电机等相关知识的优先考虑2、工作细心、严谨，诚实正直责任心强，工作原则性强，有团队精神，服从管理</t>
  </si>
  <si>
    <t>1、有专业的机械、机电一体化类相关专业知识2、能较熟练的运用TS16949五大工具，了解产品开发流程（涵盖产品设计及APQP开发）及工艺制程3、熟练使用CAD等3D软件和2D绘图软件4、熟练掌握Word及Excel办公软件</t>
  </si>
  <si>
    <t>五险一金、年底双薪、通讯补助、带薪年假、节日福利、绩效奖金</t>
  </si>
  <si>
    <t>IE工程师/工业工程师</t>
  </si>
  <si>
    <t>1、具有较强责任心和执行力。2、良好的沟通和表达能力。3、Excel/PPT/Visio/AutoCAD等IE常用软件熟练运用。4、2年以上的IE实际工作经验。5、熟悉制造型企业内部流程。6、了解精益生产，并有实际专案推动经验者优先。7、有部门管理经验者优先。8、有大功率半导体器件实际工作经验者优先。</t>
  </si>
  <si>
    <t>1.负责分管设备的日常巡检，检测设备的运行状态，发现问题及时解决；2.负责监督检测生产车间设备操作规程的执行及设备自主保养执行情况；3.负责在接到生产车间维修需求后及时、规范的维修设备，并做好维修记录，履历；4.配合公司设备自动化改造和技术提升的执行及提出专业化的意见；</t>
  </si>
  <si>
    <t>机电工程师</t>
  </si>
  <si>
    <t>责任心强，能吃苦，熟悉自动化机械结构和机械制造原理、电气控制原理；熟悉PLC可编程控制器，能进行PLC编程；有电子行业自动化设备维修或制造经验的优先</t>
  </si>
  <si>
    <t>1.负责自动化设备安装验收、设备故障诊断与规范维修，并根据维修数据统计提出设备改造方案及计划；2.负责自动化设备功能完善，程序改进等工作；3.组织实施编制可操作性设备安全操作规程作业指导书，并对操作者进行培训，使操作能够安全正确的操作设备；4.组织实施做好设备的预防性维修，保证设备正常运行，负责编制和管理点检记录、维护保养记录、故障维修记录，并进行整理使之有据可查。</t>
  </si>
  <si>
    <t>五险一金年底双薪绩效奖金包住通讯补助带薪年假免费班车节日福利</t>
  </si>
  <si>
    <t>体系工程师</t>
  </si>
  <si>
    <t>本科及以上学历，有1-2年质量体系管理工作经验，有内审经历优先</t>
  </si>
  <si>
    <t>1.熟悉IATF16949标准体系、质量基本工具的使用；2.有一定的文字表达能力，逻辑思维清晰，能进行体系文件的编制；3.主导或参与过体系三大审核；4.有责任心，心思细腻，工作认真负责。</t>
  </si>
  <si>
    <t>五险一金、年底双薪、绩效奖金、加班补助、包住、通讯补助、带薪年假、节日福利</t>
  </si>
  <si>
    <t>采购员</t>
  </si>
  <si>
    <t>1、两年年以上采购及相关工作经验；2、工作认真、吃苦耐劳、爱岗敬业，具有较强的责任心；4、有能力收集、分析、汇总及考核供应商信息，并进行供应商关系的维护工作能力；5、良好的人际关系和沟通能力，包括良好的口头表达和书面写作能力；6、熟知各类原材料，针对不同产品，制定询价、比价、议价、招标等定价方式；7、熟练电脑操作，包括Word、Excel等办公自动化软件。</t>
  </si>
  <si>
    <t>1、主要负责委外加工整流桥供应商开发、询价、报价工作；2、参与编制原材料采购计划、供应商开发计划、付款计划，及老供应商管理；3、参与调研开拓优质供应商、委外加工商；5、参与维持与供应商、委外商的正常关系；6、收集价格情报及替代品资料，配合各项成本分析和预测工作；7、严格按采购管理程序采购并所负责原材料、产品进行跟踪记录；8、拟制原材料采购周期、最小/最大采购量、价格等资料；9、跟踪处理购供货进度问题；10、跟踪处理采购来料质量问题；11、协调跟催技术确认工作、新品送样工作、现场急需供货工作；12、其它领导交办的工作。</t>
  </si>
  <si>
    <t>五险一金、年底双薪、带薪年假、节日福利、包住、绩效奖金、通讯补助</t>
  </si>
  <si>
    <t>设备维修工</t>
  </si>
  <si>
    <t>1、具备良好的维修技能2、对自动化设备有维修经验者优先考虑3、岗位年薪在4万以上</t>
  </si>
  <si>
    <t>1、负责设备维修、维护保养2、有计划的做好设备预防性维修，确保设备安全运行，并做好相应的检修记录3、负责编制可操作性设备安全操作规程作业指导书，并对操作者进行培训使操作能够安全正确的操作设备4、参与负责对生产现场不能满足现生产需要的设备进行技术改造5、参与负责对生产现场生产需要的设备进行设计制作，使生产效率更高6、负责检查所管工序的风、水、电、设备节约浪费情况，并上报主管领导，给与相应的奖罚</t>
  </si>
  <si>
    <t>工艺工程师</t>
  </si>
  <si>
    <t>1、熟练掌握办公软件及CAD等三维制图软件；2、有良好的表达、沟通及协调能力；善于分析，责任心强，有一定的产品质量判断能力；3、执行力强；4、有一定的汽车行业知识，熟练掌握电子类的相关知识；5、有电子类产品生产工艺或者产品开发经验</t>
  </si>
  <si>
    <t>1、负责编制批量生产产品的作业指导书、工艺管理制度及相关文件；2、负责对新进及转岗员工进行培训，提供合格的操作员；3、负责对质量整改和工艺纪律抽查出的问题进行解决和督促对生产过程中的供应商质量问题协同进行验证、确认，新零件、材料使用情况进行跟踪。4、负责编制新购设备的技术协议，指导设备管理人员做好设备就位工作，并验证设备状态。5、负责及时准确地处理生产异常情况、规范员工操作方法，保证流程通畅二、确保工艺、工装设计领先1、不断在实践中应用新工艺、新方法、新装备，降低制造成本，提高效率和产品质量。2、负责根据新工艺、新方法、新产品的要求，配备量产产品的工装，并根据产品工艺规范对量产新产品工装测试点的设计提出要求，并进行把关，保障产品生产一致性。3、负责工装设计，跟踪制作，工装样品验证及使用管理要求的制定。4、通过与相关部门配合，不断提升工序能力、提升防错能力、提升新产品的批量生产能力，确保生产的顺利进行</t>
  </si>
  <si>
    <t>设备维修技术员</t>
  </si>
  <si>
    <t>责任心强，熟悉机械设备的构造，对电气控制了解，有电子行业自动化设备维修经验的优先</t>
  </si>
  <si>
    <t>务川自治县彩虹科技有限公司</t>
  </si>
  <si>
    <t>3000-5000/月</t>
  </si>
  <si>
    <t>贵州省石阡县爽珍绿色食品有限公司</t>
  </si>
  <si>
    <t>13398566680</t>
  </si>
  <si>
    <t>贵州行游通新媒体科技有限公司</t>
  </si>
  <si>
    <t>web前端工程师</t>
  </si>
  <si>
    <t>计算机相关专业，有一定的行业相关经验</t>
  </si>
  <si>
    <t>学习能力强，工作热情高，富有责任感，工作认真、细致、敬业，责任心强；对贵州省发展大数据、云计，互联网等产业有一定的了解和认识；具有优秀的编程能力及良好的编程习惯，良好的沟通能力、团队配合精神,对新技术有敏锐的嗅觉；具有独立开发的能力。</t>
  </si>
  <si>
    <t>18585021615</t>
  </si>
  <si>
    <t>计算机、数学相关专业，具有2年以上工作经验.</t>
  </si>
  <si>
    <t>理解分布式系统概念、思想，扎实的编程基础，熟悉Hadoop(HDFS/MapReduce/Hive/HBase)、Spark、Kafka、Flume、Dubbo等类框架两种以上，至少有1个以上成熟项目经验；熟悉Java、python至少一种开发语言，熟悉SQL开发和调优，熟悉Linux操作系统；能独立开展离线数据分析、流数据计算、海量数据实时查询等相关应用的开发工作；能独立分析和解决问题，有较强的书面与口头沟通表达能力；</t>
  </si>
  <si>
    <t>7000-8000</t>
  </si>
  <si>
    <t>德江满天下科技有限公司</t>
  </si>
  <si>
    <t>培训专员</t>
  </si>
  <si>
    <t>专业不限，积极主动，责任心强，有较强的学习能力和抗压能力，善于团队协作，有教育、培训经历</t>
  </si>
  <si>
    <t>3000+，五险一金，年终福利，单双休制</t>
  </si>
  <si>
    <t>15885612654</t>
  </si>
  <si>
    <t>淘宝美工</t>
  </si>
  <si>
    <t>广告设计</t>
  </si>
  <si>
    <t>相关工作经验1年以上，积极主动，责任心强熟练操作PS、Ai等工具</t>
  </si>
  <si>
    <t>3500+，五险一金，年终福利，单双休制</t>
  </si>
  <si>
    <t>相关工作经验1年以上，积极主动，责任心强，有淘宝、天猫等店铺运营</t>
  </si>
  <si>
    <t>贵州德江县康奇药植开发有限责任公司</t>
  </si>
  <si>
    <t>面议或电议</t>
  </si>
  <si>
    <t>15285940883</t>
  </si>
  <si>
    <t>有相关工作经验</t>
  </si>
  <si>
    <t>产品研发人员</t>
  </si>
  <si>
    <t>贵州青天照影视有限公司</t>
  </si>
  <si>
    <t>艺术设计类</t>
  </si>
  <si>
    <t>2000+补贴</t>
  </si>
  <si>
    <t>18185606398</t>
  </si>
  <si>
    <t>策划部</t>
  </si>
  <si>
    <t>文史类</t>
  </si>
  <si>
    <t>编辑部</t>
  </si>
  <si>
    <t>影视编导</t>
  </si>
  <si>
    <t>有无经验即可</t>
  </si>
  <si>
    <t>贵州勤邦食品安全科学技术有限公司</t>
  </si>
  <si>
    <t>安卓开发工程师</t>
  </si>
  <si>
    <t>软件、计算机相关抓呢</t>
  </si>
  <si>
    <t>1.负责Android平台的应用程序设计、开发；2.独立完成Android手机软件开发，验证和修正测试中发现的问题；3.协同团队成员分析产品需求；4.开发示范功能模块促进项目开发规范化；职位要求：1.计算机、数学、电子相关专业，大学本科及以上学历；2.二年以上开发经验，熟悉Android应用开发框架，能独立开发Android应用；3.熟练掌握java，熟悉AndroidSDK开发环境，具有良好的编程习惯；4.精通面向对象设计方法，算法与数据结构，逻辑思维能力佳；5.能够理解英文文档，具备良好的编码习惯；6.具备良好的表达和沟通能力，极强的团队精神和合作精神，对工作有热情，积极主动并能够在一定压力下工作</t>
  </si>
  <si>
    <t>8000-12000元/月，五险一金+年底双薪+法定假日+其他补贴</t>
  </si>
  <si>
    <t>08951-88348933</t>
  </si>
  <si>
    <t>中级软件测试工程师</t>
  </si>
  <si>
    <t>计算机中级技师，计算机、软件等相关专业</t>
  </si>
  <si>
    <t>岗位职责：1.根据系统需求及设计，熟练掌握系统业务，参与产品需求评审，并提出合理化建议；2.按照测试计划，独立完成测试用例编写，并组织用例评审，以及测试环境准备等工作；3.使用相关工具及技术，按计划完成功能测试、压力测试等相关工作，提交测试报告；4.跟踪和反馈需求、性能方面的问题及隐患。任职资格：1.熟悉软件测试理论和测试技术知识，熟悉质量控制流程；熟练应用自动化、压力测试相关测试技术及工具者，如：selenium,APPium,jmeter；2.能理解所执行用例的测试观点，以用例为基础，同时结合需求文档，进行整体测试；有能力建议需求文档变更；有缺陷预防的意识；3.具备良好的沟通表达能力、责任心和团队协作能力。</t>
  </si>
  <si>
    <t>6000-8000元/月，五险一金+年底双薪+法定假日+其他补贴</t>
  </si>
  <si>
    <t>0851-88348933</t>
  </si>
  <si>
    <t>计算机中级及以上技师</t>
  </si>
  <si>
    <t>1、参与或负责公司各项产品的设计与开发;2、参与或主导软件工程系统的架构设计；3、根据开发进度和任务分配,完成相应产品模块的开发工作;4、指导初级工程师/程序员的工作，能独立处理和解决所负责的任务;5、参与技术攻关和系统优化等工作。任职要求:1、计算机或软件工程专业本科及以上学历,3年以上Java开发经验，5年以上技术开发工作经验;2、精通Java开发语言、熟练掌握Eclipse开发工具,精通Apache、JSP、Servlet等Web开发相关技术，熟悉软件架构设计、有互联网平台开发经验;3、熟悉HTML、熟练使用html、js,熟悉至少一种前端框架easyUI、bootstrap等;4、熟练掌握SQL开发,熟悉Oracle、SQLServer、MySQL等数据库;5、熟悉使用SSH、SSM等常用开发框架;6、能按照要求编写相关技术文档;7、富有团队精神、责任感、上进心和沟通能力,能自主解决实际问题;8、主观能动性强、吃苦耐劳、积极乐观。</t>
  </si>
  <si>
    <t>8000-13000元/月月薪，五险一金+年底双薪+法定假日+其他补贴等</t>
  </si>
  <si>
    <t>18275046993</t>
  </si>
  <si>
    <t>产品/技服实习生</t>
  </si>
  <si>
    <t>生物、化学、食品、农学、医药等相关专业</t>
  </si>
  <si>
    <t>1、2019应届毕业，生物、化学、食品、农学、医药等相关专业；2、对食品安全检测领域认可，愿意投身本行业；3、有学生干部工作经验；4、性格开朗，善于沟通，乐于合作。</t>
  </si>
  <si>
    <t>住宿+餐补+老师指导+生活津贴；实习期考核优秀毕业直接签订劳动合同，提供六险一金、带薪年假、定期体检、住宿、餐补、交通车等其他福利。</t>
  </si>
  <si>
    <t>食品检测副总经理</t>
  </si>
  <si>
    <t>1、熟悉第三方检测行业，有中型及以上企业综合管理副总5年以上工作经历；2、负责第三方检测运营公司各项管理体系的建设、完善，提高各项业务效率；3、负责第三方检测公司销售任务和目标的制定、监督及执行，培养销售团队，实现业务增长；4、参与各项重要接待，并负责检测公司对外的关系维护及项目洽谈。</t>
  </si>
  <si>
    <t>20万-25万/年</t>
  </si>
  <si>
    <t>食品检测技术负责人</t>
  </si>
  <si>
    <t>副高及以上，食品、应用化学、分析化学等相关专业</t>
  </si>
  <si>
    <t>1硕士及以上学历，博士优先。2具备复杂的项目开发能力和综合方案制定能力，了解CMA、CNAS等相关准则的要求，熟悉食品检测领域资质申请的流程及评审工作。3能够把握本专业领域的发展趋势，标准、政策的动向及市场机会；能够对法规进行追踪，预见其可能衍生的新产品或新服务等，提出并推动新项目的开发或开展创新技术研发以及成果发表登记；能够整合并形成行业规范模型的技术资料，在行业中具有一定的领先性。4具备高度的责任心和敬业精神，具备良好的口头及书面表达能力，服务意识强；工作态度积极乐观，具备良好的团队协作能力；能够建立经验案例库，持续优化和改进工作流程或方法，为部门组织能力的积累提升做出积极的贡献；能够给客户进行技术培训活动，对客户具有一定的影响力；能够较好的处理客户投诉；能够把握检测过程的合规性和报告合规性的风险。5熟悉食品检测相关实验室各类仪器（含大型仪器）使用方法及相关维修保养事宜，可对各级检验人员进行技术指导及培训；6具体一定的英语沟通能力和良好的阅读能力。</t>
  </si>
  <si>
    <t>10000-15000元/月+年终分红+其他福利</t>
  </si>
  <si>
    <t>高级IOS开发工程师</t>
  </si>
  <si>
    <t>计算机中级技师</t>
  </si>
  <si>
    <t>1、熟悉IOS开发流程，5年以上IOS开发经验；2、完整参与IOS项目0-1的整个过程至少3个；3、计算机等相关专业，本科及以上学历；4、会开发微信小程序，在国内知名互联网、大型软件公司工作2年以上者优先</t>
  </si>
  <si>
    <t>习水县煤矿安全生产服务中心</t>
  </si>
  <si>
    <t>计算机、监控网络运行维护人员</t>
  </si>
  <si>
    <t>18085237102</t>
  </si>
  <si>
    <t>习水县域名和信息管理中心</t>
  </si>
  <si>
    <t>玉屏温氏畜牧有限公司</t>
  </si>
  <si>
    <t>信息管理员</t>
  </si>
  <si>
    <t>信息管理专业</t>
  </si>
  <si>
    <t>有2年工作经历及以上</t>
  </si>
  <si>
    <t>交六险一金、转正底薪4000</t>
  </si>
  <si>
    <t>15338659823</t>
  </si>
  <si>
    <t>贵州大龙经济开发区经济发展局</t>
  </si>
  <si>
    <t>从事大数据应用相关专业</t>
  </si>
  <si>
    <t>具有专科以上学历，需具备大数据可视化开发，大数据分析应用，大数据平台方案开发等知识及专业。</t>
  </si>
  <si>
    <t>参照贵州大龙经济开发区外聘人员待遇。</t>
  </si>
  <si>
    <t>13984465661</t>
  </si>
  <si>
    <t>f</t>
  </si>
  <si>
    <t>铜仁市聚鑫网络科技有限公司</t>
  </si>
  <si>
    <t>招商专员</t>
  </si>
  <si>
    <t>1.具备市场营销、广告、传播或相关专业中专以上学历，能够独立组织制定市场规划、市场销售策略、产品拓展等工作；
2.有较强的市场感知能力、敏锐地把握市场动态、市场方向的能力；
3.具备大型活动的现场管理能力，有较强的表达、理解与公关能力以及团队合作精神；
4.具有三年以上相关职位的从业经验；
5.有大型项目的市场拓展和销售工作经验及商务谈判经验。</t>
  </si>
  <si>
    <t>2680-10000(保底薪资2680元+分红+提成+餐补+话补+社保）</t>
  </si>
  <si>
    <t>18786044055</t>
  </si>
  <si>
    <t>客服主管</t>
  </si>
  <si>
    <t>工商行政管理</t>
  </si>
  <si>
    <t>1、有客服和电话销售经验优先，勤奋敬业、责任心强，思路清晰;
2、普通话标准，口齿伶俐，语言表达能力强，擅于沟通;
3、头脑清晰，思维敏捷，有良好的销售服务意识，工作耐心细致;
4、性格好，有耐心及责任心，身体健康，能够长期稳定的干好工作;
5、有团队合作精神，具有基本电脑使用能力，有网络销售或电话销售经验者优先;
6、电脑使用熟练，打字速度每分钟50字以上，熟悉办公软件和网络工具;</t>
  </si>
  <si>
    <t>3000-4000(保底薪资3000元+分红+提成+餐补+话补+社保）</t>
  </si>
  <si>
    <t>市场招商经理</t>
  </si>
  <si>
    <t>要求3年以上的市场营销和公关策划工作经验,对户外市场有深刻理解</t>
  </si>
  <si>
    <t>4500-10000(保底薪资4500元+分红+提成+餐补+话补+社保）</t>
  </si>
  <si>
    <t>1、处理来自电话、APP的咨询，妥善处理相应问题并回复客户，做好问题的收集整理工作；
2、负责解答客户咨询的相关问题并进行跟进；
3、通过12349民政公益服务热线电话回访客户，并按要求对相关工作进行统计；
4、按照客户和公司要求与其他部门协作解决客户的问题，保持并维护与客户的良好关系；
5、负责公司微信公众号的日常资料整理、编辑、发布工作。</t>
  </si>
  <si>
    <t>通信互联网</t>
  </si>
  <si>
    <t>专科及以上学历，计算机软件相关专业，3年以上前端工程师开发经验；具备丰富的Javascript、HTML、CSS3开发经验；熟悉现代主流的前端开发技术及常用的开源库（JQuery、React、Vue）；熟练使用ChromeDeveloperTools进行debug，对JavaScript的异步编程有一定理解，了解JavaScript的异步机制；熟练使用Callback，Promise进行编程。能使用Async/Await为加分项。</t>
  </si>
  <si>
    <t>3000-4500(保底薪资3000元+分红+提成+餐补+话补+社保）</t>
  </si>
  <si>
    <t>销售专员</t>
  </si>
  <si>
    <t>运营分管副总</t>
  </si>
  <si>
    <t>具备一定的市场营销、商业管理、经济管理、心理学、法律、销售行业经验；五年以上本行业工作经验及二年以上管理工作经验；具备一定的市场营销、商业管理、经济管理、心理学、法律、销售行业经验；具有独立进行业务谈判和交涉的能力；具有独立规划业务工作的能力；分析商场动态，在经济活动中发现和处理问题；能撰写市场、调查、预测和分析经济活动的专题报告和总结。</t>
  </si>
  <si>
    <t>6000-15000(保底薪资6000元+分红+提成+餐补+话补+社保）</t>
  </si>
  <si>
    <t>JAVA项目经理</t>
  </si>
  <si>
    <t>五年以上的Java应用开发经验；掌握javascript，HTML，等常见WEB前端开发技术；精通SSM(Spring，SpringMVC，Mybatis）开发框架；精通Mysql数据库；做事严谨踏实，有责任感及上进心，能够承受工作压力，具备很强的自学能力。</t>
  </si>
  <si>
    <t>4000-7000(保底薪资4000元+分红+提成+餐补+话补+社保）</t>
  </si>
  <si>
    <t>区域销售经理</t>
  </si>
  <si>
    <t>要求3年以上的市场营销和公关策划工作经验,对户外市场有深刻理解；善于把握市场态势,挖掘潜在商机,制定行动计划；具备市场策划,团队管理以及商务谈判等相关能；具有良好的决策能力,组织协调能力,社会交往能力,具有管理者的亲和力和人格魅力。</t>
  </si>
  <si>
    <t>铜仁信融九洲数据科技有限公司</t>
  </si>
  <si>
    <t>2年及以上相关工作经验</t>
  </si>
  <si>
    <t>3000—8000</t>
  </si>
  <si>
    <t>13985177768</t>
  </si>
  <si>
    <t>贵州贵蕊大数据科技有限公司</t>
  </si>
  <si>
    <t>网络营销</t>
  </si>
  <si>
    <t>要求3年以上的网络营销和公关策划工作经验,善于把握市场态势,挖掘潜在商机。</t>
  </si>
  <si>
    <t>3000-6000（底薪+提成）</t>
  </si>
  <si>
    <t>15185992878</t>
  </si>
  <si>
    <t>贵州省东骏有机农业科技有限公司</t>
  </si>
  <si>
    <t>大数据平台运营</t>
  </si>
  <si>
    <t>大数据</t>
  </si>
  <si>
    <t>从事相关行业3年以上</t>
  </si>
  <si>
    <t>年薪/20万</t>
  </si>
  <si>
    <t>18508567743</t>
  </si>
  <si>
    <t>大数据清洗加工</t>
  </si>
  <si>
    <t>前端设计</t>
  </si>
  <si>
    <t>年薪/15万</t>
  </si>
  <si>
    <t>大数据流通</t>
  </si>
  <si>
    <t>大数据分析应用</t>
  </si>
  <si>
    <t>大数据可视化开发</t>
  </si>
  <si>
    <t>大数据、软件工程</t>
  </si>
  <si>
    <t>修文县农业投资开发有限公司</t>
  </si>
  <si>
    <t>数据分析</t>
  </si>
  <si>
    <t>大数据分析</t>
  </si>
  <si>
    <t>18198623323</t>
  </si>
  <si>
    <t>中共云岩区委宣传部(云岩区融媒体中心)</t>
  </si>
  <si>
    <t>记者部记者</t>
  </si>
  <si>
    <t>汉语言文学、新闻学，广播电视新闻学，传播学，媒体创意，广告学，广播电视学，网络与新媒体，新媒体与信息网络</t>
  </si>
  <si>
    <t>主要从事报纸、公众号、新闻客户端、头条号、抖音号、短视频等全媒体稿件的采集。</t>
  </si>
  <si>
    <t>参照同级别事业在编人员标准执行</t>
  </si>
  <si>
    <t>0851-86679033</t>
  </si>
  <si>
    <t>编辑部编辑</t>
  </si>
  <si>
    <t>汉语言文学、新闻学，广播电视新闻学，传播学，媒体创意，广告学，广播电视学，网络与新媒体，新媒体与信息网络，动画制作、视觉传达设计、数字媒体技术等</t>
  </si>
  <si>
    <t>主要从事微博、微信、客户端、抖音号等有鲜明特点个性化内容的生产和一些临时性、专业性内容生产或服务项目的执行，包括但不限于海报、H5等，熟练应用制图软件和PS操作，精通Premiere或Edius、AfterEffect等影视后期基本软件。</t>
  </si>
  <si>
    <t>贵州天德科技有限责任公司</t>
  </si>
  <si>
    <t>技术工/CNC学徒/储备干部</t>
  </si>
  <si>
    <t>身体健康，吃苦耐劳</t>
  </si>
  <si>
    <t>3500-5500/每月</t>
  </si>
  <si>
    <t>13765664630</t>
  </si>
  <si>
    <t>贵州洲祥光电科技有限公司</t>
  </si>
  <si>
    <t>工程技术人员/生产系统人员/品质/行政人员</t>
  </si>
  <si>
    <t>机电和电子类/材料/化学</t>
  </si>
  <si>
    <t>有良好的沟通能力</t>
  </si>
  <si>
    <t>3000-5500/每月</t>
  </si>
  <si>
    <t>18750940719</t>
  </si>
  <si>
    <t>铜仁梵能移动能源有限公司</t>
  </si>
  <si>
    <t>水处理工程师/技术员</t>
  </si>
  <si>
    <t>给排水、环境工程或理工类相关专业</t>
  </si>
  <si>
    <t xml:space="preserve">岗位职责：1、负责污水、纯水设备的日常维修维护。保证设备正常运行，保证进水满足要求出水达标；2.按照工艺设备操作规程对纯水、污水、废气处理设备正确操作，保证工艺设备的正常运行；3.对污水系统的工艺进水，系统出水进行检验，保证进水满足要求出水达标；4.对辖区内运行设备进行巡检，保证工艺参数正确，及时发现设备运行故障并处理,在水处理工程师的带领下对设施进行预防性维护；5.及时统计所需药品、备品备件等。
任职要求：1、工程师需2年以上水处理工作经验；2、熟悉水处理设备的基本运行原理，具备一定厂务管理经验和机械维修能力。有丰富的理论和实践经验，动手能力强；3、责任心强，工作认真，敬业务实；4、能适应白夜班倒班工作。
</t>
  </si>
  <si>
    <t>18885669895</t>
  </si>
  <si>
    <t>总经理助理/行政/法务/翻译/工程师</t>
  </si>
  <si>
    <t>电器、机械工程师/人力资源管理</t>
  </si>
  <si>
    <t>英语四级以上、吃苦耐劳</t>
  </si>
  <si>
    <t>薪资面议</t>
  </si>
  <si>
    <t>13787865502</t>
  </si>
  <si>
    <t>贵州旭业光电有限公司</t>
  </si>
  <si>
    <t>生产系统人员</t>
  </si>
  <si>
    <t>无色盲，能吃苦耐劳</t>
  </si>
  <si>
    <t>3800-5500/月</t>
  </si>
  <si>
    <t>17308561802</t>
  </si>
  <si>
    <t>能认识26个英文字母，无色盲，能吃苦耐劳</t>
  </si>
  <si>
    <t>3800-5500</t>
  </si>
  <si>
    <t>贵州铜仁旭晶光电科技有限公司</t>
  </si>
  <si>
    <t>总裁助理/总经理助理</t>
  </si>
  <si>
    <t>公关、行政管理、企业管理等相关专业</t>
  </si>
  <si>
    <t xml:space="preserve">岗位职责：1、协助总经理制定战略规划、年度经营计划及各阶段工作目标分解，起草公司各阶段工作总结和其他正式文件；2、协助总经理对公司运作与各职能部门进行管理、协调内部各部门关系；3、跟踪公司经营目标达成情况，提供分析意见及改进建议；4、在公司经营计划、销售策略、资本运作等方面向总经理提供具体的解决方案；5、配合总经理处理外部公共关系，参与公司大型公关活动的策划、安排、组织工作；6、协助总经理安排各项高层会议的日程与议程，撰写和跟进落实高层会议、主题会议等公司会议纪要；7、撰写总经理的有关报告、文件，安排总经理的各项工作时间。
任职资格：1、三年以上总经理助理工作经验，有本领域工作经验者优先；2、知识结构较全面，具有丰富的管理经验，了解法律及财务方面的知识，能够迅速掌握与公司业务有关的各种知识.
</t>
  </si>
  <si>
    <t>18985868962</t>
  </si>
  <si>
    <t>电工/仓管/生产系统人员</t>
  </si>
  <si>
    <t>视力良好，不怕吃苦，服从管理</t>
  </si>
  <si>
    <t>13885038272</t>
  </si>
  <si>
    <t>贵州群晖智能科技有限公司</t>
  </si>
  <si>
    <t>QC/设备操作工/外检</t>
  </si>
  <si>
    <t>身体健康，无不良嗜好</t>
  </si>
  <si>
    <t>3200-5000/月</t>
  </si>
  <si>
    <t>19985560580</t>
  </si>
  <si>
    <t>贵州中仁实业发展有限公司</t>
  </si>
  <si>
    <t>行政/会计/工程师/水电工/线长</t>
  </si>
  <si>
    <t>能吃苦耐劳、服从管理、身心健康、有责任心及团队精神</t>
  </si>
  <si>
    <t>13886377999</t>
  </si>
  <si>
    <t>贵州德发铝塑五金制品有限公司</t>
  </si>
  <si>
    <t>车间主任/技术员/行政人员/技术员</t>
  </si>
  <si>
    <t>有相关工作经验、接受能力强</t>
  </si>
  <si>
    <t>18886329329</t>
  </si>
  <si>
    <t>赤水竹业园区管理服务中心</t>
  </si>
  <si>
    <t>赤水市大数据发展中心</t>
  </si>
  <si>
    <t>按人才引进政策中心</t>
  </si>
  <si>
    <t>贵州领略农产品大数据有限公司</t>
  </si>
  <si>
    <t>大数据前端设计</t>
  </si>
  <si>
    <t>5220002</t>
  </si>
  <si>
    <t>大数据文案设计</t>
  </si>
  <si>
    <t>个人履历及相关作品</t>
  </si>
  <si>
    <t>贵定县锐通信息科技有限公司</t>
  </si>
  <si>
    <t>系统维护员</t>
  </si>
  <si>
    <t>贵州智博云网络科技有限公司</t>
  </si>
  <si>
    <t>3-5K+提成+分红</t>
  </si>
  <si>
    <t>13314408258</t>
  </si>
  <si>
    <t>安顺市非凡创新科技有限公司</t>
  </si>
  <si>
    <t>财务、PMC</t>
  </si>
  <si>
    <t>财经类、信息技术类</t>
  </si>
  <si>
    <t>1.会计专业大专以上学历，持有会计从业资格证，2.有财务会计工作经历者优先，
3.熟悉会计报表处理，会计法规和税法，熟练使用财务软件，4.良好的学习能力、独立工作能力和财务分析能力，
5.工作细致，责任感强，良好的沟通能力和团队精神
1.PCM,在LCM模组工作两年以上经验优先，
2.具有良好的工作态度，能吃苦耐劳，有较强的责任心，3.具备一定的组织能力、协调能力以及较强的沟通能力，有较强的服务意识和团队协作精神。</t>
  </si>
  <si>
    <t>贵州点石通科技有限公司</t>
  </si>
  <si>
    <t>有大数据项目开发经验优先</t>
  </si>
  <si>
    <t>贵州盛世动景科技有限公司</t>
  </si>
  <si>
    <t>短视频监测员</t>
  </si>
  <si>
    <t>新闻传播学专业</t>
  </si>
  <si>
    <t>熟悉各大短视频平台</t>
  </si>
  <si>
    <t>基本薪资+五险一金+奖金</t>
  </si>
  <si>
    <t>手游平台商务专员</t>
  </si>
  <si>
    <t>营销或游戏设计专业</t>
  </si>
  <si>
    <t>1-2年游戏客服工作经验</t>
  </si>
  <si>
    <t>基本薪资+五险一金+提成+业绩奖金</t>
  </si>
  <si>
    <t>安顺大数据运营中心有限责任公司</t>
  </si>
  <si>
    <t>工作职责：
1、运用数据挖掘和机器学习方法和技术，深入挖掘和分析海量房产行业数据；
2、不断完善和优化算法，包括房屋成交价格预估、用户画像构建、房屋成交预估、客源意愿挖掘、交易阶段预测、图像识别算法体系等；
3、参与重大项目的方案设计及技术评审，把握复杂策略体系的设计，确保系统的架构质量；
4、参与项目产品设计以及代码review，指导初级工程师工作；
5、为团队引入创新的技术、创新的解决方案，用创新的思路解决问题。
任职资格：
1、本科及以上学历，计算机相关专业，熟悉常用的机器学习算法，例如GBDT、LR、LTR，深度学习等；
2、熟悉常用的特征工程方法；
3、熟练掌握Python,Scala,C++中一门编程语言，有使用hadoop/spark/mpi或其他类似系统的经验；
4、责任心强，有快速学习的能力；
5、熟悉Spark等分布式机器学习框架，熟悉Hadoop/HBase/Hive等大数据处理平台者优先；
6、优秀的沟通能力，有创新精神，乐于接受挑战，能承受工作压力
具有以下条件之一者优先：
1、有个人技术博客或活跃在各技术社区
2、数学专业，对模型推导、参数优化理论有系统和深刻的理解
3、最优化理论、时序建模等领域之一有扎实积累。</t>
  </si>
  <si>
    <t>7000——10000</t>
  </si>
  <si>
    <t>贵州睿至大数据有限公司</t>
  </si>
  <si>
    <t>1.专科（含）以上学历，2年以上类似岗位的工作经验、5年以上相关工作经历；2.具有较强的销售技能、敏锐的洞察力以及沟通协调能力；3.具有较强的抗压能力、吃苦耐劳；4.拥有长期重要的客户资源者优先；5.具有智慧城市、平安城市、智慧管廊、弱电等领域项目经验者优先。</t>
  </si>
  <si>
    <t>1、4000-10000元（具体薪资根据应聘者综合能力面议）2、双休+转正加薪+五险一金+各种补助+奖金+节日礼物+出国旅游；3、每年享受国家规定的带薪休假、法定节假日等福利。</t>
  </si>
  <si>
    <t>15519092630</t>
  </si>
  <si>
    <t>外联专员</t>
  </si>
  <si>
    <t>1、良好的人际沟通能力和协调组织能力；2、熟通各种商务礼仪、协调能力，情商高，公关能力强；3、有极强的事业心和工作热情，积极主动的工作态度，有协作精神和大局意识、具有创新精神及较强的自我学习能力；4、健康、具有较好形象气质；5、有模特、广告、营销、公关等相关专业，自身条件突出者优先。</t>
  </si>
  <si>
    <t>1、3000—8000元（具体薪资根据应聘者综合能力面议）；2、双休+转正加薪+五险一金+各种补助+奖金+节日礼物+出国旅游；3、每年享受国家规定的带薪休假、法定节假日等福利。</t>
  </si>
  <si>
    <t>1、沟通及表达能力强，思路清晰条理性好；2、工作踏实认真，责任心强；3、熟练使用办公软件、及时为销售人员提供商务支持；4、专科以上学历，品貌端正，有一定的沟通能力；5、熟悉商务合同的条款，能识别商务条款陷阱及漏洞；6、工作态度认真、严谨，责任心强。</t>
  </si>
  <si>
    <t>1、4000—8000元（具体薪资根据应聘者综合能力面议）；2、双休+转正加薪+五险一金+各种补助+奖金+节日礼物+出国旅游；3、每年享受国家规定的带薪休假、法定节假日等福利。</t>
  </si>
  <si>
    <t>贵州山河汇聚科技发展有限公司</t>
  </si>
  <si>
    <t>行政人事</t>
  </si>
  <si>
    <t>行政管理及相关专业</t>
  </si>
  <si>
    <t>1.熟悉word、excel等办公软件；2.普通话标准，沟通能力较强；3.熟悉行政人事管理制度；4.组织协调能力较强；5.能够独立完成公司的各种事务安排及组织公司会议开展；6.熟悉办公室接待业务和对外联络事宜；7.熟悉固定资产管理。8、有文秘、行政管理等相关专业优先考虑。</t>
  </si>
  <si>
    <t>、3000—5000元（具体薪资根据应聘者综合能力面议）；2、双休+转正加薪+五险一金+各种补助+奖金+节日礼物+出国旅游；3、每年享受国家规定的带薪休假、法定节假日等福利。</t>
  </si>
  <si>
    <t>行政前台</t>
  </si>
  <si>
    <t>1、中专及以上学历毕业；2、较强的服务意识，熟练使用电脑办公软件；3、具备良好的协调能力、沟通能力，负有责任心，性格活泼开朗，具有亲和力；4、普通话准确流利；5、具备一定商务礼仪知识。6、形象气质佳，大方得体，为人热情积极性高，可接受应届毕业生；7、有文秘、行政管理等相关专业优先考虑。</t>
  </si>
  <si>
    <t>3000—5000元（具体薪资根据应聘者综合能力面议）；2、双休+转正加薪+五险一金+各种补助+奖金+节日礼物+出国旅游；3、每年享受国家规定的带薪休假、法定节假日等福利。</t>
  </si>
  <si>
    <t>贵州信鸽科技有限公司</t>
  </si>
  <si>
    <t>计算机相关专业，大学专科及以上学历</t>
  </si>
  <si>
    <t>一年以上开发经验优先，参与完成软件项目的设计开发工作；</t>
  </si>
  <si>
    <t>工资4000-8000，提供五险一金；包中、晚餐；提供免费住宿或交通补助</t>
  </si>
  <si>
    <t>18985182291</t>
  </si>
  <si>
    <t>android开发工程师</t>
  </si>
  <si>
    <t>计算机相关专业，大学专科及以上学历；</t>
  </si>
  <si>
    <t>一年以上开发经验优先，参与完成过完整android平台手机应用软件开发，熟悉手机客户端应用软件的开发流程；</t>
  </si>
  <si>
    <t>4000-8000元，</t>
  </si>
  <si>
    <t>1、公司提供五险一2、包中、晚餐3、提供免费住宿或交通补助</t>
  </si>
  <si>
    <t>熟悉常用数据库安装维护，SQL语言，网络运维和管理;</t>
  </si>
  <si>
    <t>1、公司提供五险一金；2、包中、晚餐；3、提供免费住宿或交通补助</t>
  </si>
  <si>
    <t>贵州贵漂科技有限公司</t>
  </si>
  <si>
    <t>熟悉Android应用性能，架构优化，掌握相关的技巧和方法</t>
  </si>
  <si>
    <t>5K-20K/月</t>
  </si>
  <si>
    <t>18285106162</t>
  </si>
  <si>
    <t>网络建设师</t>
  </si>
  <si>
    <t>熟练掌HTML,CSS,及原生JsvaScrip了解行业代码规范及ECMA5/6相关基础知识进行简单的前端维护</t>
  </si>
  <si>
    <t>8K-20K/月</t>
  </si>
  <si>
    <t>JAVA软件开发</t>
  </si>
  <si>
    <t>精通编程，调试和相关技术</t>
  </si>
  <si>
    <t>5K-15K/月</t>
  </si>
  <si>
    <t>系统架构师</t>
  </si>
  <si>
    <t>5年以上大型软件系统开发与架构经验、3年以上大型网站架构设计经验。</t>
  </si>
  <si>
    <t>10K-20K/月</t>
  </si>
  <si>
    <t>UI平面设计师</t>
  </si>
  <si>
    <t>熟练使用PS、AI，会前端代码</t>
  </si>
  <si>
    <t>中国振华（集团）新云电子元器件有限责任公司</t>
  </si>
  <si>
    <t>微波组件研发技术员</t>
  </si>
  <si>
    <t>电磁场与微波技术专业，1年以上微波组件研发经历</t>
  </si>
  <si>
    <t>6K-8K，五险三金（公积金、住房增量补贴、企业年金）、节日福利、带薪年假</t>
  </si>
  <si>
    <t>18077779307</t>
  </si>
  <si>
    <t>有机电容器研发技术员</t>
  </si>
  <si>
    <t>化学和材料专业，1年以上有机电容器研发工作经历</t>
  </si>
  <si>
    <t>设备技术员</t>
  </si>
  <si>
    <t>1.掌握车间生产设备/工艺的工作原理，学习和提高自身的设备/工艺技能与水平。2.定期定时对车间生产设备/工艺巡检，确保生产的持续性。3.及时做好设备/工艺系统日常运行记录与维护保养记录。4.服从工作安排，做好工序的备件物品消耗等统计、报表等工作。</t>
  </si>
  <si>
    <t>6K，五险三金（公积金、住房增量补贴、企业年金）、节日福利、带薪年假</t>
  </si>
  <si>
    <t>电气工程师</t>
  </si>
  <si>
    <t>1.电气自动化相关专业；2.学历要求：大专及以上学历；3.应届毕业生，有工作经验者优先考虑；4.能力要求：熟悉三菱、台达、欧姆龙等PLC编程软件，能看懂电气原理图，熟悉应用常见的电气零部件（如：继电器、电磁阀及各种传感器）；</t>
  </si>
  <si>
    <t>原料质检员</t>
  </si>
  <si>
    <t>1、负责产品的日常检验，并对检验后的产品进行状态标识；2、行使检验职责，填写相应的检验记录表单；3、对检验中发生的问题进行处理过程跟踪；4、每月对检验数据进行汇总、统计。</t>
  </si>
  <si>
    <t>4K，五险三金（公积金、住房增量补贴、企业年金）、节日福利、带薪年假</t>
  </si>
  <si>
    <t>市场专员</t>
  </si>
  <si>
    <t>1、负责公司产品的销售及推广；2、根据市场营销计划，完成部门销售指标；3、开拓新市场,发展新客户,增加产品销售范围；4、负责辖区市场信息的收集及竞争对手的分析；5、负责销售区域内销售活动的策划和执行，完成销售任务。</t>
  </si>
  <si>
    <t>4K底薪+提成，五险三金（公积金、住房增量补贴、企业年金）、节日福利、带薪年假</t>
  </si>
  <si>
    <t>钽电容器研发技术员</t>
  </si>
  <si>
    <t>高分子材料相关专业，1年以上钽电容器研发工作经历</t>
  </si>
  <si>
    <t>财会、经济、金融等相关专业，全日制大专以上学历；2、2年以上工作经验，具有助理会计师以上职称；3、35岁以下，有良好的职业操守，具有较强的沟通能力、应变能力、团队合作精神；</t>
  </si>
  <si>
    <t>5K，五险三金（公积金、住房增量补贴、企业年金）、节日福利、带薪年假</t>
  </si>
  <si>
    <t>人力专员</t>
  </si>
  <si>
    <t>公司员工入职离职手续办理，档案管理、文件收发及归类管理、会议记录及其他人力资源工作范围内的所有工作等。</t>
  </si>
  <si>
    <t>贵州华云创谷科技有限公司</t>
  </si>
  <si>
    <t>硬件结构设计工程师</t>
  </si>
  <si>
    <t>机械设计类、结构设计类</t>
  </si>
  <si>
    <t>1、需要有较强的微型化结构和工艺设计能力和创造能力，拥有3年以上微型结构设计方面工作经验，对结构、生产工艺和开发流程具有较深刻的认识；2、熟悉UG、ProE、Solidworks等常用3D设计建模软件；3、熟悉结构方面仿真分析，能利用Ansys等分析软件进行结构分析；4、有与手板厂、模具厂对接经验更优，开发过智能路由器、智能门锁等智能设备相关产品的结构设计者优先；5、具有较强的创造力和工作协调能力和良好的敬业精神、团队意识、能快速融入团队。</t>
  </si>
  <si>
    <t>工资+绩效：8000~13000，提供住宿，五险一金，带薪休假，双休。</t>
  </si>
  <si>
    <t>17807311530</t>
  </si>
  <si>
    <t>因本公司业务涉及政府、军队，海外人才要进行严格把关</t>
  </si>
  <si>
    <t>计算机专业（或持有国家颁发的计算机等级证书，且连续计算机IT行业从业时间超过5年以上）</t>
  </si>
  <si>
    <t>1、具有数学、计算机等相关专业的硕士及以上学历，有一年以上图像处理算法开发工作经验；2、具有扎实的图像处理相关理论基础，具有计算机视觉、模式识别、视频图像处理领域的算法研究经验，有二维码QRCode编码解码算法研究经验者优先；3、熟悉c/c++、python等语言编程；4、精通OPENCV等视觉开发库,具备较强的编码能力;5、能熟练阅读相关领域英文文献；6、有良好的团队合作精神。</t>
  </si>
  <si>
    <t>工资+绩效：11000~14000，提供住宿，五险一金，带薪休假，双休。</t>
  </si>
  <si>
    <t>Linux软件开发工程师</t>
  </si>
  <si>
    <t>1、具备3年以上C/C++开发经验，基本功扎实，有较好的linux基础，熟悉makefile，熟悉linuxkernel调试工具；2、掌握Linux驱动程序的开发流程和工作原理；3、掌握嵌入式linux的QT图形程序开发；4、有WebGL/OpenGL3D编程经验可优先考虑；5、掌握TCP/IP、UDP、HTTP、websocket网络通讯开发；6、有触摸板、WiFi、BT、电源、LCD等驱动开发经验的优先考虑；7、善于协作，良好的沟通表达能力，有较强的逻辑思维能力、分析和解决问题能力，有持续自我学习的能力和意愿；8、具有良好的代码书写规范和英文阅读能力。</t>
  </si>
  <si>
    <t>工资+绩效：12000~16000，提供住宿，五险一金，带薪休假，双休。</t>
  </si>
  <si>
    <t>高级软件研发工程师</t>
  </si>
  <si>
    <t>1、5年以上J2EE开发实际工作经验，具有较强的系统架构设计能力；2、熟悉J2ee体系结构和设计模式，熟悉分布式系统的设计及应用，熟悉高并发、高负载、高可用性系统设计的设计开发及调优；3、熟悉主流的Java框架，如Spring、SpringMVC、MyBatis、Hibernate,Shiro等，熟悉Ehcache、Redis等；4、熟悉MySQL/Oracle数据库中的一种或多种，有数据库调优经验者优先；5、熟悉至少一种NoSQL数据库，如MongoDB、Memcached、Redis、HBase等；6、熟悉web开发中安全技术；7、熟悉Java多线程技术，了解线程池、ThreadLocal等的用法及原理，能解决常见的并发问题；8、熟悉Lucene，Solr，ElasticSearch，Mahout等开源搜索与推荐的工具并能应用于日常的功能开发与管理维护；9、熟悉WebLogic，Websphere、Resin、Tomcat、nginx等主流应用服务器的配置、部署、调优；10、熟悉常见开发工具,熟悉maven,git,svn等构建和版本管理工具；11、熟悉分布式架构、Redis缓存、solr集群、sso单点登录、消息队列MQ、nginx、mysql读写分离、zookeeper、Linux、Quartz、dubbo、hudson集成工具；12、有nodejs开发经验者优先；13、具有规范的编程习惯与文档编写能力，积极配合公司各项规范化建设工作。</t>
  </si>
  <si>
    <t>工资+绩效：12000~15000，提供住宿，五险一金，带薪休假，双休。</t>
  </si>
  <si>
    <t>遵义市住房和城乡建设信息中心</t>
  </si>
  <si>
    <t>2019年应往届毕业生</t>
  </si>
  <si>
    <t>按全额事业单位编制执行</t>
  </si>
  <si>
    <t>18685641207</t>
  </si>
  <si>
    <t>贵州唯特高新能源科技有限公司</t>
  </si>
  <si>
    <t>4000</t>
  </si>
  <si>
    <t>15934770564</t>
  </si>
  <si>
    <t>源信农哥电子商务有限公司</t>
  </si>
  <si>
    <t>运营</t>
  </si>
  <si>
    <t>电子商务类</t>
  </si>
  <si>
    <t>一年以上相关</t>
  </si>
  <si>
    <t>3500</t>
  </si>
  <si>
    <t>18386107830</t>
  </si>
  <si>
    <t>贵州宝钧跨境电商商务有限公司</t>
  </si>
  <si>
    <t>计算机工程师</t>
  </si>
  <si>
    <t>5000+</t>
  </si>
  <si>
    <t>15519338989</t>
  </si>
  <si>
    <t>贵州贵航新能源科技有限公司</t>
  </si>
  <si>
    <t>18586678048</t>
  </si>
  <si>
    <t>贵州兴国新动力科技有限责任公司</t>
  </si>
  <si>
    <t>机械工程师</t>
  </si>
  <si>
    <t>一级技师</t>
  </si>
  <si>
    <t>15772781513</t>
  </si>
  <si>
    <t>08574842789</t>
  </si>
  <si>
    <t>贵州天昱教育装备科技有限公司</t>
  </si>
  <si>
    <t>机械、机电一体化专业</t>
  </si>
  <si>
    <t>机械设计、方案规划</t>
  </si>
  <si>
    <t>5000-10000元/月</t>
  </si>
  <si>
    <t>18076036062</t>
  </si>
  <si>
    <t>贵州海悦科技立体停车设备</t>
  </si>
  <si>
    <t>物联网数据分析师</t>
  </si>
  <si>
    <t>物联网工程相关专业</t>
  </si>
  <si>
    <t>具物联网工作经验</t>
  </si>
  <si>
    <t>13698530989</t>
  </si>
  <si>
    <t>大数据运营工程师</t>
  </si>
  <si>
    <t>统计学、信息与计算科学</t>
  </si>
  <si>
    <t>具大数据运营工作经验</t>
  </si>
  <si>
    <t>质检工程师</t>
  </si>
  <si>
    <t>质检及体系文件运行</t>
  </si>
  <si>
    <t>4000-8000元/月</t>
  </si>
  <si>
    <t>计算机、软件工程专业</t>
  </si>
  <si>
    <t>能独立开发软件</t>
  </si>
  <si>
    <t>具大数据分析工作经验</t>
  </si>
  <si>
    <t>电气工程师证</t>
  </si>
  <si>
    <t>立体车库电气设计</t>
  </si>
  <si>
    <t>工艺设计师</t>
  </si>
  <si>
    <t>机械或钣金工艺方面</t>
  </si>
  <si>
    <t>中联创展信息技术股份有限公司</t>
  </si>
  <si>
    <t>备会计职称证书，掌握财务制度及相关法规</t>
  </si>
  <si>
    <t>2500-10000</t>
  </si>
  <si>
    <t>0859-5511111</t>
  </si>
  <si>
    <t>美术设计、广告装饰相关专业</t>
  </si>
  <si>
    <t>熟练运用制图软件，具备相应的设计能力</t>
  </si>
  <si>
    <t>熟练使用CAD，能够制度技术方案与招投标文件</t>
  </si>
  <si>
    <t>资料员</t>
  </si>
  <si>
    <t>具备项目资料编制能力，熟悉市政、安装工程资料，了解工程造价知识</t>
  </si>
  <si>
    <t>具备服务器、交换机、系统集成相关调试能力</t>
  </si>
  <si>
    <t>企业管理专员</t>
  </si>
  <si>
    <t>具备管理学相关专业知识，熟悉政府公文写作，了解私企管理流程和管理模式</t>
  </si>
  <si>
    <t>驻点工程师</t>
  </si>
  <si>
    <t>具备运维及系统集成调试能力</t>
  </si>
  <si>
    <t>计算机或通信相关专业</t>
  </si>
  <si>
    <t>熟悉网络设备和中小网络环境搭建，具备网络故障分析、判断和解决能力</t>
  </si>
  <si>
    <t>营销专员</t>
  </si>
  <si>
    <t>具备业务拓展与推广能力，熟悉招投标工作及招投标管理办法</t>
  </si>
  <si>
    <t>信息工程、计算机科学、统计学相关专业</t>
  </si>
  <si>
    <t>熟练掌握分析软件，具备深度分析并进行数据挖掘的能力</t>
  </si>
  <si>
    <t>具备项目管理，把控施工进度和承担弱电施工管理能力</t>
  </si>
  <si>
    <t>贵州力安智能城市建设科技有限公司</t>
  </si>
  <si>
    <t>"岗位职责：</t>
  </si>
  <si>
    <t>3K-6K</t>
  </si>
  <si>
    <t>18085994962</t>
  </si>
  <si>
    <t>副总经理</t>
  </si>
  <si>
    <t>岗位职责：</t>
  </si>
  <si>
    <t>8K+提成</t>
  </si>
  <si>
    <t>商务营销人员</t>
  </si>
  <si>
    <t>技术副总经理</t>
  </si>
  <si>
    <t>办公室文员</t>
  </si>
  <si>
    <t>"任职要求：1.具备良好的文字功底，能独立起草和处理各类公文，熟练使用办公软件；</t>
  </si>
  <si>
    <t>贵州翊光科技有限公司</t>
  </si>
  <si>
    <t>地理信息工程师</t>
  </si>
  <si>
    <t>地理信息科学等相关专业</t>
  </si>
  <si>
    <t>18886914747</t>
  </si>
  <si>
    <t>地理信息测绘专员</t>
  </si>
  <si>
    <t>地理信息工程，桥梁建筑测量等相关专业</t>
  </si>
  <si>
    <t>安卓工程师</t>
  </si>
  <si>
    <t>一年以上独立开发经验</t>
  </si>
  <si>
    <t>无人机调测工程师</t>
  </si>
  <si>
    <t>机械工程，机械自动化设计等相关专业</t>
  </si>
  <si>
    <t>有航模组装的飞行经验者优先</t>
  </si>
  <si>
    <t>贵州云屯网络科技服务有限公司</t>
  </si>
  <si>
    <t>17608592025</t>
  </si>
  <si>
    <t>Android开发工程师</t>
  </si>
  <si>
    <t>一年以上项目开发经验</t>
  </si>
  <si>
    <t>云岩区投资促进局</t>
  </si>
  <si>
    <t>投促科</t>
  </si>
  <si>
    <t>金融大数据类</t>
  </si>
  <si>
    <t>全日制硕士研究生</t>
  </si>
  <si>
    <t>按相关政策执行</t>
  </si>
  <si>
    <t>13765071000</t>
  </si>
  <si>
    <r>
      <t>贵州壹鲜农业科技贸易有限公司</t>
    </r>
    <r>
      <rPr>
        <sz val="10"/>
        <rFont val="Arial"/>
        <family val="2"/>
        <charset val="0"/>
      </rPr>
      <t xml:space="preserve">	</t>
    </r>
  </si>
  <si>
    <t>设计岗</t>
  </si>
  <si>
    <t>一年以上相关工作经验</t>
  </si>
  <si>
    <t>18985507782</t>
  </si>
  <si>
    <t>13708572305</t>
  </si>
  <si>
    <t>贵州乡里人家农产品电商服务公司</t>
  </si>
  <si>
    <t>电商运营管理</t>
  </si>
  <si>
    <t>电商相关专业</t>
  </si>
  <si>
    <t>从事电商运营相关工作2年以上</t>
  </si>
  <si>
    <t>2000-3000</t>
  </si>
  <si>
    <t>15286524857</t>
  </si>
  <si>
    <t>贵阳市保密技术服务中心</t>
  </si>
  <si>
    <t>1.通信与信息系统专业2.计算机应用技术专业</t>
  </si>
  <si>
    <t>按相关规定工资标准发放</t>
  </si>
  <si>
    <t>0851-87988456</t>
  </si>
  <si>
    <t>贵州百里杜鹃智慧旅游投资有限责任公司</t>
  </si>
  <si>
    <t>数据平台维护工程师</t>
  </si>
  <si>
    <t>需2年工作经验</t>
  </si>
  <si>
    <t>4500</t>
  </si>
  <si>
    <r>
      <t>15761456780</t>
    </r>
    <r>
      <rPr>
        <sz val="10"/>
        <rFont val="Arial"/>
        <family val="2"/>
        <charset val="0"/>
      </rPr>
      <t xml:space="preserve">	</t>
    </r>
  </si>
  <si>
    <t>软件测试工程师</t>
  </si>
  <si>
    <t>2年工作经验者优先</t>
  </si>
  <si>
    <t>15761456780</t>
  </si>
  <si>
    <t>广州杰赛科技有限公司</t>
  </si>
  <si>
    <t>5000</t>
  </si>
  <si>
    <r>
      <t>18786542790</t>
    </r>
    <r>
      <rPr>
        <sz val="10"/>
        <rFont val="Times New Roman"/>
        <family val="1"/>
        <charset val="0"/>
      </rPr>
      <t>‬</t>
    </r>
  </si>
  <si>
    <t>贵州省广播电视信息网络股份有限公司威宁分公司</t>
  </si>
  <si>
    <t>15597948722</t>
  </si>
  <si>
    <t>中信国安城市运营科技（北京）有限公司</t>
  </si>
  <si>
    <t>5500</t>
  </si>
  <si>
    <t>1358181963</t>
  </si>
  <si>
    <t>贵州数安网云信息技术有限公司</t>
  </si>
  <si>
    <t>信息安全研究工程师</t>
  </si>
  <si>
    <t>计算机、初级及以上</t>
  </si>
  <si>
    <t>1.熟悉Linux/Unix操作系统和MySQL、MSSQL、Oracle等主流数据库的结构及安全漏洞，进行普通注入时能够熟练配合工具；2.熟悉常见脚本、PHP、JAVA语言及数据库，能够熟练应用基本的WEB渗透手法；例如：sql注入、xss、文件上传、文件包含、命令执行、目录列表等弱点进行渗透测试及恶意代码检测和分析；3.熟悉WEB渗透测试的步骤、方法、流程，能够自行进行安全攻防测试，并熟练使用常见的Web应用漏洞测试工具，了解其工作原理；4.熟悉汇编、反编译、脱壳、Hook和加解密技术，能熟练使用OD、IDA等逆向分析工具；5.有良好的文档组织能力和书面表达能力，可以独立编写技术方案及相关文档；</t>
  </si>
  <si>
    <t>010-62670617</t>
  </si>
  <si>
    <t>木马分析工程师</t>
  </si>
  <si>
    <t>1.清楚木马分析鉴定的流程方法，包括对OD、Windbg、IDA等动态和静态分析工具的熟练使用；2.了解恶意软件的行为特点、能够详细解释常见的恶意注入、篡改等技术手段；3.具有病毒分析相关工作经验；4.熟悉PE格式以及加壳脱壳；懂数据流量分析</t>
  </si>
  <si>
    <t>1.计算机或相关专业大专及以上学历,具有二年以上项目或产品开发经验；2.超过2年的java实战经验，熟悉主流的j2ee框架及编程规范；3.熟悉MVC开源框架：spring、struts2、ibatis等；4.熟悉jsp、el、jstl、bootstrap、css、html、javascript、json、jquery、jquery相关插件；5.熟悉Web服务：tomcat等；6.熟悉svn、maven版本管理工具。7.熟悉eclipse、myeclipse、idea其中一种编程工具；8.熟悉linux服务器的常用操作；9.精通mysql等关系数据库和sql语言；</t>
  </si>
  <si>
    <t>贵州迅达信息产业发展有限公司</t>
  </si>
  <si>
    <t>行政文员</t>
  </si>
  <si>
    <t>人力资源管理师</t>
  </si>
  <si>
    <t>1、本科以上学历，行政管理工作经验或具有人力资源管理师证书者优先考虑；2、熟练电脑操作及Office相关办公软件；3、负责公司投标文件制作；4、有高度的事业心和责任感，工作有条理，细致、认真、办事严谨；5、有良好的团队协作精神、较强的交流沟通能力与组织协调能力；6、熟悉办公室行政管理知识及工作流程，熟悉公文写作格式；7、做好办公室档案收集、整理工作。</t>
  </si>
  <si>
    <t>13984079701</t>
  </si>
  <si>
    <t>1.大专及以上学历，1年相关工作经验；2.及时、准确接听并转接电话，如需要，记录留言并及时转达，协助公司员工复印、传真等工作；3.较强的服务意识，熟练使用电脑办公软件；4.具备良好的协调能力、沟通能力，负有责任心，性格活泼开朗，具有亲和力；5.普通话准确流利</t>
  </si>
  <si>
    <t>大专以上学历20岁以上；1．熟悉WINDOWS操作系统及PC硬件的安装与维护；2．熟悉小型网络的安装与维护，了解网络基础架构；3．熟悉打印机复印机的安装与维护；4．熟悉小型网站的后台管理与维护工作；</t>
  </si>
  <si>
    <t>销售及合作伙伴</t>
  </si>
  <si>
    <t>1、有一定的工作经验，2、较强的口头表达能力和沟通技巧，性格活泼，开朗，3、富有协作和团队精神，积极、自信、敬业，4、有强烈的成功欲望、吃苦耐劳、学习能力强</t>
  </si>
  <si>
    <t>贵阳贵电商电子商务有限公司</t>
  </si>
  <si>
    <t>软件开发师</t>
  </si>
  <si>
    <t>有经验优先</t>
  </si>
  <si>
    <t>15185000507</t>
  </si>
  <si>
    <t>4000-7000</t>
  </si>
  <si>
    <t>软件开发助理</t>
  </si>
  <si>
    <t>店员</t>
  </si>
  <si>
    <t>有经验者优先</t>
  </si>
  <si>
    <t>18085140772</t>
  </si>
  <si>
    <t>工作地点：贵阳市观山湖区北大资源梦想城</t>
  </si>
  <si>
    <t>软件开发运维工程师</t>
  </si>
  <si>
    <t>前端</t>
  </si>
  <si>
    <t>相关专业优先</t>
  </si>
  <si>
    <t>5000-6000</t>
  </si>
  <si>
    <t>成本会计</t>
  </si>
  <si>
    <t>会计资格证</t>
  </si>
  <si>
    <t>实体门店成本会计</t>
  </si>
  <si>
    <t>文学类专业优先</t>
  </si>
  <si>
    <t>撰写简报、会议纪要等文字工作</t>
  </si>
  <si>
    <t>3000-40000</t>
  </si>
  <si>
    <t>遵义小红椒网络科技有限公司</t>
  </si>
  <si>
    <t>新媒体运营策划</t>
  </si>
  <si>
    <t>传媒</t>
  </si>
  <si>
    <t>1年工作经验</t>
  </si>
  <si>
    <t>18651813050</t>
  </si>
  <si>
    <t>贵州天逸轩网络科技有限公司</t>
  </si>
  <si>
    <t>能独立进行系统开发</t>
  </si>
  <si>
    <t>3000-8000</t>
  </si>
  <si>
    <t>13639278281/18198320167</t>
  </si>
  <si>
    <t>按合同缴纳社保</t>
  </si>
  <si>
    <t>计算机或工业设计</t>
  </si>
  <si>
    <t>Web开发技术熟练</t>
  </si>
  <si>
    <t>美术或室内设计</t>
  </si>
  <si>
    <t>VI、舞美、图片处理、排版等技术熟练</t>
  </si>
  <si>
    <t>设计助理</t>
  </si>
  <si>
    <t>对平面设计有一定了解</t>
  </si>
  <si>
    <t>2000-4000</t>
  </si>
  <si>
    <t>软件项目经理</t>
  </si>
  <si>
    <t>系统开发技术熟练，有带队经验</t>
  </si>
  <si>
    <t>遵义金朗信息技术有限公司</t>
  </si>
  <si>
    <t>销售专员、销售经理</t>
  </si>
  <si>
    <t>3k-8k、（2k-5k）+20%提成</t>
  </si>
  <si>
    <t>18585235230</t>
  </si>
  <si>
    <t>软件技术</t>
  </si>
  <si>
    <t>java软件开发工程师，前端开发工程师，UI设计师，系统测试工程师</t>
  </si>
  <si>
    <t>黔山良农有限公司</t>
  </si>
  <si>
    <t>运营助理</t>
  </si>
  <si>
    <t>职位描述：1、负责黔山良农天猫、京东等店铺整体运营和日常管理，店铺商品维护，新品上新，库存更新，配合进行店铺装修、产品详情及宝贝优化和完成店铺销售目标;2、配合策划产品推广方案，实施店铺活动报名，增加店铺流量，聚集流量和人气，促成销售;3、整理每日数据，有观察分析数据能力形成报表，每日店铺根据不同维度进行数据统计，能对数据进行跟踪、评估，并分析数据变化的幅度、原因及时调整纠正。负责定期分析销售数据并提交分析报告。4、掌握店铺行业数据，同行竞争分析，了解市场容量和行业趋势，关注同行竞争品牌的动态。任职要求：1、具有半年及以上的淘宝、京东运营经验。2、熟练掌握淘宝开店流程、补单规则、后台管理、推广的技能和经验;3、具有较强的沟通能力和商品活动策划能力;4.对推广渠道及商品具备有效的判断，及时跟进推广效果，根据推广效果提出调整建议;对数据敏感，善于交流;5、有良好的团队合作意识，有强烈的责任心和积极主动的工作态度。</t>
  </si>
  <si>
    <t>13985198831</t>
  </si>
  <si>
    <t>海外运营总监（跨境电商方向）</t>
  </si>
  <si>
    <t>英语8级</t>
  </si>
  <si>
    <t>岗位职责：1、对海外业务进行针对性布局，拓展更多优质的跨境电商渠道，实现海外销售增量；2、了解食品跨境特殊性，熟悉海外各国对食品标准的要求，完善一系列食品出口资质；3、对接并完善公司内外跨境业务供应链，包括订单、销售、物流、售后等流程性操作；4、通过天猫、速卖通、Lazada等第三方平台，对接海外贸易商，完成货品销售、调拨，实现海外分销；5、积极拓宽海外市场，负责品类内容搭建和日常运营，带领团队推广并实施运营计划，完成销售目标。任职要求：1、本科及以上学历，良好的英语听说读写能力，2年以上跨境电商或对外贸易工作经验；2、对天猫国际、亚马逊、亚米等跨境电商平台有深入了解，熟悉跨境电商网站运营模式；3、精通食品外贸相关知识，熟悉进出口贸易的环节和操作；4、对运营数据敏感，擅长数据分析，能够准确快速发现问题并解决；5、能独立完成海外项目运营，沟通和团队协作能力强。</t>
  </si>
  <si>
    <t>电商运营总监</t>
  </si>
  <si>
    <t>职位信息:1、负责黔山良农在天猫、京东等店铺的运营；2、根据消费者网购行为特征以及对市场、行业（品牌结构，销售模式，利润结构，市场规模等）和竞争对手的了解，分析消费者购买需求，并制定相应的解决方案和落地计划；同时对现有的运营机制进行优化，提升消费者体验；2、负责制定类目的运营规划，销售策略，品类规划，为店铺该类目销售结果负责3、收集数据进行分析，调整策略玩法，紧跟市场变化；4、对接平台行业小二，获取资源的最大化支持；5、根据店铺促销活动规划，规划品牌及产品的促销活动；6、不断优化商品成本，提升商品毛利，提高运营效率。任职要求：1、本科及以上学历，3年以上互联网电商运营、市场相关经历经历优先；2、电商运营实操能力；3、具备较强的数据分析能力，兼备较敏锐的市场洞查力；4、良好的语言组织能力及表达能力，较强的沟通、协调、推进能力，能够有效地组织和推进跨职能、跨部门的合作。</t>
  </si>
  <si>
    <t>高级运营专员</t>
  </si>
  <si>
    <t>岗位职责：1、负责黔山良农在天猫、京东等的品类运营工作，协助PM处理品类发展事务；2、完成活动提报，产品推广，产品上新，库存管理等运营工作；3、完成与产品和设计部门对接，实现品类产品和玩法落地；4、品类产品日常维护，保证品类健康良性增长。任职要求：1、本科及以上学历，有相关工作经验优先；2、吃苦耐劳，有一定的承压能力，以结果为导向，具备团队合作精神；3、有较强的想法和学习能力，愿意接受挑战；4、较为熟练使用办公软件（excel/ppt/ps等）。</t>
  </si>
  <si>
    <t>贵州智华数字建设工程咨询有限公司</t>
  </si>
  <si>
    <t>软件开发总监</t>
  </si>
  <si>
    <t>软件开发专业</t>
  </si>
  <si>
    <t>5年以上相关工作经验</t>
  </si>
  <si>
    <t>30万/年</t>
  </si>
  <si>
    <t>18798840978</t>
  </si>
  <si>
    <t>BIM技术总监</t>
  </si>
  <si>
    <t>土木工程相关专业</t>
  </si>
  <si>
    <t>5年以上相关工作经验（设计或施工，且对BIM理解透彻）</t>
  </si>
  <si>
    <t>中云文化大数据有限公司</t>
  </si>
  <si>
    <t>法务岗</t>
  </si>
  <si>
    <t>C证以上</t>
  </si>
  <si>
    <t>1、持金融职业资格证书、法律职业资格证书等优先。2、较强的问题处理、系统分析、组织协调及沟通能力。</t>
  </si>
  <si>
    <t>13984848632</t>
  </si>
  <si>
    <t>内控岗</t>
  </si>
  <si>
    <t>持金融职业相关资格证书、法律职业资格证书者优先</t>
  </si>
  <si>
    <t>3年以上金融机构、审计机构等相关工作经验</t>
  </si>
  <si>
    <t>基金公司投资经理</t>
  </si>
  <si>
    <t>持基金、证券相关从业资格证书</t>
  </si>
  <si>
    <t>1、曾任职基金销售公司、银行、信托、证券中高层管理以上职务；2、持基金、证券相关从业资格证书；3、熟悉证券相关知识，具备从事基金业务2年以上，或者其他金融机构5年以上的工作经历；</t>
  </si>
  <si>
    <t>产业研究岗</t>
  </si>
  <si>
    <t>1、熟悉互联网、大数据行业相关知识，掌握公司生产经营等方面的基本知识；2、熟悉政府公文类、各类报告、项目可研的撰写。</t>
  </si>
  <si>
    <t>8000-15000</t>
  </si>
  <si>
    <t>版权公司商务经理</t>
  </si>
  <si>
    <t>1、三年以上商务相关工作经验；2、了解文化行业版权、知识产权基本知识；</t>
  </si>
  <si>
    <t>高级研发工程师</t>
  </si>
  <si>
    <t>1、精通Java语言及J2EE体系结构；熟悉Spring、SpringMVC、springboot、springcloud、MyBatis等开源框架，熟练掌握jvm，web开发、缓存，分布式架构、消息中间件等核心技术；</t>
  </si>
  <si>
    <t>初级会计资格证以上</t>
  </si>
  <si>
    <t>1、3年以上商业会计工作经验；2、初级会计师以上职称，3、熟悉国家会计法规，精通国家财税法律规范，地方税务法规和相关税收政策；</t>
  </si>
  <si>
    <t>中级UI设计师</t>
  </si>
  <si>
    <t>有美术功底、精通Photoshop、Illustrator、Flash等设计软件；了解HTML5、CSS3等语言；</t>
  </si>
  <si>
    <t>贵州贵安新区花溪大学城管理委员会经济发展部</t>
  </si>
  <si>
    <t>信息化管理岗位</t>
  </si>
  <si>
    <t>计算机软件工程、信息与通信工程、电子科学与技术及其分支学科；计算机中级职称或系统分析师认证</t>
  </si>
  <si>
    <t>本科和硕士为全日制双证；相关工作经验3年以上</t>
  </si>
  <si>
    <t>全额事业单位人员待遇</t>
  </si>
  <si>
    <t>13765822701</t>
  </si>
  <si>
    <t>贵州丰茂运输有限公司</t>
  </si>
  <si>
    <t>计算机、大数据分析、产品经理</t>
  </si>
  <si>
    <t>3年以上工作工作经验</t>
  </si>
  <si>
    <r>
      <t>18302650727</t>
    </r>
    <r>
      <rPr>
        <sz val="10"/>
        <rFont val="Arial"/>
        <family val="2"/>
        <charset val="0"/>
      </rPr>
      <t xml:space="preserve">	</t>
    </r>
  </si>
  <si>
    <t>贵阳乐游软件科技有限公司</t>
  </si>
  <si>
    <t>数据产品经理</t>
  </si>
  <si>
    <t>足够的数据分析能力，同时具备产品经理的能力：了解用户，需求调研，方案设计，协调技术、测试、设计等。</t>
  </si>
  <si>
    <t>15285571614</t>
  </si>
  <si>
    <t>信息架构师</t>
  </si>
  <si>
    <t>负责设计概念数据模型，并与业务用户进行沟通和对话。</t>
  </si>
  <si>
    <t>数据库管理员</t>
  </si>
  <si>
    <t>安装和升级数据库管理软件、备份和恢复管理、性能调整和监控、内存管理、复制管理、安全性和授权等。</t>
  </si>
  <si>
    <t>软件研发工程师</t>
  </si>
  <si>
    <t>掌握Java、C#、PHP和DiangoPython框架等传统软件研发工具</t>
  </si>
  <si>
    <t>客户关系管理</t>
  </si>
  <si>
    <t>具备Excel和SQL等数据分析工具方面的专业特长，对客户进行细分，确保数字化营销能够到达目标客户群体。</t>
  </si>
  <si>
    <t>有实际建模经验、机器学习算法的实现，对业务理解、熟悉数据挖掘算法、掌握数据库和精通计算机编程。</t>
  </si>
  <si>
    <t>数据管理员</t>
  </si>
  <si>
    <t>负责确保实际业务数据和相应元数据的质量</t>
  </si>
  <si>
    <t>掌握数据分析基本原理与一些有效的数据分析方法，熟练使用SPSS、STATISTIC、Eviews、SAS等数据分析软件中的一门，懂设计运用图表有效表达数据分析师的分析观点，还需能用Acess等进行数据库开发，并掌握一门编程语言。</t>
  </si>
  <si>
    <t>免疫</t>
  </si>
  <si>
    <t>数据库设计师</t>
  </si>
  <si>
    <t>将概念数据模型转换为逻辑和内部数据模型，协助应用程序开发人员定义外部数据模型的视图，从而有助于数据安全。</t>
  </si>
  <si>
    <t>具备一定的统计学、数学理论知识，有实际开发能力和大规模的数据处理能力，对行业有认知。</t>
  </si>
  <si>
    <t>贵州富智康精密电子有限公司</t>
  </si>
  <si>
    <t>产线基层管理人员</t>
  </si>
  <si>
    <t>1.专业不限，本科1年相似生产管理工作经验，大专3年以上相似生产管理工作经验；2.具备对员工生产过程（流程、操作和安全生产）控制管理技能，并具备实战经验；3.具备生产过程中问题的处理、反馈及跟踪解决能力；4.掌握车间5S、ESD、车间安全管理、产线辅助工具管理要求；5.掌握电子产品生产的流程及IPC检验标准。</t>
  </si>
  <si>
    <t>15285517369</t>
  </si>
  <si>
    <t>机械、电子、自动化专业</t>
  </si>
  <si>
    <t>1.负责SMT和组装设备维护保养、设备日常管理等工作；2.机械与电子自动化专业本科1年以上、大专3年以上相关工作经验；3.制定设备管理制度/规范；4.独立完成或指导完成单类大型设备选型、引进、验收；5.对设备知识有全面和深入的掌握，熟悉相关工艺知识。</t>
  </si>
  <si>
    <t>5k-7k</t>
  </si>
  <si>
    <t>电子类</t>
  </si>
  <si>
    <t>1.负责测试硬件及软件工程及测试设备开发与维护工程；2.电子类专业本科1年、大专3年以上相关工作经验；3.熟悉测试环境搭建、能准确进行问题定位，根据装备软件运行窗口的提示信息和测试log正确判断当前工位的运行状态；4.对常用的无线测试设备能熟练手动操作，如CMW500、EXT、8820等；5.对通信产品硬件/射频电路熟练掌握。</t>
  </si>
  <si>
    <t>修文县人民政府经济发展研究工作办公室</t>
  </si>
  <si>
    <t>贵州泰豪文创置业发展有限公司</t>
  </si>
  <si>
    <t>投拓专员</t>
  </si>
  <si>
    <t>土地资源管理、房地产经济等相关专业</t>
  </si>
  <si>
    <t>1年及以上相关工作经验</t>
  </si>
  <si>
    <t>18300892706</t>
  </si>
  <si>
    <t>大客户专员</t>
  </si>
  <si>
    <t>2年及以上工作经验</t>
  </si>
  <si>
    <t>18300892707</t>
  </si>
  <si>
    <t>投拓经理</t>
  </si>
  <si>
    <t>3年及以上相关工作经验</t>
  </si>
  <si>
    <t>孵化器运营总监</t>
  </si>
  <si>
    <t>金融、法律、市场营销</t>
  </si>
  <si>
    <t>5年及以上相关工作经验</t>
  </si>
  <si>
    <t>商业策划经理</t>
  </si>
  <si>
    <t>营销、策划等相关专业</t>
  </si>
  <si>
    <t>6年及以上相关工作经验</t>
  </si>
  <si>
    <t>策划助理</t>
  </si>
  <si>
    <t>市场营销、广告学等相关专业</t>
  </si>
  <si>
    <t>招聘主管</t>
  </si>
  <si>
    <t>人力资源等相关专业</t>
  </si>
  <si>
    <t>5年及以上</t>
  </si>
  <si>
    <t>大客户主管</t>
  </si>
  <si>
    <t>市场营销等相关专业</t>
  </si>
  <si>
    <t>4年及以上工作经验</t>
  </si>
  <si>
    <t>18610570059</t>
  </si>
  <si>
    <t>15285316955</t>
  </si>
  <si>
    <t>18188545370</t>
  </si>
  <si>
    <t>13985542988</t>
  </si>
  <si>
    <t>13985765222</t>
  </si>
  <si>
    <t>15923802717</t>
  </si>
  <si>
    <t>13121236799</t>
  </si>
  <si>
    <t>册亨县巧马镇移民工作站</t>
  </si>
  <si>
    <t>巧马镇移民工作站</t>
  </si>
  <si>
    <t>网络工程、工商管理</t>
  </si>
  <si>
    <t>18748863832</t>
  </si>
  <si>
    <t>贵阳朗玛信息技术股份有限公司</t>
  </si>
  <si>
    <t>医疗信息化相关专业</t>
  </si>
  <si>
    <t>岗位职责：1、根据公司的发展战略与规划，负责产品的市场调研、需求方案的提出及运营策略的可行性建议；2、负责移动端、PC端产品策划、产品流程设计、撰写产品需求文档；3、根据业务需求和用户研究的结果完成界面的信息构架设计、流程设计和原型设计，配合UI、开发和测试工作；4、产品上线准备及维护，根据产品运营数据对产品进行持续完善和调整。配合运营或市场部门进行产品推广工作。任职要求：1、专科以上学历，医疗信息化相关专业优先；2、1年以上互联网产品规划、设计相关经验，熟悉从需求分析到产品发布完整过程，参与过至少一款产品从0到1的完整过程；3、熟悉产品设计和开发的相关流程，包括功能分析、用户角色分析、原型设计、界面开发、易用性测试等；4、具备市场和用户需求调研经验，包括调研方案设计、调研实施、调研分析等，且能有效的将调研结果结合实际情况转化为产品规划；5、优秀的逻辑分析、判断和语言表达能力，有一定的数据敏感性，能通过数据分析、把握公司需求，协助公司确定产品发展目标及战略；6、熟练掌握Axure、Viso、Mindmanger、MsOffice等办公软件；7、有数据可视化相关项目经验优先；8、有医疗或OTO行业经验者优先。</t>
  </si>
  <si>
    <t>18984797449</t>
  </si>
  <si>
    <t>产品运营经理</t>
  </si>
  <si>
    <t>市场营销或计算机相关专业</t>
  </si>
  <si>
    <t>岗位职责1.负责基于电视（IPTV）端的产品生命周期的产品运营工作；2.结合产品策略以及用户需求，确立产品的品牌定位、市场推广策略和整合营销方案；3.协助产品及研发人员，制定产品运营维护规划，并与产品相关部门有效沟通，长期维护产品；4.推动广告投放、公关传播、活动运营、媒体合作以及商务拓展等，整合营销手段，完成产品市场的落地并考核营销活动ROI；5.协调产品文档整理、商务推广、市场宣传等配合工作。任职资格：1.本科及以上学历优先，市场营销或计算机相关专业毕业；2.有电视台或者有IPTV运营工作经验优先；3.有APP运营、市场、产品类工作经验优先；4.具有较强的新闻、热点敏敢性，有较强的文案功底；5.熟练掌握Office、Visio、MindManager、Axure等工具软件，一定程度掌握图片处理软件；6.知识面广，思维活跃，工作主动，有责任感，能承受较大的工作压力；</t>
  </si>
  <si>
    <t>岗位职责：①负责网站相关产品的前端开发工作；②根据产品需求，熟练产出兼容于目前主流浏览器的前端页面。职位要求：①本科及以上学历，1年以上web开发经验；②熟悉与网站开发相关的各项技术，包括：Json,XHTML，XML，CSS，JavaScript；③熟悉当前流行的Javascript类库（jQuery,Extjs,node.js等）④熟悉W3C标准和各主流浏览器在前端开发中的差异，提供针对不同浏览器的前端页面解决方案；⑤熟练使用CSS布局和Ajax数据交互前端应用；⑥良好的编码习惯，勇于承担工作压力，具备良好的责任心和团队合作能力；⑦较好的学习能力；</t>
  </si>
  <si>
    <t>医学检验、生物、化学相关专业</t>
  </si>
  <si>
    <t>岗位职责:1.负责原材料、半成品，成品的检验及相关记录，按照质检标准对PCOT试条及仪器进行质检，完善公司质量体系的建立；2.负责纯化水、压缩空气、洁净间的监测及相关记录；3.按照相关管理规程进行试验仪器日常使用、维护、保养、校验及验证工作；4.熟练掌握生化仪、电化学工作站、PH计、离心机等电化学分析设备；5.配合生产部进行生产在线质量监控（QI）；6.负责工艺优化、工艺验证时的检测分析和评估工作，根据工艺验证计划及相关法规对工艺验证的要求，编制验证方案和验证报告；职位要求：1.医学检验、化学、生物等相关专业有医学检验经验及相关工作经历优先考虑；2.中专以上学历；3.细致、严谨，具有较强的责任心、沟通能力；4.独立完成质检，提交完整规范的质检报告。</t>
  </si>
  <si>
    <t>兴义市新闻中心</t>
  </si>
  <si>
    <t>记者、编辑</t>
  </si>
  <si>
    <t>新闻学、传媒学、传播学</t>
  </si>
  <si>
    <t>有相关新闻、传媒工作经历优先</t>
  </si>
  <si>
    <t>引进人才入编上岗，按现行工资标准执行</t>
  </si>
  <si>
    <t>13984689119</t>
  </si>
  <si>
    <t>七星关区人民政府电子政务办公室</t>
  </si>
  <si>
    <t>贵州省新技术研究所</t>
  </si>
  <si>
    <t>工程师，技术员</t>
  </si>
  <si>
    <t>信息技术、计算机</t>
  </si>
  <si>
    <t>稳定，有工作经验优先</t>
  </si>
  <si>
    <t>参照事业单位</t>
  </si>
  <si>
    <t>18111889687</t>
  </si>
  <si>
    <t>贵州迦太利华信息科技有限公司</t>
  </si>
  <si>
    <t>计算计应用</t>
  </si>
  <si>
    <t>1、	全日制大专及以上学历，计算机相关专业；2、	4年以上大数据相关开发经验，偏建模方向；3、	熟练使用R语言；4、	有耐心、责任心、细心，善于沟通。</t>
  </si>
  <si>
    <t>25000-30000元/月</t>
  </si>
  <si>
    <t>400-0766-800</t>
  </si>
  <si>
    <t>智慧城市大数据治理项目</t>
  </si>
  <si>
    <t>岗位职责：1、负责时间序列分析类算法的维护和设计实现；2、负责海量内容和业务数据的分析和挖掘、建模，快速迭代算法，提升算法效果；3、参与搭建和实现大数据平台下的算法处理程序；4、应用各种机器学习、数据挖掘技术进行数据分析与数据挖掘；5、根据业务需求进行数学建模，设计并开发高效算法，并对模型及算法进行验证和实现。任职要求：1、2019届应届毕业生，本科及以上学历，985/211毕业院校优先考虑，计算机软件、通讯相关专业；2、熟悉linux操作，熟悉oracle数据库及sql语言；3、掌握数据分析/挖掘方法及相关算法；4、有R语言开发能力优先；5、有运营商数据分析，模型构建经验优先。</t>
  </si>
  <si>
    <t>15000-25000元/月</t>
  </si>
  <si>
    <t>任职要求：1~3年相关工作经验，或对数据分析领域感兴趣的应届毕业生1、有扎实的编程能力，有优秀的设计和代码品位，对解决具有挑战性问题充满激情；2、对大数据处理有丰富的经验和广阔的视野；3、熟悉Java开发语言，熟悉或能快速上手如Go、nodejs等语言或开发平台4、熟悉常用的大数据开源系统：Hadoop/Hive/Spark，并了解其特性和使用场景；5、熟悉常用的数据库系统：mysql,MongoDB6、优秀的沟通理解能力，能快速理解业务，用数据解读业务；7、推荐或机器学习相关的开发工作优先。</t>
  </si>
  <si>
    <t>大数据治理工程师</t>
  </si>
  <si>
    <t>参与客户大数据治理及管理工作，包括设计数据模型、定义数据标准、构建数据管理体系（元数据、主数据、数据质量等）等</t>
  </si>
  <si>
    <t>1、参与客户大数据治理及管理工作，包括设计数据模型、定义数据标准、构建数据管理体系（元数据、主数据、数据质量等）等；2、参与大型数据治理项目实施，对技术解决方案进行评估及审核，并给出符合数据架构规范的建议，与生态合作伙伴共同保证项目顺利落地。任职要求：1、良好的沟通能力和协调能力，出色的团队合作精神；2、工作积极、有较强的责任心，抗压能力强。</t>
  </si>
  <si>
    <t>SAPPP/ABAP顾问</t>
  </si>
  <si>
    <t>具有5年以上农产品+纺织行业实施经验</t>
  </si>
  <si>
    <t>1、参与SAP项目实施中的应用系统设计、安装，以及关键客户的支持工作；2、参与客户需求分析，进行业务和流程诊断，给出基于SAP的可行解决方案；3、参与SAP项目的实施规划，运用SAP实施方法论，针对行业特点和企业自身环境，给出相应的实施重点、实施策略和方法；4、完成SAP不同模块不同阶段项目实施的验收。任职要求：1、具有5年以上农产品+纺织行业实施经验；2、SAP技术基础扎实，沟通表达能力强；3、具备较强的抗压能力，具备独立出具方案的能力。</t>
  </si>
  <si>
    <t>1600-1600元/天</t>
  </si>
  <si>
    <t>PHP开发工程师</t>
  </si>
  <si>
    <t>1、1年以上相关工作经验，有web工作经验，熟练js、html、mysql；2、了解PHP5、mysql，能够熟练使用php开发编码；3、了解MySQL和数据结构，具有MySQL数据库相关经验；6、工作细心、有责任感，有良好的沟通能力和团队协作能力。</t>
  </si>
  <si>
    <t>400-6000元/天</t>
  </si>
  <si>
    <t>数据采集专员</t>
  </si>
  <si>
    <t>1、大专及以上学历，不限专业；2、熟练使用office办公软件，（word、excel、ppt)；3、较强的数据敏感度，逻辑分析能力和文档编写能力；4、有责任心和有较强的抗压能力，能快速融入团队；5、有数据处理及相关经验者优先。</t>
  </si>
  <si>
    <t>3500-4500元/月</t>
  </si>
  <si>
    <t>SAPQM/FICO顾问</t>
  </si>
  <si>
    <t>售前服务工程师</t>
  </si>
  <si>
    <t>有过物联网云平台相关工作经验，如MicrosoftAzure，IBMBlueMix，GEPredix等为佳</t>
  </si>
  <si>
    <t>1、有嵌入式设备或手机应用或云平台等相关工程经验；2、了解云基础设施、云应用、或数据库等相关知识；3、有过物联网云平台相关工作经验，如MicrosoftAzure，IBMBlueMix，GEPredix等为佳；4、具有较强的沟通能力，团队合作能力；适应短期出差；5、具有一定的英文阅读水平；6、二年以上相关工作经验，计算机、电子、通信等相关专业；7、热爱学习，渴望掌握新知识。</t>
  </si>
  <si>
    <t>15000-20000元/月</t>
  </si>
  <si>
    <t>计算机相关专业本科以上学历，2年以上IT领域售前或技术支持工作经验。</t>
  </si>
  <si>
    <t>8000-12000元/月</t>
  </si>
  <si>
    <t>AI工程师</t>
  </si>
  <si>
    <t>1、硕士及以上学历，计算机、数学、自控等相关专业，研究方向为语音、图像、NLP的优先；2、较强的英文文献阅读理解和研究能力，可独立完成文献查阅和算法实现；3、了解深度学习平台（如TensorFlow、Caffe、Theano等）的使用，有深度学习模型框架（如cnn、rnn、lstm、fcn、VGG16、resnet等）使用经验者优先；4、具备缜密的逻辑思维，执行力强，责任心突出，积极主动，善于协调和沟通，能承担压力。</t>
  </si>
  <si>
    <t>梦动科技</t>
  </si>
  <si>
    <t>BPO运营经理</t>
  </si>
  <si>
    <t>互联网工作背景，2年以上服务外包管理工作经验</t>
  </si>
  <si>
    <t>6000-8000+运营提成年收入15万，提供住宿，周末有交通车往返贵阳，缴纳五险一金，双休，节假日正常放假，带薪年假，年底13薪</t>
  </si>
  <si>
    <t>18785129075</t>
  </si>
  <si>
    <t>空间设计</t>
  </si>
  <si>
    <t>艺术设计等相关专业</t>
  </si>
  <si>
    <t>室内设计工作经验，有展厅展馆设计经验的优先</t>
  </si>
  <si>
    <t>5000-6000+项目奖金年收入10万。提供住宿，周末有交通车往返贵阳，缴纳五险一金，双休，节假日正常放假，带薪年假，年底13薪</t>
  </si>
  <si>
    <t>新媒体编辑</t>
  </si>
  <si>
    <t>新闻学，汉语言文学等相关专业</t>
  </si>
  <si>
    <t>有公众号运营经验</t>
  </si>
  <si>
    <t>3200-4000+项目奖金年收入8万。提供住宿，周末有交通车往返贵阳，缴纳五险一金，双休，节假日正常放假，带薪年假，年底13薪</t>
  </si>
  <si>
    <t>舆情监测助理</t>
  </si>
  <si>
    <t>3000-4000+项目奖金年收入8万。提供住宿，周末有交通车往返贵阳，缴纳五险一金，双休，节假日正常放假，带薪年假，年底13薪</t>
  </si>
  <si>
    <t>客户服务经理/主管</t>
  </si>
  <si>
    <t>有互联网工作背景，沟通能力强</t>
  </si>
  <si>
    <t>4000-6000+项目奖金年收入15万。提供住宿，周末有交通车往返贵阳，缴纳五险一金，双休，节假日正常放假，带薪年假，年底13薪</t>
  </si>
  <si>
    <t>1875129075</t>
  </si>
  <si>
    <t>传播学等相关专业</t>
  </si>
  <si>
    <t>有文案策划经验，有展厅展馆策划经验或提案经验的优先考虑</t>
  </si>
  <si>
    <t>5000-7000+项目奖金年收入12万。提供住宿，周末有交通车往返贵阳，缴纳五险一金，双休，节假日正常放假，带薪年假，年底13薪</t>
  </si>
  <si>
    <t>2019年贵州省项目引才需求目录(大数据)</t>
  </si>
  <si>
    <t>软件开发与技术服务</t>
  </si>
  <si>
    <t>为政府、企事业单位提供网站建设、商业搜索、互联网应用、移动应用、云计算等高端商务解决方案，以及互联网+、大数据服务、企业级软件开发与技术服务。</t>
  </si>
  <si>
    <t>计算机软件相关专业优先；了解项目需求，明确工程标准，掌握相关的测试管理工具，比如Quality   、CenterTestDirector、Siege等等，有较好的沟通协调能力，提高项目管理水平。</t>
  </si>
  <si>
    <t>高智能先进驾驶辅助影像雷达感知系统研制及产业化应用</t>
  </si>
  <si>
    <t>高智能先进驾驶辅助影像雷达感知系统研制及产业化应用项目针对智慧型城市建设需求，以智能感知技术应用为核心，以高级驾驶辅助系统技术为切入点，开发车载轻小型雷达智能感知系统并推广应用，一方面可以提高无人驾驶辅助系统识别能力，突破天气条件限制，从而保障无人车安全运行；一方面可以降低无人车造价及驾驶辅助系统重量。</t>
  </si>
  <si>
    <t>年薪10-20万</t>
  </si>
  <si>
    <t>全职、兼职均可</t>
  </si>
  <si>
    <t>“一云一网一平台”建设项目</t>
  </si>
  <si>
    <t>贵州省“一云一网一平台”项目旨在创新政务信息化建设新机制,建立以大数据驱动政务创新的政务大数据建设新模式,实现从“独立架构”向“云网一体化架构”转变、从单一系统建设向大数据统筹建设转变,打造贵州政务数据“聚通用”升级版,为全省大扶贫、大数据、大生态三大战略行动和打好防范化解重大风险、精准脱贫、污染防治三大攻坚战提供大数据支撑。</t>
  </si>
  <si>
    <t>1.3年以上云服务解决方案落地项目经验；2.熟悉Aliyun，Azure、Openstack等云技术；3.掌握Docker部署及使用，熟悉Spring Cloud等微服务框架，能够独立搭建微服务项目；4.熟悉DevOps理念及工具应用，经过相应培训者优先；5.了解常见中间件：RabbitMQ、Redis、Memcached、Elasticsearch、Solr、Eureka、Zipkin、Feign等；6.熟悉常用开发语言：Java、Python、C#、Go等；7.具有较好的业务理解能力和沟通能力，有责任心、逻辑调理清晰、学习能力强。</t>
  </si>
  <si>
    <t>梵净康养乐园</t>
  </si>
  <si>
    <t>“梵净·康养乐园”智慧养老服务平台（12349服务平台）由铜仁市民政局、市老龄办、铜仁市聚鑫网络科技有限公司共同创建，由铜仁市聚鑫网络科技有限公司负责运营。
公司本着"诚实做人，踏实经营，把健康幸福带给更多老年人"的企业经营宗旨，坚持"以人为本，顾客至上"的企业经营理念，提倡"诚信、团结、敬业、奋斗"的企业精神文化，努力不懈地为广大居家老年人提供智能化养老信息服务和紧急救助服务，开展以生活照料、家政服务、医疗保健、精神慰籍为主要内容的社会化服务，全面提高居家老年人生活质量，得到了铜仁市各级相关部门的支持和认可，目前系统平台已经全部调试到位，进入试运营状态，达成合作商家例如中国电信、中国联通、中医理疗、智能终端等服务型商家达到150家，客户数据达到8万数据量。</t>
  </si>
  <si>
    <t>智能立体车库</t>
  </si>
  <si>
    <t>贵州海悦科技集团第一研发生产基地位于贵州省黔西县甘棠镇工业园；第二研发生产基地位于安顺市平坝县夏云工业园区，共拥有现代化的厂房300余亩，低能耗工厂办公大楼40000公司目前拥有12项国家发明专利，并先后引入德国先进的管理体系和生产制造设备。 已经取得《中华人民共合国特种设备制造许可证》、《中华人民㎡。
共合国特种设备安装改造维修许可证》、以及《质量管理体系认证》、《环境管理体系认证》、《职业健康安全管理体系认证》等权威资质证书。其自主研发生产的简易升降式立体停车设备(PJS)、升降横移式立体停车设备(PSH)、垂直循环式立体停车设备(PCX)、平面移动式立体停车设备(PPY)、巷道堆垛式立体停车设备(PXD)、垂直升降式（塔库）立体停车设备(PCS)等产品其技术和质量都领先于国内同行业水平。</t>
  </si>
  <si>
    <t>从事过立体车库销售员、熟悉机械制造能掌握CAD图纸设计</t>
  </si>
  <si>
    <t>贵州石阡佛顶山野生油茶油业有限公司</t>
  </si>
  <si>
    <t>野生油茶市场拓展</t>
  </si>
  <si>
    <t>石阡佛顶山野生油茶开发产品都石阡本地种植油茶生产无污染无公害绿色食品，每年生产八千万产品</t>
  </si>
  <si>
    <t>运营分管经理</t>
  </si>
  <si>
    <t>3年以上从事管理工作</t>
  </si>
  <si>
    <t>12000-15000（底薪+提成）</t>
  </si>
  <si>
    <t>13765656815</t>
  </si>
  <si>
    <t>贵州聚凯瑞大数据发展有限公司</t>
  </si>
  <si>
    <t>金州大数据双创基地</t>
  </si>
  <si>
    <t>高新技术企业的孵化服务,创业孵化器经营管理,科技企业孵化,计算机软硬件开发及销售,网络工程技术开发及销售,通信设备技术开发及销售,信息技术领域内的技术开发,技术咨询,技术转让,技术咨询,企业管理咨询,会务服务,展览展示服务,电子技术服务,技术进出口,企业事务代理服务,信息咨询服务)</t>
  </si>
  <si>
    <t>管理</t>
  </si>
  <si>
    <t>相关工作单位</t>
  </si>
  <si>
    <t>有相关工作2年以上</t>
  </si>
  <si>
    <t>15286049285</t>
  </si>
  <si>
    <t>国家电子商务示范县项目，项目资金2000万元</t>
  </si>
  <si>
    <t>电子商务相关专业</t>
  </si>
  <si>
    <t>已取得相关毕业证书，具有相关工作经验。</t>
  </si>
  <si>
    <t xml:space="preserve">贵州省东骏有机农业科技有限公司 </t>
  </si>
  <si>
    <t>云·羊宝智慧畜牧大数据全产业链自循环云平台</t>
  </si>
  <si>
    <t>华中农大技术专家团队、畜牧技术专家团队、食品开发技术团队、养殖用户覆盖南方9省</t>
  </si>
  <si>
    <t>从事相关行业5年以上</t>
  </si>
  <si>
    <t>智能炮弹定位导航芯片</t>
  </si>
  <si>
    <t>该项目芯片为公司自研产品，是北斗，GPS双模单芯片解决方案，集成了射频接收，基带，以及MCU的SOC芯片，由于体积小，功耗低，灵敏度高等特点，被国营大所选为智能炮弹的定位导航方案。</t>
  </si>
  <si>
    <t>17685113103</t>
  </si>
  <si>
    <t>1.5年以上IT项目实施工作经验；2.独立实施管理过中大型的系统集成项目，并组织验收及回款，有政府行业经验优先； 3.系统掌握项目管理相关的知识体系结构，熟练使用项目管理相关工具，具有技术方案、项目计划编制的能力，良好的计划和执行能力、协调能力和人际沟通能力；4.能识别风险和有效地规避风险，协调相关资源，监控项目实施的范围和进程；5.有较强的学习能力，能够承受较高的工作压力；6.具备信息系统架构设计、系统分析、业务梳理、项目管控、软件开发或系统集成相关知识技能；7.具备良好的沟通交流能力、良好的团队协作精神、能够吃苦耐劳，求知欲强，学习能力强、责任心强、能够承受较高的工作压力。</t>
  </si>
  <si>
    <t>贵州海悦科技集团第一研发生产基地位于贵州省黔西县甘棠镇工业园；第二研发生产基地位于安顺市平坝县夏云工业园区，共拥有现代化的厂房300余亩，低能耗工厂办公大楼40000公司目前拥有12项国家发明专利，并先后引入德国先进的管理体系和生产制造设备。 已经取得《中华人民共合国特种设备制造许可证》、《中华人民㎡。共合国特种设备安装改造维修许可证》、以及《质量管理体系认证》、《环境管理体系认证》、《职业健康安全管理体系认证》等权威资质证书。其自主研发生产的简易升降式立体停车设备(PJS)、升降横移式立体停车设备(PSH)、垂直循环式立体停车设备(PCX)、平面移动式立体停车设备(PPY)、巷道堆垛式立体停车设备(PXD)、垂直升降式（塔库）立体停车设备(PCS)等产品其技术和质量都领先于国内同行业水平。</t>
  </si>
  <si>
    <t>从事过机械安装员工作</t>
  </si>
  <si>
    <t>品牌运营总监</t>
  </si>
  <si>
    <t>贵州海悦科技第一研发生产基地位于贵州省黔西县甘棠镇工业园；第二研发生产基地位于安顺市平坝县夏云工业园区，共拥有现代化的厂房300余亩，低能耗工厂办公大楼40000公司目前拥有12项国家发明专利，并先后引入德国先进的管理体系和生产制造设备。 已经取得《中华人民共合国特种设备制造许可证》、《中华人民㎡。
共合国特种设备安装改造维修许可证》、以及《质量管理体系认证》、《环境管理体系认证》、《职业健康安全管理体系认证》等权威资质证书。其自主研发生产的简易升降式立体停车设备(PJS)、升降横移式立体停车设备(PSH)、垂直循环式立体停车设备(PCX)、平面移动式立体停车设备(PPY)、巷道堆垛式立体停车设备(PXD)、垂直升降式（塔库）立体停车设备(PCS)等产品其技术和质量都领先于国内同行业水平。</t>
  </si>
  <si>
    <t>工业设计师</t>
  </si>
  <si>
    <t>设计类专业</t>
  </si>
  <si>
    <t>精通PRO/E、 SOLIDWORKS等三维软件，精通产品渲染及PHOTOSHOP图处理；能熟练运用2D/3D绘图软件进行产品效果图绘制；</t>
  </si>
  <si>
    <t>1.3年以上相关工作经验；2.精通Linux/Unix系统；有RHCE证书者优先；3.具有HP/IBM/DELL等厂商的服务器管理及维护经验；4.具有HP/EMC等厂商的存储设备管理及维护经验；5.熟悉Vmware vSphere和ESXi host的配置和管理；6.熟悉Oracle DB/Sql Server/My SQL数据库的管理,具有Oracle RAC配置及管理经验以及熟悉Oracle GG和DG配置；7.具有较好的团队协作能力、较强的问题分析和解决能力。</t>
  </si>
  <si>
    <t>打造云·羊宝智慧畜牧大数据应用平台，项目总投资1000万元，项目资源：华中农大技术专家团队、畜牧技术专家团队、食品开发技术团队、养殖用户覆盖南方9省</t>
  </si>
  <si>
    <t>专科及以上学历，计算机软件相关专业，3年以上前端工程师开发经验；具备丰富的Javascript、HTML、CSS3开发经验；熟悉现代主流的前端开发技术及常用的开源库（JQuery、React、Vue）；熟练使用Chrome Developer Tools进行debug，对JavaScript的异步编程有一定理解，了解JavaScript的异步机制；熟练使用Callback，Promise进行编程。能使用Async/Await为加分项。</t>
  </si>
  <si>
    <t>振华集团质量检验平台开发</t>
  </si>
  <si>
    <t>开发振华集团级质量检测平台，针对振华下属制造型企业的产品质检需求，在平台上实现用户及权限管理、检验任务管理、试验标准管理、自动测试、报表生成等功能</t>
  </si>
  <si>
    <t>JAVA开发</t>
  </si>
  <si>
    <t>三年以上JAVA后台开发经历；熟悉hibernate、springMVC等框架；熟练使用PGSQL数据库；熟练使用redis；</t>
  </si>
  <si>
    <t>1：要求3年以上的市场营销和公关策划工作经验,对户外市场有深刻理解；
2：善于把握市场态势,挖掘潜在商机,制定行动计划；
3：具备市场策划,团队管理以及商务谈判等相关技能等；
4：具有良好的决策能力,组织协调能力,社会交往能力,具有管理者的亲和力和人格魅力。</t>
  </si>
  <si>
    <t>计算机、通信、统计、数学等相关专业</t>
  </si>
  <si>
    <t>贵州省旅游信息公共服务</t>
  </si>
  <si>
    <t>贵州省旅游信息公共服务平台运用云上贵州大数据聚合资源，进一步深度融通旅游经营者、管理者和交通、气象、景区等公众出行旅游相关行业数据，设计研制基于出行旅游相关信息发布的数据采集、挖掘、推送、展示、交互的多媒体数据云处理中心和数据发布终端、大型实时发布交互装备，统一构建创造便利游客在贵州出行、旅游（行游贵州）的提示引导信息融合发布公共服务平台，通过线下线上实时提示引导信息发布物联网基础设施的统一建设，使尽可能多的游客在任何时候都能在“行游贵州”时，发现贵州省旅游信息公共服务平台所带来的数据融合信息实用价值，并利用手机通过关注“行游贵州”公众号或微信搜索“行游贵州”、或微信直接扫一扫各目的地小程序码，就可随时随地同步获得目的地提示引导信息。该系统已于2018年“五一”上线试运行，首批接入全身100家4A以上景区，并培训了景区安全信息员200余名。系统自上线以来，在各级旅游主管部门的积极配合下，在各景区的主动落实下，得到了旅游业界和社会的广泛好评。为进一步发挥“行游贵州”平台公共服务信息聚通用的桥梁工具作用，助推景区提升公共服务水平，增强宣传传播能力，特组织此次培训。</t>
  </si>
  <si>
    <t>计算机相关专业，有一定的行业经验</t>
  </si>
  <si>
    <t>学习能力强，工作热情高，富有责任感，工作认真、细致、敬业，责任心强。对贵州省发展大数据、云计算、互联网等产业有一定的了解和认识。具有优秀的编程能力及良好的编程习惯，良好的沟通能力、团队配合精神,对新技术有敏锐的嗅觉。具有独立开发的能力。</t>
  </si>
  <si>
    <t>机械制造及自动化</t>
  </si>
  <si>
    <t>适应出差，能吃苦耐劳。能看懂图纸施工</t>
  </si>
  <si>
    <t>1.5年以上IT行业从业经验，3年以上同岗位工作经验；2.具有大型信息化系统建设售前支持工作经验，熟悉JAVA等常用程序开发语言和工具，熟悉基础软件，包括操作系统、数据库、中间件平台等；3.熟悉云计算、大数据的相关技术概念和基本架构，熟悉Hadoop/Spark生态系列的相应系统；4.了解基本的项目推进过程和周期，具有一定的市场概念，具有与客户打交道的基本技巧；5.熟练使用WORD，EXCEL，PPT等相关办公软件，能够顺利完成解决方案编写、产品PPT等相关的文案工作； 6.熟悉系统集成、计算机以及网络基础理论，能熟练掌握系统集成类、政府采购类、建设类项目操作流程；7.具备良好的团队协作精神，配合客户经理完成与客户的交流，具备技术宣讲能力；8.性格开朗、乐于沟通、抗压能力强、责任心强，并保持较高的职业素养。</t>
  </si>
  <si>
    <t>特色绿色食品市场销售开发</t>
  </si>
  <si>
    <t>和记绿色食品开发产品都石阡本地无污染无公害绿色食品加工而成，每年生产五千万产品</t>
  </si>
  <si>
    <t>贵州省“一云一网一平台”项目旨在创新政务信息化建设新机制,建立以大数据驱动政务创新的政务大数据建设新模式,实现从“独立架构”向“云网一体化架构”转变、从单一系统建设向大数据统筹建设转变,打造贵州政务数据“聚通用”升级版,为全省大扶贫、大数据、大生态三大战略行动和打好防范化解重大风险、精准脱贫、污</t>
  </si>
  <si>
    <t>计算机相关专业，具备一种下列同等级或更高等级的网络认证证书者优先：CCNP、CCIE-Routing &amp; Switching、CCIE-Security、H3CSE-Routing &amp; Switching、H3CSE-Security</t>
  </si>
  <si>
    <t>1、负责公司项目开发，完成需求分析，模块设计  2、根据项目要求和公司规范编写技术文档；  3、完成系统重构、产品升级、BUG解决等相关工作。  岗位要求：  1、本科及以上学历，计算机相关专业，能力突出者可适当放宽条件；  2、java语言基础扎实，具有企业系统开发经验；  3、熟悉数据库原理和基本操作，掌握mysql等数据库和数据库操作，能编写和优化sql；  4、熟练掌握spring、springmvc和mybatis等开源框架，熟悉mvc模式和java开发常用设计模式。  5、接受符合条件和无工作经验的应届毕业生，可以先实习在录用；  6、有良好团队协作能力和沟通能力，配合各个部门完成项目开发。</t>
  </si>
  <si>
    <t>财务决策战略</t>
  </si>
  <si>
    <t>财务总监是指企业所有者或全体代表决定的，全面负责企业财务活动、会计活动，并对其进行全面监督和管理的高级管理人员。财务总监履行企业所有者财务职能，对企业财务的合法性、有效性等进行监督，并协助企业决策层制定公司发展战略，负责其职能领域内公司财务决策和战略。</t>
  </si>
  <si>
    <t>拥有中级以上会计师职称、具有注册会计师资格证书、金融类相关专业</t>
  </si>
  <si>
    <t>有三年以上财务管理经验</t>
  </si>
  <si>
    <t>薪资：20000-35000</t>
  </si>
  <si>
    <t>1.3年以上内审、审计经验；2.有良好的数据分析、数据处理能力，熟练使用excel及其他数据分析处理工具；3.具备良好的口头沟通及逻辑分析、总结归纳和报告输出能力；4.具有互联网行业采购监察相关工作经验；5.具有较强的原则性和责任感，工作严谨务实；6.有法证咨询或舞弊审计经验者优先。</t>
  </si>
  <si>
    <t>从事过相关工作</t>
  </si>
  <si>
    <t>我的安顺</t>
  </si>
  <si>
    <t>“我的安顺”是由安顺大数据运营中心有限责任公司研发，
该平台涵盖生活缴费、特别帮助、政务服务、智慧公交，
智能停车，智慧旅游，教育服务，法律服务，信息查询等等，
覆盖范围包括整个安顺市所有市民，以及省内外国内外
到安顺旅游的游客，平台致力于将安顺打造成智慧旅游城市。</t>
  </si>
  <si>
    <t>人工智能工程师</t>
  </si>
  <si>
    <t>岗位职责：
 1. 负责深度知识追踪相关的技术研发工作
 2. 人工智能相关前沿算法的研究
 3. 探索AI在主动学习，自适应学习方面的应用
 4. 开发基于互联网教育大数据的人工智能应用系统和平台
 5. 不断改进算法及工程实现
任职要求：
 1. 热衷于人工智能、深度学习、有相关知识及技能背景优先
 2. 喜欢探索研究新技术
 3. 熟悉深度神经网络的常用模型（CNN、RBN、RCNN、DNN等），并能够将其应用特定场景中；熟练掌握常用的统计机器学习算法（神经网络、逻辑回归、决策树、SVM、Boosting等）
 4. 精通至少一种主流架构，具备大型项目的开发经历
 5. 计算机，数学，统计学相关专业优先</t>
  </si>
  <si>
    <t>7K—10K</t>
  </si>
  <si>
    <t>优化企业资金结构</t>
  </si>
  <si>
    <t>主要配合融资主管编写融资预算方案并完成相应的融资工作，负责做好企业内部的融资安排。监督企业内部的资金使用情况，优化资金结构，提高企业资金使用效率。</t>
  </si>
  <si>
    <t>金融类相关专业</t>
  </si>
  <si>
    <t>具备较强的沟通能力和公关能力</t>
  </si>
  <si>
    <t>电气类专业、电工证</t>
  </si>
  <si>
    <t>有较高的维修电工专业知识，钳工知识，变、配电设施的管理能力，熟知安全规范和操作规范。</t>
  </si>
  <si>
    <t>磷石膏大数局云平台</t>
  </si>
  <si>
    <t>"本项目以磷石膏物流大数监控监管为立足点，通过建设物流管控与运力分析大数据平台，运用数据清洗与分析、区块链、物联网等手段，在1-2年时间内（契合《意见》的工作安排），实现：
（一）对磷石膏及制品运输配送过程数据化管理和有效控制，完善交易链中政府相关各部门需要掌握的数据。
（二）为磷石膏物流过程的参与者（货主、物流企业、货车主）提供统一的交易平台，为各个角色提供相应的身份认证，找货、找车、找物流公司，货源发布与查找、车辆货物定位追溯、货运保险、运单合约、支付结算等服务。"</t>
  </si>
  <si>
    <t>18302650727</t>
  </si>
  <si>
    <t>岗位职责：  1、负责WEB端界面设计和开发，支持多语言特性。  2、关注业务发展和前沿技术，持续进行优化。  3、负责前端页面维护，解决浏览器兼容和安全漏洞问题。  4、配合后端工程师和UI设计师完成网站开发和建设。  任职要求：  1、热爱前端开发技术，有良好的学习能力和进取心。  2、精通HTML、CSS，熟悉页面架构和布局。  3、掌握js,jquery等前端开发技术。  4、能熟练使用bootstrap、vue等优先。</t>
  </si>
  <si>
    <t xml:space="preserve">岗位职责：  1、本科以上学历，工作经验一两年以上;  2、精通Illustrator、Photoshop等设计常用软件,熟悉Axure、墨刀等工具进行原型设计;  3、可以独立设计web前后台网页界面与移动端APP，有较强的色彩把控能力，熟悉交互设计，对UI设计有良好的认知和深刻的理解;  4、具有手绘功底、游戏设计经验优先；  5、面试时需携带相关动画或手绘作品。薪资视能力而定。  任职要求：  1、具备较好的团队合作精神和较强的沟通能力；  2、 热情努力，脚踏实地，善于沟通协调，执行力强;  3、对计算机、互联网有相关了解；  4、有相关设计工作经验者优先。        </t>
  </si>
  <si>
    <t>温氏智慧畜牧系统</t>
  </si>
  <si>
    <t>利用温氏智慧畜牧系统，充分实现“互联网＋”管理模式</t>
  </si>
  <si>
    <t>智能立体车库生产</t>
  </si>
  <si>
    <t>智能立体车库科学利用空间，解决停车难题。集团机关总部位于贵州省贵阳市观山湖区美的财智中心，第一研发生产基地位于贵州省黔西县甘棠镇工业园；第二研发生产基地位于安顺市平坝县夏云工业园区，共拥有现代化的厂房300余亩，低能耗工厂办公大楼40000㎡。
公司目前拥有12项国家发明专利，并先后引入德国先进的管理体系和生产制造设备。 已经取得《中华人民共合国特种设备制造许可证》、《中华人民共合国特种设备安装改造维修许可证》、以及《质量管理体系认证》、《环境管理体系认证》、《职业健康安全管理体系认证》等权威资质证书。其自主研发生产的简易升降式立体停车设备(PJS)、升降横移式立体停车设备(PSH)、垂直循环式立体停车设备(PCX)、平面移动式立体停车设备(PPY)、巷道堆垛式立体停车设备(PXD)、垂直升降式（塔库）立体停车设备(PCS)等产品其技术和质量都领先于国内同行业水平。</t>
  </si>
  <si>
    <t>机械自动化相关专业</t>
  </si>
  <si>
    <t>熟悉机械制造及车间管理</t>
  </si>
  <si>
    <t>从事过机械采购的工作，有驾驶执照会开车</t>
  </si>
  <si>
    <t xml:space="preserve"> “我的安顺”是由安顺大数据运营中心有限责任公司研发，该平台涵盖生活缴费、特别帮助、政务服务、智慧公交，智能停车，智慧旅游，教育服务，法律服务，信息查询等等，覆盖范围包括整个安顺市所有市民，以及省内外国内外到安顺旅游的游客，平台致力于将安顺打造成智慧旅游城市。</t>
  </si>
  <si>
    <t>工作职责：
1、 运用数据挖掘和机器学习方法和技术，深入挖掘和分析海量房产行业数据；
2、 不断完善和优化算法，包括房屋成交价格预估、用户画像构建、房屋成交预估、客源意愿挖掘、交易阶段预测、图像识别算法体系等；
3、 参与重大项目的方案设计及技术评审，把握复杂策略体系的设计，确保系统的架构质量；
4、 参与项目产品设计以及代码review，指导初级工程师工作；
5、 为团队引入创新的技术、创新的解决方案，用创新的思路解决问题。
任职资格：
1、本科及以上学历，计算机相关专业，熟悉常用的机器学习算法，例如GBDT、LR、LTR，深度学习等；
2、熟悉常用的特征工程方法；
3、熟练掌握Python,Scala,C++ 中一门编程语言，有使用hadoop/spark/mpi 或其他类似系统的经验；
4、责任心强，有快速学习的能力；
5、熟悉Spark等分布式机器学习框架，熟悉Hadoop/HBase/Hive等大数据处理平台者优先；
6、优秀的沟通能力，有创新精神，乐于接受挑战，能承受工作压力
具有以下条件之一者优先：1、 有个人技术博客或活跃在各技术社区
2、 数学专业，对模型推导、参数优化理论有系统和深刻的理解
3、 最优化理论、时序建模等领域之一有扎实积累。</t>
  </si>
  <si>
    <t xml:space="preserve">铜仁华平信息技术有限公司 </t>
  </si>
  <si>
    <t>铜仁天网监控</t>
  </si>
  <si>
    <t>各区县天网监控项目</t>
  </si>
  <si>
    <t>1、懂电脑基本操作
2、懂民用电优先、有驾驶证优先
3、沟通能力良好、态度端正、踏实肯干</t>
  </si>
  <si>
    <t>13817199092</t>
  </si>
  <si>
    <t>1、了解从设计到生产的整个流程；  2、能够独立完成硬件设计或选型；  3、能够应用低层通讯协议，并能进行相关部分软件的开发；  4、有从事过智能家居产品研发经历的优先；  任职要求：  1、本科及以上学历，三年及以上工作经验，智能硬件开发相关专业优先；  2、具备较强的独立工作能力，善于解决问题，具有团队合作精神，有责任心；  3、有良好团队协作能力和沟通能力，配合各个部门完成项目开发。</t>
  </si>
  <si>
    <t>2019年贵州省人才需求目录（大生态）</t>
  </si>
  <si>
    <t>毕节市林业技术推广站</t>
  </si>
  <si>
    <t>1、安家费：博士研究生15万元，硕士研究生3万元。 2、生活补贴：博士研究生每月1000元，硕士研究生每月200元。</t>
  </si>
  <si>
    <t>7119645</t>
  </si>
  <si>
    <t>贵州格瑞特新材料有限公司</t>
  </si>
  <si>
    <t>体系主管</t>
  </si>
  <si>
    <t>质量体系管理相关专业</t>
  </si>
  <si>
    <t>4000-5500</t>
  </si>
  <si>
    <t>18212491314</t>
  </si>
  <si>
    <t>机械/电气工程师</t>
  </si>
  <si>
    <t>机械/电气自动化</t>
  </si>
  <si>
    <t>3年以上相关工作经验</t>
  </si>
  <si>
    <t>4500—6000</t>
  </si>
  <si>
    <t>财务管理、会计相关专业</t>
  </si>
  <si>
    <t>IT工程师</t>
  </si>
  <si>
    <t>品质主管</t>
  </si>
  <si>
    <t>材料相关专业</t>
  </si>
  <si>
    <t>财务主管</t>
  </si>
  <si>
    <t>黔西县花溪彝族苗族乡林业环保站</t>
  </si>
  <si>
    <t>15085319222</t>
  </si>
  <si>
    <t>贵阳市园林绿化科学研究院</t>
  </si>
  <si>
    <t>园林、林业科研人员，完成植物保护，园林（林业）科研及病虫害防治等工作</t>
  </si>
  <si>
    <t>植物保护、森林保护学</t>
  </si>
  <si>
    <t>需参与野外调查</t>
  </si>
  <si>
    <t>事业单位标准</t>
  </si>
  <si>
    <t>13658512741</t>
  </si>
  <si>
    <t>园林（林业）科研人员，从事植物引种选育等</t>
  </si>
  <si>
    <t>森林培育、园林植物与观赏园艺、园艺学、风景园林学</t>
  </si>
  <si>
    <t>35周岁以下，需参与野外调查</t>
  </si>
  <si>
    <t>贵州蓝图新材料股份有限公司</t>
  </si>
  <si>
    <t>施工员</t>
  </si>
  <si>
    <t>1、具有2年以上建筑施工管理工作经验和，有3万平米以上建筑工程项目管理的经历，贵州地区建筑施工员证书，要求人证合一。 2、熟悉国家现行的相关施工技术、质量验收规范及安全操作规程，对风险工程、关键过程及特殊过程有较强的辨识及控制能力；对质量通病的治理有一定经验；</t>
  </si>
  <si>
    <t>5000+项目提成</t>
  </si>
  <si>
    <t>18683682176</t>
  </si>
  <si>
    <t>限无机非金属研究方向、磷石膏综合利用研发方向,1-3年（特别优秀可放宽条件至无经验人员）</t>
  </si>
  <si>
    <t>4500+晋升、培训机会多</t>
  </si>
  <si>
    <t>85406692</t>
  </si>
  <si>
    <t>大客户经理</t>
  </si>
  <si>
    <t>大宗建材大区销售经验,3-5年</t>
  </si>
  <si>
    <t>4000底薪+无封顶提成</t>
  </si>
  <si>
    <t>工程经理</t>
  </si>
  <si>
    <t>土建项目施工、项目管理经验,5年以上</t>
  </si>
  <si>
    <t>8000+项目提成</t>
  </si>
  <si>
    <t>熟练掌握建筑规范及技术要求，能看懂各类图纸并了解材料标准，了解施工及验收规范，熟悉相关施工程序和施工工艺。2年以上相关工作经验。</t>
  </si>
  <si>
    <t>4500-6000</t>
  </si>
  <si>
    <t>人事专员</t>
  </si>
  <si>
    <t>中文、行政、人力资源相关专业</t>
  </si>
  <si>
    <t>3500-5000</t>
  </si>
  <si>
    <t>销售内勤</t>
  </si>
  <si>
    <t>生产制造行业人员优先考虑,1-3年</t>
  </si>
  <si>
    <t>3000底薪+无封顶提成</t>
  </si>
  <si>
    <t>工程材料及建材销售经验,3-5年</t>
  </si>
  <si>
    <t>建筑工程师</t>
  </si>
  <si>
    <t>结构学、建筑学专业及建筑设计院人员优先考虑,2年以上</t>
  </si>
  <si>
    <t>5000底薪+无封顶提成</t>
  </si>
  <si>
    <t>贵州美瑞特环保科技有限公司　</t>
  </si>
  <si>
    <t>水处理工艺工程师</t>
  </si>
  <si>
    <t>初级及以上</t>
  </si>
  <si>
    <t>有水处理工艺设计项目经验，熟悉水处理工艺设计、绘图等。</t>
  </si>
  <si>
    <t>0851-84844871</t>
  </si>
  <si>
    <t>综合行政助理</t>
  </si>
  <si>
    <t>义龙新区农林水务和移民局</t>
  </si>
  <si>
    <t>林业专业技术</t>
  </si>
  <si>
    <t>林业类</t>
  </si>
  <si>
    <t>13595985059</t>
  </si>
  <si>
    <t>农业专业技术</t>
  </si>
  <si>
    <t>农业类</t>
  </si>
  <si>
    <t>望谟县发展和改革局</t>
  </si>
  <si>
    <t>经济发展中心</t>
  </si>
  <si>
    <t>0859-4616196</t>
  </si>
  <si>
    <t>环境科学</t>
  </si>
  <si>
    <t>贵州贵能移动新能源有限公司</t>
  </si>
  <si>
    <t>QS品质工程师</t>
  </si>
  <si>
    <t>职位描述： 1.熟悉制造业产品工艺流程及质量管理体系标准。 2.组织策划工厂质量管理体系及绩效管理体系，编制各项管理体系文件。 3.负责工厂日常质量管理体系监督与执行。 4.负责第三方认证及管理推动。 5.负责文件控制中心的正常运行。 6.完成上级领导交办的其他事项。 任职要求： 1.具备ISO质量与3C内审员资格证，制造业3年以上体系岗位经验。 2.良好自我管理与激励、优秀组织沟通能力，工作严谨负责。 3.具备有如下条件者优先：外企经验，CET-6。</t>
  </si>
  <si>
    <t>15808518377</t>
  </si>
  <si>
    <t>机电一体化相关专业</t>
  </si>
  <si>
    <t>1.对公共设施部电气主管负责，并协助电气主管完成部门部长交办的各项任务； 2.熟悉和遵守国家有关电气设备管理、运行等方面的法规、规范及安全规程； 3.全厂高、低压系统用电设备的日常维护     3.1组织员工对各变配电设备进行维修保养、故障处理； 3.2组织员工完成全厂高、低压供电系统的运行管理、事故处理； 3.3对管辖范围内安全生产事故进行调查，找出事故原因，并提出改进措施； 4电气设备的管理 4.1协助电气主管供电部门联络，定期进行高压电气设备预防性试验，电力变压器的季节性和临时性切换 4.2编制本系统设备检修及保养计划； 4.3协助管理管辖范围内固定资产； 5电能和电仪材料的统计分析工作 5.1电能和电仪材料的统计分析工作； 5.2完成本系统运行维护记录、报表的收集和上报； 5.3负责备品备件和材料的计划、领用、使用和保管，最大限度降低消耗； 6对员工进行培训和考核 6.1安全培训、技术培训、本系统操作培训； 6.2培训如何正确使用和维修电气设备，提高电气设备使用性能； 6.3组织员工进行意外停电的事故演习和分析。</t>
  </si>
  <si>
    <t>OQC品质工程师</t>
  </si>
  <si>
    <t>职位描述： 1.严格依照《成品检验标准》、《产品规格书》、《抽样标准》对成品实施检验，并对成品的检验状态进行相应标识。 2.负责公司所有成品的出货检验及成品品质的控制，确保不良不流入客户手中。 3.对成品检验的结果及时作出判定，发现不合格时，开具《不合格品评审单》。 4.认真准确地做好原始记录、检验报告、做到实事求是。 5.负责品质周报、月报的统计汇总工作。 6.完成上级领导临时交待的其他事务。 任职要求： 1.英语听、说、读、写能力良好，熟练运用各类办公软件（Word，Excel，PowerPoint等）。 2.逻辑思维能力较强，善于分析。 3.善于数理统计，善于发现问题并解决问题。</t>
  </si>
  <si>
    <t>机电一体化、电真空、机械基础、自动化控制、管理学等专业</t>
  </si>
  <si>
    <t>职位描述：1.协助主 管拟定年度工作计划，并跟踪落实计划进展情况及时反馈、  汇报主管。  2.协助主管做好公司设备规划方案、设备选型调研等前期管理工作。3.做好新进设备的验收、调试、技术原始数据的收集、归纳、整理、分析工作。  4.指导并配合设备技术员针对生产现场设备的紧急维修工作，并做好故障分析总结工作。  5.编写和制定机械设备的管理制度和保养、维护、SOP。  6.编写培训资料，定期针对设备技术员进行设备机械部分的原理、结构及维修基础知识培训。  7.监督考核设备操作员的设备点检、保养记录，参加每周设备安全检查工作。  8.配合电气工程师做好旧设备的机械部分的改进。  9.能源消耗机械部分维修费统计分析、改进，降低能耗。10.完成领导交代的其他任务 。任职要求：1、熟悉国家各类法律、法规、章程和方针、政策，掌握本行业业务知识; 2、熟悉机械原理，电路知识和控制理论，熟悉各种电气原件的功能、结构及原理; 3、熟练运用三维制图软件;进行设备机械结构及零部件的设计; 4、具有较强的学习能力，团队意识与吃苦耐劳精神，具有工作主动性; 5.服从领导安排，愿意上夜班。</t>
  </si>
  <si>
    <t>合同管理部部长</t>
  </si>
  <si>
    <t>注册造价工程师资格证</t>
  </si>
  <si>
    <t>职位描述： 1.贯彻国家、地区有关定额、预算、价格、合同管理等方面的规定，制定部门的规章制度，经批准后组织实施并监督执行，以控制工程项目的投资; 2.参与项目决策前项目投资估算、可行性研究投资估算工作; 3.负责与工程相关的所有合同的编制、会审、会签工作; 4.组织初步设计概算，并对比投资概算情况;  5.根据施工图编制工程预算，并与设计概算对比分析，为审查施工图提供支持; 6.审核设计变更、签证、施工方案事项的费用; 7.根据项目预算以及施工合同约定，审核工程款的支付金额; 8.组织工程项目的招标工作，提出专业性的意见 9.组织工程结算工作，并参与工程项目的决算工作 10，负责合同管理部的组织管理、及其他部门的协调工作。 11.负责本部门组织建设及对员工的培训、考核工作。 12.完成领导临时交办的其他工作。 任职要求： 1.工程项目管理、工程造价、建筑工程等相关专业，本科以上学历，熟练使用造价通用软件; 2.具有5-8年以上造价合同管理工作经验，具备团队管理经验; 3.精通目标成本、动态成本管理知识，精通工程概预算管理、合约管理、熟悉国家定额; 4.工程造价市场情况、材料设备的市场价格; 5.具备极强的工程造价分析能力，具有较强的计划、协调、统筹策划和分析判断能力，较强的沟通能力，熟练掌握项目管理造价软件、OFFICE 办公软件、0A系统相关技能; 6.具备注册造价工程师资格证者。</t>
  </si>
  <si>
    <t>15000-18000</t>
  </si>
  <si>
    <t>法务部部长</t>
  </si>
  <si>
    <t>律师职业资格证A照</t>
  </si>
  <si>
    <t>职位描述：1.协助公司领导正确执行国家法律法规，对公司重大经营决策进行法律论证，出具法律意见。任职要求：1.法律相关专业，全日制本科及以上学历。</t>
  </si>
  <si>
    <t>12000-16000</t>
  </si>
  <si>
    <t>自动化、物理、化学、电子信息等专业</t>
  </si>
  <si>
    <t>1.负责生产技术工艺参数的设计、调整和修改，以及工艺文件的编制。 2.负责并主导所属产品的制造工艺的设计及优化。 3.负责指导生产线的工艺技术应用，工艺治理与现场指导。 4.负责所属产品制造过程中出现的问题的解决、反馈、预防等。 5.参与评审新产品的工艺设计，以及产品的制造要求，编写产品的作业指导书。 6.参与产品设计开发中的试生产和组装实验任务，积极与相关人员商讨制定出最经济的加工工艺。 7.负责生产过程的工艺技术指导和技术工艺文件的编制、更改、补充完善。 8.负责生产过程工艺装备的改进和提出，使其适应和推进公司生产效率的提高。 9.工艺技术研发、研究，工艺技术专利申报等知识产权工作。 10.负责部门工艺技术管理、沟通、协调等工作，完成主管安排事项，完成工艺技术具体工作。 11.严防把控工艺技术资料泄露，把控产线工艺技术。</t>
  </si>
  <si>
    <t>8000-11000</t>
  </si>
  <si>
    <t>生产IE工程师</t>
  </si>
  <si>
    <t>工业工程、电子、机械、自动化相关专业</t>
  </si>
  <si>
    <t>职位描述： 1.负责产品生产过程中各工序的工时测定、人员作业、工序布置，并进行合理优化。 2.运用IE手法对现场进行分析，找出瓶颈工序并提出改善措施，组织或协调技术部进行技术改善，提高生产效率及产品品质，降低生产成本。 3.对《作业指导书》、《产品工艺流程图》等工艺文件进行管理，并分类对作业人员进行培训，提高现场作业的规范性及流畅性。 4.根据现场测定的数据制定加工节拍、计件单价等，报相关领导审批。 5.定期进行产能分析，研究及改善作业方法，提高生产效率。 6.协助设备调试，保证工序正常运行。 7.根据工序需要可自行设计并申请制作治具。 8.参与生产工艺新技术及新设备的学习和推广应用。 9.完成领导交代的其他任务。 10.严格服从执行上级主管临时交代的其他事务及必要时服从岗位优化调整工作。 任职要求： 1.受过IE手法，技术管理相关培训。 2.掌握生产方法研究和作业测定的基本方法。 3.有较强的数据收集及分析能力。 4.有较好的协作能力及沟通能力。 5.熟练运用CAD，Office办公软件。 6.能做好生产部技术文件等的档案管理。</t>
  </si>
  <si>
    <t>MES系统工程师</t>
  </si>
  <si>
    <t>软件、计算机、自动化等专业</t>
  </si>
  <si>
    <t>职位描述： 1.负责MES项目的业务调研、流程梳理、需求分析、详细设计以及现场实施。 2.负责已实施MES项目的需求调研、系统实施、系统运维和技术支持。 3.负责完成项目实施工程中各类文档、汇报材料的编制。 4.解决用户日常工作中遇到的问题，做相应的排错和问题修复工作。 5.生产应用系统相关报表需求开发与维护。 6.针对需求进行合理评估，提出流程优化建议，进行需求分析、系统功能实现设计，做好系统流程和功能测试，并及时交付。 任职要求： 1.生产应用系统开发及维护。 2.负责代码的编写与测试，及软件系统框架设计与实现。 3.技术资料、数据保密。</t>
  </si>
  <si>
    <t>品质检验员</t>
  </si>
  <si>
    <t>职位描述： 1.根据有关质量标准，对产品生产过程中的质量进行跟踪检测，使产品符合质量要求。 2.根据供货方提供的原辅材料技术标准，进行原辅材料入库前的检验，确保原辅材料符合生产要求。 3.根据产品出库前要求，针对商标标识及批次跟踪验证，保证产品符合出库要求。 4.针对出库产品编制相应的检测报告，提供给客户详细的产品信息。 5.完成上级领导交办的其他事项。 任职要求： 1.熟悉检测流程的相关要求。 2.熟悉检测技术标准。 3.熟练运用岗位职责相关的工作流程。 4.熟练使用办公软件。</t>
  </si>
  <si>
    <t>水处理/给排水工程师</t>
  </si>
  <si>
    <t>环境工程、水处理、给排水专业</t>
  </si>
  <si>
    <t>1.负责给排水、施工技术及现场管理工作； 2.掌握整个给排水系统的操作，更新安全操作程序，确保给排水系统正常运作； 3.带领技术员高效并且安全地执行设备维护维修工作，监督并控制日常运作，保证系统稳定运行； 4.处理纯水系统紧急故障，负责分析故障原因并实施纠正预防措施； 5.对水及相关能源的运行成本进行管理和计算分析，并制定降低成本的措施； 6.做好相关运行数据的记录和归档工作，及时对纯水系统进行评估； 7.负责系统新建、扩增或改建工程评估和规划； 8.完成领导指派的工作。</t>
  </si>
  <si>
    <t>可靠性测试工程师</t>
  </si>
  <si>
    <t>职位描述： 1、参加产品的立项会，判断产品的可制造性，了解测试该产品的工具、仪器、及使用环境;  2、根据产品功能需求及时间计划，制定测试用例及测试计划;  3、接收样品，检查产品外观，按照测试规范进行测试，测试过程中发现不良及时做好记录(包括测试步骤，环境、使用设备、仪器、现象，如果不好记录可以录音和拍摄图片);  4、根据产品性能特点，设想使用环境，(考虑方面有环境温度、湿度、使用习惯等等);  5、结束问题修改后，复测，防止新的问题产生;6、整理测试报告，移交样机;7、协助工程部试产、量产;  8、完成上级领导交办的其他事项。   任职要求：1、主要负责ORT异常的分析改善跟进及汇总，并及时反馈监控工序的ORT情况; 2、针对工作ORT进行监控，并收集ORT设备的测量数据和验证数据的收集; 3、具备良好的沟通协调能力及实际动手能力。</t>
  </si>
  <si>
    <t>5000-7000</t>
  </si>
  <si>
    <t>机械、设备相关专业</t>
  </si>
  <si>
    <t>1.设备管理部门相关文件资料起草制定与管理。  2.负责编写公司生产设备三级维护保养计划，明确维护保养具体工作内容及规定时间，做好相应记录。 3.观察设备运行中出现的故障情况进行分析，总结设备故障原因，做好易损件及非常规零件管理工作。 4.负责设备维修记录统计汇总工作，制定设备运行月度状况报表，分析设备故障原因，制定改善措施，统计车间设备故障率。 5.有权对各工段设备的管理，合理使用，进行指导和检查。 6.负责公司设备维护保养指导工作，做好相应记录。 7.指导设备技术员完成较复杂的设备维修工作。严格服从执行上级主管临时交代的其他事务及必要时岗位优化调整工作。 任职要求： 1.熟悉机械原理，电路知识和控制理论，熟悉各种电器元件的功能，结构及原理。 2.具有较强的学习能力，团队意识与吃苦耐劳精神，具有工作主动性。 3.熟练使用Office办公软件，AutoCAD等制图软件。 4.具备较高的设备管理方面的理论及相关知识，实践操作能力强。 5.服从管理安排，愿意上夜班。</t>
  </si>
  <si>
    <t>PMC计划员</t>
  </si>
  <si>
    <t>管理科学与工程类、信息管理与信息系统等专业</t>
  </si>
  <si>
    <t>职位描述： 1.根据“生产订单”每月规定时间前会同业务部编制下月的《月度生产计划》，经市场部、采购部、品质部和生产部长、生产副总经理等签字确认后分发到相关部门及人员。 2.根据的《月度生产计划》、《生产单》及《BOM》等资料，结合生产的先后顺序，检查是否有足够库存，库存不足时编制《采购计划》并按《采购管理控制程序》推动执行，编制《生产计划》并按，《生产过程控制程序》推动生产执行。 3.根据市场需求及生产负荷合理制定产品及生产物资库存计划。 4.做好产能评估，根据《月度生产计划》的实际生产状况组织相关部门人员定期进行评估，如本月生产能力负荷过重，汇报并协助生产部部长将情况呈报生产副总经理，协助生产部长找到解决途径。 5.将制订并确定的《周生产计划》下发至相关部门。 6.根据各车间的实际情况，对生产计划进行跟踪、监督和检查。 7.总结每日计划实际完成的情况，并形成《生产日报表》交生产部长，总结月度生产计划执行情况，进行统计、分析和汇报。 8.严格服从和执行上级领导临时交代的其他事务，必要时服从岗位优化或调整。 任职要求: 1.具有现代企业生产计划管理经验，能根据订单，制定合理的生产实施计划。 2.能熟练运用MES管理软件、Office办公软件，OA系统。 3.有较强的数据收集及分析能力。 4.有较好的计划、协作、沟通能力。 5.有较好的统筹、策划和分析判断能力。 6.能做好生产部技术文件等的档案管理。</t>
  </si>
  <si>
    <t>PQC品质工程师</t>
  </si>
  <si>
    <t>职位描述： 1.产品品质标准制定。 2.产品试验方案的制定。 3.编制产品的实验大纲。 4.参与新产品开发阶段的DFMEA评审。 5.参与新产品的设计结构评审。 6.产品样机结构检查。 7.参与外购样机的供应商评审。 8.产品试制过程中的试验安排及跟踪。 9.试制过程的问题收集，改进跟踪及效果确认。 10.产品的整体评估及新产品评估报告。 11.编制产品检验指导书。 12.不良品样品签版。 13.对过程检验人员的产品培训。 14.完成上级领导交办的其他事项。 任职要求： 1.英语听、说、读、写能力良好，熟练运用各类办公软件（Word，Excel，PowerPoint等）。 2.逻辑思维能力较强，善于分析。 3.善于数理统计，善于发现问题并解决问题。</t>
  </si>
  <si>
    <t>设备主管</t>
  </si>
  <si>
    <t>机械、电气相关专业</t>
  </si>
  <si>
    <t>职位描述： 1.执行部长的指示， 直接对部长负责，领导设备各人员，做好设备管理工作。  2.参与组织建立健全公司设备基础档案、编制、修订、审查设备的使用、维护、保养制度，完善各项操作规程，对各项管理制度进行有效的监督。  3.解决设备在生产运行过程中的技术问题，组织设备技术攻关和设备改造;抓好设备基础管理及人员培训工作，为提高生产效益，安全顺利提供条件。  4.参加开展公司的设备检查、 评比、总结、组织上报各项报表。5.根据岗位点检信息，编制本公司设备检修周、月、年计划，监督落实计划执行情况，组织、编制上报本设备材料，做好各种设备档案资料的保管归档工作。  6.参与组织设备事故的抢修,原因分析及责任调查,总结教训，杜绝事故的重复发生，提交事故报告和处理意见。7.定期向部长汇报公司设备管理制度的落实状况。8.完成领导交代的其 他临时性的任务; 任职要求：1、  熟练使用Office办公软件、AUTOCAD等制图软件 ；2、具备较高的设备管理方面的理论及相关知识，实践操作能力强;  3、 善于组织协调和业务实施能力;具备良好的总结、分析及解决问题的能力;  4、具备良好的沟通、表达和协调能力; 5、有较强的设备方面分析能力和解决问题的能力;6、服从管理安排，愿意上夜班。</t>
  </si>
  <si>
    <t>生产文员</t>
  </si>
  <si>
    <t>职位描述：1、负责本部门的文件、文档的管理和归档梳理工作;2、严格执行公司规章制度，认真履行其工作职责;  3、每天对ERP系统、MES系统的数据进行更新和完善;4、统计、整理和提交每天相关生产数据报表;     5、负责归档文件的验收、鉴定，做到归档文件完整、签署齐全、装订整齐、分类科学、使用方便;做好各档案归纳入账，做到账物相符;6、负责按公司规定清查或销毁报废文件，督促各档案到位及整理，做到账物相符;  7、每天做好档案室的安全和清洁工作，落实防盗、防火、防尘等安全措施，对损坏或变质的档案，及时进行修补和复制;8、负责本部门会议组织、记录和整理工作。9、负责本部门的人员绩效考核的管理工作。10、负责本部门的人员考勤、文件报批、采购申请等的管理工作;  11、协助生产部长完成部门文件、制度的编制、修改、发放、培训等工作;12、严格服从执行上级主管临时交代的其它事物，服从岗位优化调整工作。 任职要求：1、有2年以上生产文员工作经验;2、有资料或档案管理工作经验; 3、能熟练运用MES系统、OA系统，精通OFFICE办公软件;4、有较强的数据收集和整理能力;5、有较好文字和表达能力;6、有一定的组织、沟通能力。</t>
  </si>
  <si>
    <t>3500-6000</t>
  </si>
  <si>
    <t>设备部长</t>
  </si>
  <si>
    <t>机械、电气、设备、管理相关专业</t>
  </si>
  <si>
    <t>职位描述：1.负责组织制定部门年度计划。2.负责收集供应产品相关行业技术信息、设备创新发展趋势，为重大决策提供建议和信息支持。3.负责制定设备的维护保养制度，固定资产管理制度并负责实施。4.督查设备保养状况，参与设备事故调查。5.负责测定设备备品备件消耗定额并监督实施。6.负责设备备品备件采购计划的审核。7.领导设备、备品配件的质量验收和性能测试工作。8.领导新产品开发和工艺革新工作所涉及的设备调研、开发工作。9.负责生产操作和设备部门人员的知识、技能培训。10.负责设备管理部内部的组织管理。11.完成上级领导交办的其他任务; 任职要求：1.具备较高的设备管理方面的理论及相关知识，实践操作 能力强; 2.有较强的综合协调能力和组织管理执行能力;3.  善于组织协调和业务实施能力; 4.具备良好的总结、分析及解决问题的能力; 5.熟悉机械、电气、仪表管理工作，精通各类设备的运行及维修。6.成熟稳重，具有较强的沟通、协调能力，执行力强、抗压能力强，动手能力强。</t>
  </si>
  <si>
    <t>生产部长</t>
  </si>
  <si>
    <t>职位描述：1、认真实 施公司质量方针和质量目标，组织生产管理，按时为顾客提供合格、满意的产品:2、全面负责生产部人、机、料、法、环的控制及分解管理工作:3、对生产部的安全、质量、进度、成本和效率负责;  4、组织生产安全、 生产管理等制度的拟订、审核、颁布及执行:5、做好生产部的人员绩效管理和评价考核工作;  6、负责抓好生产安全教育，加强安全生产的控制和实施，确保安全生产的有序进行，杜绝火灾、设备破坏、人身伤亡等事故的发生:7、负贵组织车间生产现场5S管理工作;8、组织年、季、月度生产计划和各项生产统计报表提交。认真做好生产统计核算基础管理工作，确保生产统计数据的正确性;  9、结合生产任务，配合设备部、质量部做好生产设备、计量器具的维修、维护、检验等工作;10、强化部门学习及调度管理，提高人员专业知识和业务管理水平，平衡生产能力，合理安排生产作业时间，控制生产成本;  11、负责拟定本部门目标、工作计划，组织实施检查监督及控制;12、按时完成公司领导交办的其他工作任务;13、严格服从执行上级领导临时交代的其他事务，服从岗位优化调整工作;对部门档案管理负责。 任职要求：1、  有5年以上大中型制造行业生产管理工作经验;2、熟练MES管理软件、OFFICE 等办公软件; 3、有较强的沟通能力、统筹、组织协调能力和决断能力;4、熟悉车间生产管理、相关法律法规及质量管理体系;5、具有档案管理经验和能力;</t>
  </si>
  <si>
    <t>10000-17000</t>
  </si>
  <si>
    <t>EHS主管</t>
  </si>
  <si>
    <t>安全、环保、消防等专业</t>
  </si>
  <si>
    <t>1.建立安全卫生环保管理系统，监督管理环安团队良好的执行； 2.定期鉴别安全卫生环保法律法规。保证公司法律法规的符合性； 3.鉴别公司安全卫生环保风险，并进行有效的管控； 4.定期进行全厂区的巡检，找出厂区的重大安全卫生环保隐患，并追踪整改； 5. 协同ERT团队处理意外事故。制定事故预防措施。建立意外事故台账； 6. 建立ISO14001&amp;OHSAS18001管理体系，并取得ISO14001&amp;OHSAS18001证照； 7.制定环安团队培训计划以及全厂区安全卫生环保培训计划； 8.定期执行每年的环境监测。废水，废气，噪声等； 9.定期执行每年的工作环境职业危害因子监测； 10.定期召开公司安全卫生环保委员会，由安全卫生环保管理者代表定期审阅全厂安全卫生环保工作情况 11.定期召开公司安全协调会议； 12.担任安全卫生环保咨询顾问工作； 13.勤奋努力，团队合作，做好部门建设工作； 14.能够保守企业商业机密。</t>
  </si>
  <si>
    <t>IQC品质工程师</t>
  </si>
  <si>
    <t>职位描述： 1.严格依照《进料检验标准》、《产品规格书》、《抽样标准》对来料实施检验，并对来料的检验状态进行相应标识。 2.负责公司所有原料、辅助材料的检验及来料品质的控制，确保来料的品质。 3.对来料检验的结果及时作出判定，发现不合格时，开具《来料不良单》并反馈供应商改善，同事要求厂商回复8D。 4.认真准确地做好原始记录、检验报告、做到实事求是，正确无误。 5.对来料在制过程中出现的不良进行跟踪确认，并及时反馈。 6.完成上级领导临时交代的其他事务。 任职要求： 1.负责保障供应商所供原材料的质量，由于供应商供货物料质量缺陷引发的问题要及时反馈供应商要求其改善。 2.负责追踪确认供应商的改善报告及实施效果，必要时可进行现场审核检查。 3.负责制定进货检验部门的检验规范及检验计划，并适时对检验员进行培训指导。 4.可以参与供应商初始样品的评估放行工作。 5.每月或每季度，对现有供应商的质量状况进行统计评分，对评分较低的供应商提出限期改善要求。 6.参与新供应商开发与审核，与采购、研发部门一起对新供应商进行考核打分。</t>
  </si>
  <si>
    <t>88400078；15519072278</t>
  </si>
  <si>
    <t>88400078</t>
  </si>
  <si>
    <t>都匀市天然林保护工程管理站</t>
  </si>
  <si>
    <t>林学、森林培育</t>
  </si>
  <si>
    <t>限“双一流”大学（学科）全日制普通高校毕业生报考(硕士研究生不限院校)</t>
  </si>
  <si>
    <t>按国家政策规定执行</t>
  </si>
  <si>
    <t>08548228203</t>
  </si>
  <si>
    <t>长顺县果树蔬菜工作站</t>
  </si>
  <si>
    <t>果树学</t>
  </si>
  <si>
    <t>蔬菜学</t>
  </si>
  <si>
    <t>长顺县房屋产权交易管理所</t>
  </si>
  <si>
    <t>长顺县林权交易管理服务中心</t>
  </si>
  <si>
    <t>林学类</t>
  </si>
  <si>
    <t>长顺县水利工程建设管理站</t>
  </si>
  <si>
    <t>长顺县电力建设管理站</t>
  </si>
  <si>
    <t>长顺县广顺开发区</t>
  </si>
  <si>
    <t>独山县麻尾镇村镇建设服务中心</t>
  </si>
  <si>
    <t>城乡规划、城市管理、农林经济管理、工业工程、土地资源管理</t>
  </si>
  <si>
    <t xml:space="preserve">18798264556 </t>
  </si>
  <si>
    <t>独山县麻尾镇林业站</t>
  </si>
  <si>
    <t>林学、森林保护</t>
  </si>
  <si>
    <t>黔西县金兰镇村镇规划建设管理站</t>
  </si>
  <si>
    <t xml:space="preserve">18386128976 </t>
  </si>
  <si>
    <t>贵州金洋检测工程有限公司</t>
  </si>
  <si>
    <t>业务员</t>
  </si>
  <si>
    <t>环境工程相关专业</t>
  </si>
  <si>
    <t>市场营销或环境工程相关专业，了解环境相关标准和熟悉办公软件使用</t>
  </si>
  <si>
    <t>免费公寓、带薪年假、高额提成、绩效、岗位补贴、工龄工资</t>
  </si>
  <si>
    <t>18785143429</t>
  </si>
  <si>
    <t>采样员</t>
  </si>
  <si>
    <t>了解环境相关标准</t>
  </si>
  <si>
    <t>18198513429</t>
  </si>
  <si>
    <t>市场客服</t>
  </si>
  <si>
    <t>市场营销或环境相关</t>
  </si>
  <si>
    <t>了解环境相关标准和熟悉办公软件使用</t>
  </si>
  <si>
    <t>报告编制员</t>
  </si>
  <si>
    <t>分析员</t>
  </si>
  <si>
    <t>化学相关专业</t>
  </si>
  <si>
    <t>有化学分析实验基础</t>
  </si>
  <si>
    <t>清镇市国土资源局</t>
  </si>
  <si>
    <t>0851-82622437</t>
  </si>
  <si>
    <t>黎平县高屯街道村镇建设服务中心</t>
  </si>
  <si>
    <t>从事环境保护工作</t>
  </si>
  <si>
    <t>化学（类）、化工与制药（类）、环境科学与工程（类）、环保（类）、城市水净化技术、水环境监测与分析、工业分析与检验</t>
  </si>
  <si>
    <t>起始学历请从高中填写</t>
  </si>
  <si>
    <t>按照国家事业单位工资政策执行</t>
  </si>
  <si>
    <t>08556320001</t>
  </si>
  <si>
    <t>全日制本科及以上，学士及以上学历、学位35周岁以下</t>
  </si>
  <si>
    <t>普安县林业局</t>
  </si>
  <si>
    <t>退耕还林工作站</t>
  </si>
  <si>
    <t>地图学与地理定位信息系统</t>
  </si>
  <si>
    <t>施秉县甘溪乡林业生态资源保护站</t>
  </si>
  <si>
    <t>林业生态资源保护</t>
  </si>
  <si>
    <t>林学、森林保护、林业森林资源管理、林业技术与管理</t>
  </si>
  <si>
    <t>须具有学士及以上学历学位</t>
  </si>
  <si>
    <t>按现行国家有关事业单位工资福利政策执行</t>
  </si>
  <si>
    <t>15286351715</t>
  </si>
  <si>
    <t>贵阳学通仪器仪表有限公司</t>
  </si>
  <si>
    <t>营销类相关专业</t>
  </si>
  <si>
    <t>有仪表行业销售经验者优先录用。</t>
  </si>
  <si>
    <t>3000-8000（底薪）+提成+奖金</t>
  </si>
  <si>
    <t>13985553665</t>
  </si>
  <si>
    <t>售后</t>
  </si>
  <si>
    <t>环境、机电类相关专业</t>
  </si>
  <si>
    <t>能常年出差在外，能吃苦耐劳、并且具有良好的沟通和协调能力</t>
  </si>
  <si>
    <t>3500-5000（底薪）+补助+提成+奖金</t>
  </si>
  <si>
    <t>息烽息烽县鹿窝镇生态保护站（林业站）</t>
  </si>
  <si>
    <t>15285123795</t>
  </si>
  <si>
    <t>息烽县养龙司镇生态保护站</t>
  </si>
  <si>
    <t>林学（一级学科目录）</t>
  </si>
  <si>
    <t>87771005</t>
  </si>
  <si>
    <t>独山县百泉镇林业站</t>
  </si>
  <si>
    <t>01工作员</t>
  </si>
  <si>
    <t>森林工程、林学、森林资源管理</t>
  </si>
  <si>
    <t xml:space="preserve">0854-3232567 </t>
  </si>
  <si>
    <t>独山县玉水镇林业站</t>
  </si>
  <si>
    <t>林学类、自然保护与环境生态类、环境科学与工程类、风景园林、园艺、森林工程</t>
  </si>
  <si>
    <t xml:space="preserve">0854-3395001 </t>
  </si>
  <si>
    <t>独山县影山镇村镇建设服务中心</t>
  </si>
  <si>
    <t>旅游管理、工程管理</t>
  </si>
  <si>
    <t xml:space="preserve">18798674944 </t>
  </si>
  <si>
    <t>赫章县财神镇林业环保站</t>
  </si>
  <si>
    <t>林学，园林，森林保护</t>
  </si>
  <si>
    <t>1.取得相应学位证；
2.大学本科及中级职称人才年龄原则上不超过30周岁，硕士研究生年龄原则上不超过35周岁，副高级职称人才年龄原则上不超过40周岁，博士研究生及正高级职称人才年龄原则上不超过45周岁。</t>
  </si>
  <si>
    <t>15108571131</t>
  </si>
  <si>
    <t>六枝特区牂牁镇林业站</t>
  </si>
  <si>
    <t>全日制本科须一本毕业</t>
  </si>
  <si>
    <t>编制内人员，享有事业单位工资政策及相关待遇。</t>
  </si>
  <si>
    <t>5831001</t>
  </si>
  <si>
    <t>金沙县安洛苗族彝族满族乡农业服务中心</t>
  </si>
  <si>
    <t>动物医学，基础兽医学，预防兽医学，临床兽医学，动物遗传育种与繁殖</t>
  </si>
  <si>
    <t>18230914775</t>
  </si>
  <si>
    <t>金沙县茶园镇农业服务中心</t>
  </si>
  <si>
    <t>农学，植物保护，动物医学，农业资源与环境，作物栽培学与耕作学，果树学，蔬菜学，茶学</t>
  </si>
  <si>
    <t>金沙县化觉镇农业服务中心</t>
  </si>
  <si>
    <t>15085934319</t>
  </si>
  <si>
    <t>金沙县柳塘镇林业环保站</t>
  </si>
  <si>
    <t>林学，园林，森林保护，农业资源与环境，风景园林，森林工程，森林培育，森林保护学</t>
  </si>
  <si>
    <t>15286559287</t>
  </si>
  <si>
    <t>金沙县马路彝族苗族乡农业服务中心</t>
  </si>
  <si>
    <t>农学，园艺，植物保护，植物科学与技术，种子科学与工程，设施农业科学与工程，茶学，烟草，应用生物科学，果树学</t>
  </si>
  <si>
    <t>18212585341</t>
  </si>
  <si>
    <t>金沙县平坝镇农业服务中心</t>
  </si>
  <si>
    <t>农学，农业资源与环境，动植物检疫，茶学， 烟草，应用生物科学， 种子科学与工程，设施农业科学与工程，作物栽培学与耕作学，水土保持与荒漠化防治，农药学，农业昆虫与害虫防治，植物病理学，农业昆虫与害虫防治，土壤学，植物营养学</t>
  </si>
  <si>
    <t>18334254300</t>
  </si>
  <si>
    <t>金沙县清池镇农业服务中心</t>
  </si>
  <si>
    <t>农学，动物科学，作物栽培学与耕作学，果树学，农业昆虫与害虫防治，果树学，蔬菜学，茶学</t>
  </si>
  <si>
    <t>金沙县石场苗族彝族乡农业服务中心</t>
  </si>
  <si>
    <t>农学，园艺，植物科学与技术，种子科学与工程，设施农业科学与工程，植物保护，植物科学与技术，作物栽培学与耕作学，茶学，果树学，动物医学，动物药学，动物科学，基础兽医学，预防兽医学，临床兽医学</t>
  </si>
  <si>
    <t>18285732627</t>
  </si>
  <si>
    <t>金沙县石场苗族彝族乡林业环保站</t>
  </si>
  <si>
    <t>金沙县太平彝族苗族乡农业服务中心</t>
  </si>
  <si>
    <t>茶学，园艺， 农学， 动物科学，作物栽培学与耕作学，果树学，农业昆虫与害虫防治，果树学，蔬菜学</t>
  </si>
  <si>
    <t>18798820235</t>
  </si>
  <si>
    <t>金沙县太平彝族苗族乡林业环保站</t>
  </si>
  <si>
    <t>林学，植物科学与技术， 森林保护， 森林工程，园林，森林保护，农业资源与环境，风景园林，森林工程，森林培育，森林保护学</t>
  </si>
  <si>
    <t>金沙县新化苗族彝族满族乡林业环保站</t>
  </si>
  <si>
    <t>18785146715</t>
  </si>
  <si>
    <t>金沙县岩孔街道农业服务中心</t>
  </si>
  <si>
    <t>农学，种子科学与工程，设施农业科学与工程，农业资源与环境，农林经济管理，果树学，蔬菜学，茶学</t>
  </si>
  <si>
    <t>18212675354</t>
  </si>
  <si>
    <t>金沙县禹谟镇农业服务中心</t>
  </si>
  <si>
    <t>农学， 动物科学，作物栽培学与耕作学，果树学，农业昆虫与害虫防治，植物科学与技术，果树学，蔬菜学，茶学</t>
  </si>
  <si>
    <t>18286116359</t>
  </si>
  <si>
    <t>金沙县源村镇农业服务中心</t>
  </si>
  <si>
    <t>农学，植物保护，植物科学与技术，植物病理学，农业昆虫与害虫防治，农药学，果树学，蔬菜学，茶学</t>
  </si>
  <si>
    <t>18798072479</t>
  </si>
  <si>
    <t>金沙县木孔镇农业服务中心</t>
  </si>
  <si>
    <t>15934707204</t>
  </si>
  <si>
    <t>贵州德莱易生物科技有限公司</t>
  </si>
  <si>
    <t>行政人事经理</t>
  </si>
  <si>
    <t>工作经验2年以上</t>
  </si>
  <si>
    <t>工资+五险+双休+法定假日+绩效+午餐费+通勤班车</t>
  </si>
  <si>
    <t>15186652997</t>
  </si>
  <si>
    <t>市场营销或工商管理</t>
  </si>
  <si>
    <t>工资+五险+双休+法定假日+提成+绩效+午餐费+通勤班车</t>
  </si>
  <si>
    <t>培训讲师</t>
  </si>
  <si>
    <t>教育或市场营销</t>
  </si>
  <si>
    <t>工作经验1年以上</t>
  </si>
  <si>
    <t>软硬件开发工程师</t>
  </si>
  <si>
    <t>软硬件开发</t>
  </si>
  <si>
    <t>赤水市水源工程管理局</t>
  </si>
  <si>
    <t>18275615399</t>
  </si>
  <si>
    <t>赤水市植保植检站</t>
  </si>
  <si>
    <t>植物保护、农业昆虫与害虫防治</t>
  </si>
  <si>
    <t>0851-22861392</t>
  </si>
  <si>
    <t>赤水市风景名胜区管理局</t>
  </si>
  <si>
    <t>地理学（类）</t>
  </si>
  <si>
    <t>贵阳市生态环境科学研究院</t>
  </si>
  <si>
    <t>专业岗</t>
  </si>
  <si>
    <t>熟悉地理信息系统 绘制地理位置图，有较强的英语能力</t>
  </si>
  <si>
    <t>参照国家事业单位同等人员</t>
  </si>
  <si>
    <t>18111922346</t>
  </si>
  <si>
    <t>兴义市发改局</t>
  </si>
  <si>
    <t>兴义市节约能源服务中心管理岗</t>
  </si>
  <si>
    <t>应用经济学</t>
  </si>
  <si>
    <t>15186410960</t>
  </si>
  <si>
    <t>学历需全日制硕士及以上或副高职称（副高以上职称人员，学历可放宽到本科），年龄在45周岁以下</t>
  </si>
  <si>
    <t>遵义市凤凰山国家森林公园</t>
  </si>
  <si>
    <t>计算机应用技术</t>
  </si>
  <si>
    <t>全额事业</t>
  </si>
  <si>
    <t>18076275926</t>
  </si>
  <si>
    <t>地图制图学与地理信息工程、森林经理</t>
  </si>
  <si>
    <t>遵义市森林病虫防治检疫站</t>
  </si>
  <si>
    <t>林业有害生物防治</t>
  </si>
  <si>
    <t>林学专业</t>
  </si>
  <si>
    <t>遵义市林业科技推广站</t>
  </si>
  <si>
    <t>林业技术推广</t>
  </si>
  <si>
    <t>经济林专业</t>
  </si>
  <si>
    <t>遵义市林业局种苗站</t>
  </si>
  <si>
    <t>林木遗传育种（090701）</t>
  </si>
  <si>
    <t>贵州金州龙泉天然矿泉水有限公司</t>
  </si>
  <si>
    <t>市场销售部经理</t>
  </si>
  <si>
    <t>具有较强语言沟通能力和协调能力</t>
  </si>
  <si>
    <t>2000+提成</t>
  </si>
  <si>
    <t>13908593086</t>
  </si>
  <si>
    <t>经济管理</t>
  </si>
  <si>
    <t>贵州中能高新材料有限公司</t>
  </si>
  <si>
    <t>市场部经理</t>
  </si>
  <si>
    <t>（1）大专以上学历，市场营销专业优先。（2）5年以上市场策划实际工作经验，建材行业从业者优先。（3）熟练应用各种办公软件，较强的文案能力，平面审美能力强。（4）具备实际的市场调查和竞品分析能力，并能据此调整产品战略规划。（5）精通网络宣传，并能形成操作性强的宣传方案。（6）有能力形成完整的市场方案，包括产品结构、定价策略、渠道规划、销售方案、宣传方案等。</t>
  </si>
  <si>
    <t>五险一金、提供食宿</t>
  </si>
  <si>
    <t>15329593266</t>
  </si>
  <si>
    <t>建筑工程专业</t>
  </si>
  <si>
    <t>（1）3年以上工程管理经验，有八大员证书者优先。（2）精通图纸，熟练CAD软件应用。（3）熟练使用各种测量仪器。（4）具备管理施工班组的实际经验，有一定的领导能力。（5）具备较强的沟通和协调能力，妥善处理与甲方及监理的各种复杂关系。（6）吃苦耐劳的优良品格，踏实务实，有较强的独自完成项目的能力和抗压能力。</t>
  </si>
  <si>
    <t xml:space="preserve">销售部经理 </t>
  </si>
  <si>
    <t>（1）5年以上销售经验，有建材或工程项目类销售经验者优先。（2）带领过10人以上销售团队，有实际的销售团队组建、培训和管理经验。能带团队入职者优先考虑。（3）有挑战高薪和啃硬骨头的冲劲和能力。（4）时间充足，没有其他牵扯和负累，具备出差及加班的充裕时间。（5）干劲十足，抗压能力强，踏实务实，具备强悍的客户开发能力。（6）有驾照，并自备业务用车。（7）男女不限，年龄45岁以下。</t>
  </si>
  <si>
    <t>五险一金、提供食宿、交通补助、餐补</t>
  </si>
  <si>
    <t>行政文秘或金融专业</t>
  </si>
  <si>
    <t>（1）女性，40岁以下，两年以上相关工作经验。配合女性总经理工作。（2）大专以上学历，有较强的综合能力。（3）较强的沟通、协调、组织和社交能力。（4）具备丰富的金融知识，有融资经验者优先。（5）有驾照，实际驾驶经验5年以上。（6）弹性时间充足，能适应经常性出差或加班。</t>
  </si>
  <si>
    <t>生产部经理</t>
  </si>
  <si>
    <t>管理专业</t>
  </si>
  <si>
    <t>1、大专以上学历，年龄五十岁以下。5年以上管理工作经验，管理过二十人以上的生产团队，有建材类产品的生产管理经验优先。2、熟悉高低压线路，设备机具的维护维修，自动化系统。3、有成本意识，丰富的增效降费经验。4、对工人有较强的领导力，能打造吃苦耐劳踏实肯干的生产队伍。5、时间充足，最好能驻厂工作。</t>
  </si>
  <si>
    <t>会计主管</t>
  </si>
  <si>
    <t>1、3年以上财务管理工作经验；2、熟悉会计、审计、税务、财务管理、会计电算化、相关法律法规；3、熟悉操作财务软件，Excel、 Word等办公软件；4、良好的组织、协调能力、良好的表达能力和团队合作精神；5、工作认真，态度端正。</t>
  </si>
  <si>
    <t xml:space="preserve">1、熟悉操作财务软件，Excel、 Word等办公软件；2、记账要求字迹清晰、准确、及时，账目日清月结，报表编制准确、及时；3、工作认真，态度端正；4、了解国家财经政策和会计、税务法规、熟悉银行结算业务。 5、有工作经验者优先。
</t>
  </si>
  <si>
    <t>采购部经理</t>
  </si>
  <si>
    <t>（1）大专以上学历，年龄45岁以下。（2）5年以上实际采购经验，有建材类产品原材料采购经验者优先。（3）较强的沟通能力，善于议价谈判。能广开采购渠道，建立多渠道采购体系。（4）较强的库房管理能力，数字敏感而精准。（5）熟悉各种办公软件应用。</t>
  </si>
  <si>
    <t>六盘水市钟山水务投资有限责任公司</t>
  </si>
  <si>
    <t>财务、金融、管理等相关专业、注册会计师资格证</t>
  </si>
  <si>
    <t>有5年以上相关工作经验，精通资金管理专业知识及技能，精通各种金融产品流程和要点，具有较强的市场融资能力和资金运作能力等。30-45岁</t>
  </si>
  <si>
    <t>6000元/月+年度绩效考核+购买五险</t>
  </si>
  <si>
    <t>13985919980</t>
  </si>
  <si>
    <t>建管管理员</t>
  </si>
  <si>
    <t>水利水电专业</t>
  </si>
  <si>
    <t>35岁以下</t>
  </si>
  <si>
    <t>3600元/月+年度绩效考核+购买五险</t>
  </si>
  <si>
    <t>审计管理员</t>
  </si>
  <si>
    <t>经济专业、审计从业资格证</t>
  </si>
  <si>
    <t xml:space="preserve"> 具有2年以上审计、财经工作经验。35岁以下</t>
  </si>
  <si>
    <t>融资部员工</t>
  </si>
  <si>
    <t>财务会计、金融等专业</t>
  </si>
  <si>
    <t>熟悉企业财务管理、融资管理，具有银行从业经验优先。35岁以下</t>
  </si>
  <si>
    <t>水质检测化验员</t>
  </si>
  <si>
    <t>化工水质检测专业、化验员职业中级证书</t>
  </si>
  <si>
    <t>25-40岁，个人简历（需描述工作经验）、毕业证书、职业中级证书，25-40岁。</t>
  </si>
  <si>
    <t>法务管理员</t>
  </si>
  <si>
    <t>法律专业、律师资格证</t>
  </si>
  <si>
    <t>具有2年以上公司法务工作经验。35岁以下</t>
  </si>
  <si>
    <t>办公室文秘</t>
  </si>
  <si>
    <t>经济、管理及中文专业、秘书资格证</t>
  </si>
  <si>
    <t>有2年以上相关工作经验，能独立起草或撰写重要文件、报告等。35岁以下</t>
  </si>
  <si>
    <t>贵州六盘水攀登开发投资贸易有限公司</t>
  </si>
  <si>
    <t>规划发展部</t>
  </si>
  <si>
    <t>经济类、城市规划等相关专业</t>
  </si>
  <si>
    <t>按公司薪酬制度执行</t>
  </si>
  <si>
    <t>0858-8167896</t>
  </si>
  <si>
    <t>综合办公室</t>
  </si>
  <si>
    <t>文秘学、汉语言文学、行政管理、人力资源管理等相关专业</t>
  </si>
  <si>
    <t>工程技术部</t>
  </si>
  <si>
    <t>建筑工程管理相关专业</t>
  </si>
  <si>
    <t>两年及以上甲方代表工作经验</t>
  </si>
  <si>
    <t>运营管理部</t>
  </si>
  <si>
    <t>市场营销、旅游管理等相关专业</t>
  </si>
  <si>
    <t>1、一年以上工作经验；2、两年及以上招商、运营方面工作经验的不限专业</t>
  </si>
  <si>
    <t>绥阳县自然保护区管理中心</t>
  </si>
  <si>
    <t>林学（0907）、地理学（0705）</t>
  </si>
  <si>
    <t>26227752</t>
  </si>
  <si>
    <t>望谟县林业局</t>
  </si>
  <si>
    <t>自然保护区管理中心</t>
  </si>
  <si>
    <t>赤水市应急服务中心</t>
  </si>
  <si>
    <t>安全科学与工程</t>
  </si>
  <si>
    <t>地质工程</t>
  </si>
  <si>
    <t>遵义市园林管理站</t>
  </si>
  <si>
    <t>风景园林</t>
  </si>
  <si>
    <t>13098520033</t>
  </si>
  <si>
    <t>贵州银科环境资源有限公司</t>
  </si>
  <si>
    <t>生产助理</t>
  </si>
  <si>
    <t>有助理及文秘相关工作经验者优先</t>
  </si>
  <si>
    <t>4000—8000</t>
  </si>
  <si>
    <t>13612984591</t>
  </si>
  <si>
    <t>市场部总监</t>
  </si>
  <si>
    <t>危废行业市场部工作5年以上</t>
  </si>
  <si>
    <t>20000—40000</t>
  </si>
  <si>
    <t>综合部主管</t>
  </si>
  <si>
    <t>人力资源工作2年以上</t>
  </si>
  <si>
    <t>5000—10000</t>
  </si>
  <si>
    <t>总经理秘书</t>
  </si>
  <si>
    <t>土建工程师</t>
  </si>
  <si>
    <t>建筑专业</t>
  </si>
  <si>
    <t>基建工作2年以上</t>
  </si>
  <si>
    <t>普定县岩溶研究办公室</t>
  </si>
  <si>
    <t>水文与水资源工程、资源环境科学</t>
  </si>
  <si>
    <t>全日制普通高校本科及以上</t>
  </si>
  <si>
    <t>按县内人才政策执行</t>
  </si>
  <si>
    <t>普定县黄桶街道办事处林业和环境保护站</t>
  </si>
  <si>
    <t>森林工程、木材科学与工程、林产化工、环境科学与工程、环境工程、环境科学、环境生态工程</t>
  </si>
  <si>
    <t>遵义市红花岗区金鼎山镇林业站</t>
  </si>
  <si>
    <t>财政全额事业单位待遇</t>
  </si>
  <si>
    <t>18212130955</t>
  </si>
  <si>
    <t>贵州贵安市政园林景观有限公司</t>
  </si>
  <si>
    <t>项目策划岗</t>
  </si>
  <si>
    <t>项目营销策划、经营管理、投融资管理相关专业。3年及以上大型企业同类岗位工作经验，独立策划过大型商业项目2个以上。</t>
  </si>
  <si>
    <t>按新区同级别薪酬待遇</t>
  </si>
  <si>
    <t>15285160990</t>
  </si>
  <si>
    <t>行政文秘</t>
  </si>
  <si>
    <t>经济、行政、法律、管理相关专业</t>
  </si>
  <si>
    <t>市场经营部职员</t>
  </si>
  <si>
    <t>经营管理类相关专业</t>
  </si>
  <si>
    <t>党建工作专员</t>
  </si>
  <si>
    <t>管理、中文类相关专业。3年及以上行政机关、企事业单位本岗位工作经验</t>
  </si>
  <si>
    <t>技术管理岗</t>
  </si>
  <si>
    <t>初级以上</t>
  </si>
  <si>
    <t>质量安全、生产管理、市政环卫相关专业。3年以上的市政环卫、安全生产技术管理经验， 熟悉标准化管理工作</t>
  </si>
  <si>
    <t>15285190625</t>
  </si>
  <si>
    <t>人力资源专员</t>
  </si>
  <si>
    <t>中级以上</t>
  </si>
  <si>
    <t>人力资源管理专业。3年及以上行政机关、企事业单位本岗位工作经验</t>
  </si>
  <si>
    <t>审计法务岗</t>
  </si>
  <si>
    <t>审计、经济、财务、法律相关专业。3年及以上行政机关、企事业单位本岗位工作经验</t>
  </si>
  <si>
    <t>市政环卫管理岗</t>
  </si>
  <si>
    <t>市政工程管理等相关专业。3年以上市政工程、景观工程、建筑工程等行业项目现场管理工作经验。</t>
  </si>
  <si>
    <t>高级以上</t>
  </si>
  <si>
    <t>审计、经济、财务、法律相关专业。5年及以上行政机关、企事业单位本岗位工作经验</t>
  </si>
  <si>
    <t>循环经济业务岗</t>
  </si>
  <si>
    <t>环境科学与工程类</t>
  </si>
  <si>
    <t>市场营销岗</t>
  </si>
  <si>
    <t>经营管理类相关专业。3年及以上大型企业同类岗位工作经验</t>
  </si>
  <si>
    <t>设备机械管理岗</t>
  </si>
  <si>
    <t>机械设备管理、市政工程等相关专业。3年以上市政工程、设备管理等行业项目现场管理工作经验。</t>
  </si>
  <si>
    <t>贵州贵安阳光新能源科技有限公司</t>
  </si>
  <si>
    <t>取得相关证书</t>
  </si>
  <si>
    <t>负责新能源电池管理系统的电气部分设计，负责控制用的线路板的软硬件的开发设计，负责新能源系统的电气集成方案与工程设计等</t>
  </si>
  <si>
    <t>18575281607</t>
  </si>
  <si>
    <t>人事助理</t>
  </si>
  <si>
    <t>相关专业</t>
  </si>
  <si>
    <t>协助制订完善、组织实施人力资源管理有关规章制度和工作流程，发布招聘信息、筛选应聘人员资料等</t>
  </si>
  <si>
    <t>电子工程师</t>
  </si>
  <si>
    <t>电子相关专业毕业，有电子行业嵌入式系统相关领域1年以上工作经验，会使用Protel DXP软件，会设计原理图和PCB 等</t>
  </si>
  <si>
    <t>品质工程师</t>
  </si>
  <si>
    <t>两年以上锂离子电芯品质管理工作经验优先，熟悉电池的行业标准，掌握不良品的处理分析方法及改善跟进，熟悉涂布到卷绕品质制程管控，,熟悉品质管理流程，品质工具的应用，品质报表的建立与分析等</t>
  </si>
  <si>
    <t>结构工程师</t>
  </si>
  <si>
    <t>至少掌握新能源汽车车载能源系统、驱动系统及控制系统三者之一的核心技术。应理解、享有所掌握的核心技术的技术原理、结构、功能和性能要求、控制方法、通讯和 数据交换等</t>
  </si>
  <si>
    <t>汽车行业</t>
  </si>
  <si>
    <t>及时准确地传达、执行总经理的工作要求及指示，负责落实、跟进、督办、汇报总经理下达/交办的各项工作，负责领导日常行程安排、组织会议和出行活动等</t>
  </si>
  <si>
    <t>贵州省铜仁市武陵农林生态开发有限公司</t>
  </si>
  <si>
    <t>高管人员</t>
  </si>
  <si>
    <t xml:space="preserve">具有领导能力和管理能力
</t>
  </si>
  <si>
    <t>18585966149</t>
  </si>
  <si>
    <t>黔东南州林科所</t>
  </si>
  <si>
    <t>林业科研及林业调查规划设计</t>
  </si>
  <si>
    <t>林学、林业、森林培育、土壤学、园艺（须观赏园艺方向）</t>
  </si>
  <si>
    <t>35周岁及以下，本科限985工程院校毕业生</t>
  </si>
  <si>
    <t>按政策执行。</t>
  </si>
  <si>
    <t>13628558777</t>
  </si>
  <si>
    <t>贵州楚天两江环境股份有限公司</t>
  </si>
  <si>
    <t>污水处理设备开发工程师</t>
  </si>
  <si>
    <t>环境工程或环保设备/高级工程师</t>
  </si>
  <si>
    <t>具备相关环保设备开发工作经验</t>
  </si>
  <si>
    <t>20万/年以上</t>
  </si>
  <si>
    <t>0851-85500873</t>
  </si>
  <si>
    <t>水污染治理技术开发工程师</t>
  </si>
  <si>
    <t>环境工程或给排水工程/高级工程师</t>
  </si>
  <si>
    <t>具备相关环保技术开发工作经验</t>
  </si>
  <si>
    <t xml:space="preserve">18685157672 </t>
  </si>
  <si>
    <t>18685157672</t>
  </si>
  <si>
    <t>遵义市军粮供应站</t>
  </si>
  <si>
    <t>全额拨款事业单位待遇</t>
  </si>
  <si>
    <t>28224171</t>
  </si>
  <si>
    <t>普定县林政资源管理站</t>
  </si>
  <si>
    <t>园林专业</t>
  </si>
  <si>
    <t>贵州省林业对外合作项目中心</t>
  </si>
  <si>
    <t>文旅策划师</t>
  </si>
  <si>
    <t>相关职业资格证</t>
  </si>
  <si>
    <t>相关行业1年以上</t>
  </si>
  <si>
    <t>试用期后3险1金</t>
  </si>
  <si>
    <t>15304728123</t>
  </si>
  <si>
    <t>引才企业：贵州省瑞禄盈康养有限公司（安顺市西秀区）</t>
  </si>
  <si>
    <t>营销策划</t>
  </si>
  <si>
    <t>相关行业从业1年以上</t>
  </si>
  <si>
    <t>企业副经理</t>
  </si>
  <si>
    <t>森林经理</t>
  </si>
  <si>
    <t>从事职业经理1年以上</t>
  </si>
  <si>
    <t>13595585478</t>
  </si>
  <si>
    <t>引才企业：榕江县丹江村级集体经济有限公司（贵州榕江县）</t>
  </si>
  <si>
    <t>企业经理</t>
  </si>
  <si>
    <t>从事职业经理3年以上</t>
  </si>
  <si>
    <t>4500元/月</t>
  </si>
  <si>
    <t>13535585478</t>
  </si>
  <si>
    <t>食疗师</t>
  </si>
  <si>
    <t>食疗师职业资格证</t>
  </si>
  <si>
    <t>五险，待遇面议</t>
  </si>
  <si>
    <t>13608548400</t>
  </si>
  <si>
    <t>招聘企业：贵州锦绣黔山生态农业开发有限公司（白云区）</t>
  </si>
  <si>
    <t>医护专业师</t>
  </si>
  <si>
    <t>护士职业资格证</t>
  </si>
  <si>
    <t>健康营销策划推广师</t>
  </si>
  <si>
    <t>五金，待遇面议</t>
  </si>
  <si>
    <t>景区经理</t>
  </si>
  <si>
    <t>景区、酒店相关职业资格或职称</t>
  </si>
  <si>
    <t>在A级景区、星级酒店人职副总3年以上</t>
  </si>
  <si>
    <t>6000-6500元/月</t>
  </si>
  <si>
    <t>18275274636</t>
  </si>
  <si>
    <t>引才企业：贵州习水箐山森林公园管理有限公司（习水县）</t>
  </si>
  <si>
    <t>亚健康管理师</t>
  </si>
  <si>
    <t>从事相关工作5年以上</t>
  </si>
  <si>
    <t>康养师</t>
  </si>
  <si>
    <t>理疗师</t>
  </si>
  <si>
    <t>理疗师专业资格证</t>
  </si>
  <si>
    <t>贵州锦绣黔山生态农业开发有限公司</t>
  </si>
  <si>
    <t>园艺师</t>
  </si>
  <si>
    <t>相关工作1年以上</t>
  </si>
  <si>
    <t>健康咨询师</t>
  </si>
  <si>
    <t>健康咨询师职业资格证</t>
  </si>
  <si>
    <t>从事相关工作2年以上</t>
  </si>
  <si>
    <t>贞丰县旅游文化投资有限公司</t>
  </si>
  <si>
    <t>旅游、酒店、景区管理等相关专业</t>
  </si>
  <si>
    <t>需有5年以上酒店、景区管理经验者</t>
  </si>
  <si>
    <t>8000元—20000元</t>
  </si>
  <si>
    <t>13984680303</t>
  </si>
  <si>
    <t>旅游、酒店、景区管理相关专业</t>
  </si>
  <si>
    <t>需有3年以上酒店、景区管理经验者。</t>
  </si>
  <si>
    <t>8000—20000</t>
  </si>
  <si>
    <t>桐梓县城乡规划管理站</t>
  </si>
  <si>
    <t>一级学科：建筑学、风景园林学、风景园林、园艺学       二级学科：建筑技术科学、市政工程</t>
  </si>
  <si>
    <t>专业为建筑学、风景园林、园艺且取得工程类副高职称学历可放宽到全日制本科</t>
  </si>
  <si>
    <t>国家规定的事业单位待遇</t>
  </si>
  <si>
    <t>0851-26622675</t>
  </si>
  <si>
    <t>桐梓县中心苗圃场</t>
  </si>
  <si>
    <t>二级学科：森林保护学</t>
  </si>
  <si>
    <t>年龄35以下</t>
  </si>
  <si>
    <t>0851-26622413</t>
  </si>
  <si>
    <t>安顺市涉林企业组团</t>
  </si>
  <si>
    <t>销售员人员</t>
  </si>
  <si>
    <t>三年以上销售经验</t>
  </si>
  <si>
    <t>18082147249</t>
  </si>
  <si>
    <t>引才企业：贵州云上刺梨花科技有限公司</t>
  </si>
  <si>
    <t>茶叶加工</t>
  </si>
  <si>
    <t>相关职业资格中级以上</t>
  </si>
  <si>
    <t>相关工作3年以上</t>
  </si>
  <si>
    <t>13339631816</t>
  </si>
  <si>
    <t>引才企业：黔龙茶叶有限公司（普定县）</t>
  </si>
  <si>
    <t>办公室</t>
  </si>
  <si>
    <t>毕节市涉林企业组团</t>
  </si>
  <si>
    <t>技术岗位</t>
  </si>
  <si>
    <t>林业</t>
  </si>
  <si>
    <t>会林业设计、测绘工作，年龄40岁以下</t>
  </si>
  <si>
    <t>月薪5000元</t>
  </si>
  <si>
    <t>13885769028</t>
  </si>
  <si>
    <t>贵州德润环保产业有限公司</t>
  </si>
  <si>
    <t>污水处理工程师</t>
  </si>
  <si>
    <t>环境工程/高级工程师</t>
  </si>
  <si>
    <t>具备污水处理相关工作经验和研发能力</t>
  </si>
  <si>
    <t>13985129266</t>
  </si>
  <si>
    <t>工业固废综合利用工程师</t>
  </si>
  <si>
    <t>具备工业固废综合利用相关工作经验和研发能力</t>
  </si>
  <si>
    <t>册亨县巧马镇林业站</t>
  </si>
  <si>
    <t>国家能源大规模物理储能技术（毕节）研发中心</t>
  </si>
  <si>
    <t>压缩机实验与测试</t>
  </si>
  <si>
    <t>动力工程及工程热物理，动力工程（专硕），航空宇航科学与技术，控制科学与工程</t>
  </si>
  <si>
    <t>0857-7105601</t>
  </si>
  <si>
    <t>会计学，财务管理，财政学，税收学，金融学，会计硕士，企业管理</t>
  </si>
  <si>
    <t>涡轮实验与测试</t>
  </si>
  <si>
    <t>动力工程及工程热物理，机械工程，航空宇航科学与技术，船舶与海洋工程，火箭总体与航天学，电气工程，流体力学</t>
  </si>
  <si>
    <t>压缩机研发设计</t>
  </si>
  <si>
    <t>科技管理</t>
  </si>
  <si>
    <t>动力工程及工程热物理，动力工程（专硕），机械工程，材料科学与工程，船舶与海洋工程，航空宇航科学与技术，电气工程</t>
  </si>
  <si>
    <t>修文县扎佐镇国土资源和规划建设环保服务中心</t>
  </si>
  <si>
    <t>0851-82353455</t>
  </si>
  <si>
    <t>长顺县畜牧兽医办公室</t>
  </si>
  <si>
    <t>动物科学、动物医学</t>
  </si>
  <si>
    <t>6822193</t>
  </si>
  <si>
    <t>18585259851</t>
  </si>
  <si>
    <t>08573531064</t>
  </si>
  <si>
    <t>大生态合计（岗位需求：225条，需求人数：352人）</t>
  </si>
  <si>
    <t>2019年贵州省项目引才需求目录（大生态）</t>
  </si>
  <si>
    <t>德国微生物治污技术在中国空气环境治理与保护应用领域中的研发及产业化</t>
  </si>
  <si>
    <t xml:space="preserve">中德合作、自有品牌、应用研发、专利技术
</t>
  </si>
  <si>
    <t>应用研发总监</t>
  </si>
  <si>
    <t>微生物专业</t>
  </si>
  <si>
    <t xml:space="preserve">微生物应用开发或环保产业从业经验3年以上
</t>
  </si>
  <si>
    <t xml:space="preserve">工资+五险+双休+法定假日+绩效+午餐费+通勤班车
</t>
  </si>
  <si>
    <t>2019年贵州省人才需求目录（文化旅游）</t>
  </si>
  <si>
    <t>六盘水市钟山区广播电视站</t>
  </si>
  <si>
    <t>男播音员</t>
  </si>
  <si>
    <t>新闻播音员</t>
  </si>
  <si>
    <t>具有普通话等级证书一级乙等及以上。在电视台新闻播音岗位工作一年及以上。</t>
  </si>
  <si>
    <t>按钟山区人才引进办法执行</t>
  </si>
  <si>
    <t>13385581883</t>
  </si>
  <si>
    <t>水城县百车河生态旅游园区管理委员会</t>
  </si>
  <si>
    <t>规划建设处工作人员</t>
  </si>
  <si>
    <t>建筑、土木工程等相关专业</t>
  </si>
  <si>
    <t>按最新水城县人才引进办法执行</t>
  </si>
  <si>
    <t>18608548084</t>
  </si>
  <si>
    <t>须符合最新水城县人才引进办法相关要求</t>
  </si>
  <si>
    <t>旅游管理处工作人员</t>
  </si>
  <si>
    <t>文化创意与策划、旅游管理等相关专业</t>
  </si>
  <si>
    <t>毕节日报社</t>
  </si>
  <si>
    <t>新闻学，传播学，新闻传播学，传媒经济学，广播电视学，网络与新媒体，文艺学，中国现当代文学，语言学及应用语言学，文化研究，汉语言文字学，中国语言文学，中共党史，中国政治，政治学理论，区域经济学，人口、资源与环境经济学</t>
  </si>
  <si>
    <t>应往届毕业生；需求描述：学术型</t>
  </si>
  <si>
    <t>1.安家费：博士研究生15万元，硕士研究生3万元。 2.生活补贴：博士研究生每月1000元，硕士研究生每月200元。</t>
  </si>
  <si>
    <t>0857-8302203</t>
  </si>
  <si>
    <t>贵州三线建设博物馆</t>
  </si>
  <si>
    <t>文物研究</t>
  </si>
  <si>
    <t>历史学</t>
  </si>
  <si>
    <t>按区人才引进政策执行</t>
  </si>
  <si>
    <t>13765711607</t>
  </si>
  <si>
    <t>社会宣教</t>
  </si>
  <si>
    <t>丹寨县嘎闹手工刺绣有限公司</t>
  </si>
  <si>
    <t>高级设计师</t>
  </si>
  <si>
    <t>有美术功底好的
企业或学生</t>
  </si>
  <si>
    <t>2600.0</t>
  </si>
  <si>
    <t>15121467371</t>
  </si>
  <si>
    <t>多彩贵州文化产业集团有限责任公司</t>
  </si>
  <si>
    <t>品牌和资产部业务岗位</t>
  </si>
  <si>
    <t>2年及以上工作经验，具有较强的理解、学习能力和沟通协调、组织应变能力；具有较强的执行力和发现、解决问题的能力。</t>
  </si>
  <si>
    <t>4000—6000，五险一金、加班补助、餐补、交通补助、通讯补助、带薪年假、定期体检、节日福利等</t>
  </si>
  <si>
    <t>85899979</t>
  </si>
  <si>
    <t>多彩贵州文化旅游研究院课题研究</t>
  </si>
  <si>
    <t>新闻学、汉语言文学等专业</t>
  </si>
  <si>
    <t>2年及以上相关工作经验，编撰出版或发表作品者优先</t>
  </si>
  <si>
    <t>4500-6000，另加科研经费</t>
  </si>
  <si>
    <t>贵银公司文案</t>
  </si>
  <si>
    <t>中文、新闻、传媒、广告等专业</t>
  </si>
  <si>
    <t>3年及以上相关工作经验，较强的撰稿和文字编辑能力，深厚的文学功底，思维创新，新闻敏感性和洞察力强。能够独立完成文案撰写</t>
  </si>
  <si>
    <t>4000-6000，五险一金、加班补助、餐补、交通补助、通讯补助、带薪年假、定期体检、节日福利等</t>
  </si>
  <si>
    <t>多彩贵州文化旅游研究院总经理助理</t>
  </si>
  <si>
    <t>新闻中文、市场管理等相关专业</t>
  </si>
  <si>
    <t>贵银公司市场经理</t>
  </si>
  <si>
    <t>企业市场管理</t>
  </si>
  <si>
    <t>3年及以上企业市场管理工作经验，建立和管理高效的市场资讯系统。市场资讯系统需要为企业提供准确的、系统的、及时的市场信息，并对各种信息进行综合分析，为企业决策提供资源。</t>
  </si>
  <si>
    <t>5000-8000，五险一金、加班补助、餐补、交通补助、通讯补助、带薪年假、定期体检、节日福利等</t>
  </si>
  <si>
    <t>贵银公司设计师</t>
  </si>
  <si>
    <t>3年及以上相关工作经验，从事广告平面设计、制作及其他图文处理；负责公司日常宣传、策划设计制作、公司展览会议布置等</t>
  </si>
  <si>
    <t>文化创意产业博览会公司副总经理</t>
  </si>
  <si>
    <t>文化经济、经济管理、市场营销</t>
  </si>
  <si>
    <t>7000—9000，五险一金、加班补助、餐补、交通补助、通讯补助、带薪年假、定期体检、节日福利等</t>
  </si>
  <si>
    <t>多彩贵州日化科技公司软件开发、系统运维副总监</t>
  </si>
  <si>
    <t>计算机、电子工程、全日制通信专业</t>
  </si>
  <si>
    <t>3年及以上相关工作经验，软件开发、网络系统及IT系统维护</t>
  </si>
  <si>
    <t>10000元月薪</t>
  </si>
  <si>
    <t>有APP小程序等软件开发相关经验</t>
  </si>
  <si>
    <t>多彩贵州文化旅游研究院市场拓展</t>
  </si>
  <si>
    <t>市场推广、市场策划等相关专业</t>
  </si>
  <si>
    <t>多彩贵州文化旅游研究院策案规划</t>
  </si>
  <si>
    <t>新闻中文广告类</t>
  </si>
  <si>
    <t>多彩贵州文化旅游研究院体育旅游</t>
  </si>
  <si>
    <t>体育旅游等专业</t>
  </si>
  <si>
    <t>2年及以上相关工作经验，有体旅产业经验者优先</t>
  </si>
  <si>
    <t>办公室副主任</t>
  </si>
  <si>
    <t>行政管理、新闻学或中文专业</t>
  </si>
  <si>
    <t>7000--9000，五险一金、加班补助、餐补、交通补助、通讯补助、带薪年假、定期体检、节日福利等</t>
  </si>
  <si>
    <t>品牌和资产部法务主管</t>
  </si>
  <si>
    <t>法律方面的相关专业</t>
  </si>
  <si>
    <t>3年及以上工作经验，熟练掌握法务知识和技能；熟悉有关法律法规及政策。</t>
  </si>
  <si>
    <t>多彩贵州文化旅游研究院品牌传播</t>
  </si>
  <si>
    <t>长顺县传媒中心</t>
  </si>
  <si>
    <t>新闻学、广告学</t>
  </si>
  <si>
    <t>独山县新闻传媒中心</t>
  </si>
  <si>
    <t>记者</t>
  </si>
  <si>
    <t>新闻传播学类、新闻学、广播电视学、传播学、广播电视编导、网络与新媒体广播电视学、传播学、广播电视编导</t>
  </si>
  <si>
    <t xml:space="preserve">15117870415  </t>
  </si>
  <si>
    <t>摄影记者</t>
  </si>
  <si>
    <t>摄影、影视摄影与制作</t>
  </si>
  <si>
    <t>义龙新区社会事务局</t>
  </si>
  <si>
    <t>文体广电旅游股工作员</t>
  </si>
  <si>
    <t>旅游管理、酒店管理、旅行社、景区开发、导游等文化旅游类专业毕业</t>
  </si>
  <si>
    <t>取得相应学士及以上学位，从事文体广电旅游工作2年及以上</t>
  </si>
  <si>
    <t>18785979697</t>
  </si>
  <si>
    <t>贵州省广播电视信息网络股份有限公司</t>
  </si>
  <si>
    <t>物联网架构师</t>
  </si>
  <si>
    <t>两年及以上相关工作经验</t>
  </si>
  <si>
    <t>0851-84115527</t>
  </si>
  <si>
    <t>运维支撑岗</t>
  </si>
  <si>
    <t>荔波樟江风景名胜区管理处</t>
  </si>
  <si>
    <t>0854-3610651</t>
  </si>
  <si>
    <t>都匀市风景管理处</t>
  </si>
  <si>
    <t>土木类</t>
  </si>
  <si>
    <t>限“双一流”大学（学科）全日制普通高校毕业生，硕士研究生不限院校。</t>
  </si>
  <si>
    <t>按国家政策规定执行。</t>
  </si>
  <si>
    <t>189320279793</t>
  </si>
  <si>
    <t>都匀市文化市场综合执法大队</t>
  </si>
  <si>
    <t>文化产业管理、新闻学、翻译</t>
  </si>
  <si>
    <t>限“双一流”大学（学科）全日制普通高校毕业生报考”（硕士研究生不限院校）</t>
  </si>
  <si>
    <t>08548224220</t>
  </si>
  <si>
    <t>黔西县全民体育健身中心</t>
  </si>
  <si>
    <t>体育学</t>
  </si>
  <si>
    <t>大学本科及中级职称人才年龄不超过30周岁，硕士研究生年龄不超过35周岁。1.需取得相应学位证； 2.985高校、“211”工程院校毕业生和教育部直属6所高校免费师范生可放宽到全日制本科学历。</t>
  </si>
  <si>
    <t>0857-4222419</t>
  </si>
  <si>
    <t>毕节市美术馆</t>
  </si>
  <si>
    <t>美术学</t>
  </si>
  <si>
    <t>美术类副高及以上职称的学历可以放宽到本科</t>
  </si>
  <si>
    <t>1.安家费：博士研究生15万元，硕士研究生3万元；
2.生活补贴：博士研究生每月1000元，硕士研究生每月200元。</t>
  </si>
  <si>
    <t>0857-8222682</t>
  </si>
  <si>
    <t>贵阳荷塘月色音乐文化传播有限公司</t>
  </si>
  <si>
    <t>经纪人</t>
  </si>
  <si>
    <t>负责公司艺人形象代言以及各种演艺事宜</t>
  </si>
  <si>
    <t>15180703560</t>
  </si>
  <si>
    <t>企宣</t>
  </si>
  <si>
    <t>负责公司整体企划、宣传、推广工作，包括公司品牌和作品的推广等。</t>
  </si>
  <si>
    <t>视频剪辑</t>
  </si>
  <si>
    <t>熟练应用各种剪辑软件</t>
  </si>
  <si>
    <t>通过各种渠道进行市场推广，各个项目对接工作，线上线下活动的策划及执行</t>
  </si>
  <si>
    <t>新媒体运营</t>
  </si>
  <si>
    <t>负责各个公众号运营，线上线下活动的策划以及执行等。有2年以上工作经验</t>
  </si>
  <si>
    <t>六盘水市图书馆</t>
  </si>
  <si>
    <t>图书馆学、档案学、计算机类、信息与计算科学、中文类、历史学类、文学、哲学、教育学、管理学、法学</t>
  </si>
  <si>
    <t>硕士阶段为全日制一本院校及以上，本科阶段为全日制二本院校及以上</t>
  </si>
  <si>
    <t>0858-8222262</t>
  </si>
  <si>
    <t>六盘水市文化馆</t>
  </si>
  <si>
    <t>音乐创作、舞蹈或舞蹈编导</t>
  </si>
  <si>
    <t>掌握民族音乐理论、作曲技术理论、音乐美学等，具备各种音乐文体的基本写作技能和广泛的科研与实践工作的能力。</t>
  </si>
  <si>
    <t>按六盘水市引进人才政策执行</t>
  </si>
  <si>
    <t>0858-8322427</t>
  </si>
  <si>
    <t>中国语言文学或新闻传播学</t>
  </si>
  <si>
    <t>六盘水市旅游信息中心</t>
  </si>
  <si>
    <t>18185859008</t>
  </si>
  <si>
    <t>软件/计算机等相关专业</t>
  </si>
  <si>
    <t>清镇市广播电视台</t>
  </si>
  <si>
    <t>设计艺术学（数字化传媒方向）</t>
  </si>
  <si>
    <t>0851-82521616</t>
  </si>
  <si>
    <t>新闻传播学（一级学科）</t>
  </si>
  <si>
    <t>黔东南苗族侗族自治州文化研究所</t>
  </si>
  <si>
    <t>从事文化产业、文化产品创意创新管理工作</t>
  </si>
  <si>
    <t>文化产业管理专业</t>
  </si>
  <si>
    <t>仅限985工程院校毕业生</t>
  </si>
  <si>
    <t>0855-8272087</t>
  </si>
  <si>
    <t>紧缺急需；全日制普通高校大学本科、学士学位及以上学历学位。</t>
  </si>
  <si>
    <t>六盘水中联合众劳务服务有限公司</t>
  </si>
  <si>
    <t>机械、机电维护</t>
  </si>
  <si>
    <t>相关资格证书</t>
  </si>
  <si>
    <t>相关资历、30-45岁</t>
  </si>
  <si>
    <t>13398589900</t>
  </si>
  <si>
    <t>驾驶员</t>
  </si>
  <si>
    <t>A1驾驶执照</t>
  </si>
  <si>
    <t>相关资历、35-45岁</t>
  </si>
  <si>
    <t>独山县基长镇政务服务中心</t>
  </si>
  <si>
    <t>新闻学、保险学、信息管理与信息系统</t>
  </si>
  <si>
    <t>18798414180</t>
  </si>
  <si>
    <t>贵州圣地亚哥国际大酒店</t>
  </si>
  <si>
    <t>客房领班</t>
  </si>
  <si>
    <t>从事客房工作一年及以上</t>
  </si>
  <si>
    <t>包吃住</t>
  </si>
  <si>
    <t>13116388898</t>
  </si>
  <si>
    <t>人力资源管理相关专业</t>
  </si>
  <si>
    <t>从事人力资源管理专业一年及以上</t>
  </si>
  <si>
    <t>前厅主管</t>
  </si>
  <si>
    <t>从事接待工作一年及以上</t>
  </si>
  <si>
    <t>锦屏县广播电视台</t>
  </si>
  <si>
    <t>播音员</t>
  </si>
  <si>
    <t>播音与主持艺术、汉语言文学、新闻学、新闻传播学、新闻学与大众传播、广播电视新闻学、广播电视学、传播学、播音</t>
  </si>
  <si>
    <t>1.本科仅限985、211工程院校毕业生；2.女性，身高158cm以上；3.取得普通话一级乙等以上；4.持播音员主持人证或记者证；5.全日制普通高校大学本科、学士及以上学历学位</t>
  </si>
  <si>
    <t>18685577086</t>
  </si>
  <si>
    <t>1.本科仅限985、211工程院校毕业生；2.男性，身高173cm以上；3.取得普通话一级乙等以上；4.持播音主持证或记者证；5.全日制普通高校大学本科、学士及以上学历学位</t>
  </si>
  <si>
    <t>贵阳市旅文集团下属贵阳旅文旅游产业发展股份有限公司</t>
  </si>
  <si>
    <t>酒店市场营销总监</t>
  </si>
  <si>
    <t>酒店营销相关</t>
  </si>
  <si>
    <t>有相关成功工作经验</t>
  </si>
  <si>
    <t>17785877694</t>
  </si>
  <si>
    <t>市场营销相关</t>
  </si>
  <si>
    <t>3年以上相关经验</t>
  </si>
  <si>
    <t>岑巩县文体广电旅游局</t>
  </si>
  <si>
    <t>文化馆综合管理人员</t>
  </si>
  <si>
    <t>汉语言文学、计算机应用、电子商务、</t>
  </si>
  <si>
    <t>具有办公室工作经验1年以上优先</t>
  </si>
  <si>
    <t>08553573588</t>
  </si>
  <si>
    <t>劳动合同制人员</t>
  </si>
  <si>
    <t>新媒体美工设计</t>
  </si>
  <si>
    <t>计算机平面设计、媒体与数字艺术、平面设计。</t>
  </si>
  <si>
    <t>具有县级电视台以上相关工作经历的优先。</t>
  </si>
  <si>
    <t>按我县相关政策执行</t>
  </si>
  <si>
    <t xml:space="preserve">社会购买服务编制人员 </t>
  </si>
  <si>
    <t>文化宣传员</t>
  </si>
  <si>
    <t>文化创意与策划、市场营销、文化市场经营管理、公共文化服务与管理</t>
  </si>
  <si>
    <t>从事文化宣传工作1年以上优先</t>
  </si>
  <si>
    <t>非物质文化遗产保护中心</t>
  </si>
  <si>
    <t>考古学、博物馆学、文物学、历史专业</t>
  </si>
  <si>
    <t>具有相关工作经验优先</t>
  </si>
  <si>
    <t>县旅游产业发展服务中心</t>
  </si>
  <si>
    <t>旅游管理及相关专业</t>
  </si>
  <si>
    <t>具有旅游工作经验者优先</t>
  </si>
  <si>
    <t>体育中心</t>
  </si>
  <si>
    <t>体育类</t>
  </si>
  <si>
    <t>后期制作与包装</t>
  </si>
  <si>
    <t>广播电视编导、新闻采编与制作、新闻与传播。</t>
  </si>
  <si>
    <t>具有县级电视台以上电视新闻节目制作工作经历1年以上的优先。</t>
  </si>
  <si>
    <t>舞蹈编导</t>
  </si>
  <si>
    <t>舞蹈类、器乐类、声乐类、文化传媒</t>
  </si>
  <si>
    <t>具有舞蹈、编导工作经验者优先</t>
  </si>
  <si>
    <t>文化产品展销</t>
  </si>
  <si>
    <t>市场营销、文化市场经营管理、文物博物馆服务与管理</t>
  </si>
  <si>
    <t>具有文化工作经验者优先</t>
  </si>
  <si>
    <t>新闻采编记者</t>
  </si>
  <si>
    <t>新闻学、广播电视新闻学、汉语言文学。</t>
  </si>
  <si>
    <t>具有县级电视台以上电视新闻采编工作经验的优先。</t>
  </si>
  <si>
    <t>图书馆</t>
  </si>
  <si>
    <t>图书类</t>
  </si>
  <si>
    <t>新媒体传播</t>
  </si>
  <si>
    <t>网络与新媒体传播、电子商务、大众传播。</t>
  </si>
  <si>
    <t>具有县级电视台以上工作经历1年以上的优先。</t>
  </si>
  <si>
    <t>文物挖掘</t>
  </si>
  <si>
    <t>汉语言文学、考古学、博物馆学、文物学、历史专业</t>
  </si>
  <si>
    <t>赫章县可乐彝族苗族乡科技宣教文化信息服务中心</t>
  </si>
  <si>
    <t>表演，播音与主持艺术</t>
  </si>
  <si>
    <t>15008572112</t>
  </si>
  <si>
    <t>黔东南州演艺（集团）有限责任公司</t>
  </si>
  <si>
    <t>底薪4000元。</t>
  </si>
  <si>
    <t>13628557639</t>
  </si>
  <si>
    <t>园林设计</t>
  </si>
  <si>
    <t>底薪4000元</t>
  </si>
  <si>
    <t>贵州省西江千户苗寨文化旅游有限公司</t>
  </si>
  <si>
    <t>宣传专员</t>
  </si>
  <si>
    <t>新闻传播学类、中国语言文学专业</t>
  </si>
  <si>
    <t>能熟练运用有网络媒体进行文化宣传推广</t>
  </si>
  <si>
    <t>8-16万/年薪</t>
  </si>
  <si>
    <t>13595561029</t>
  </si>
  <si>
    <t>会计师</t>
  </si>
  <si>
    <t>会计及其相关专业  会计师以上职称</t>
  </si>
  <si>
    <t>5年及以上财务相关工作</t>
  </si>
  <si>
    <t>12-20万/年薪</t>
  </si>
  <si>
    <t>导游</t>
  </si>
  <si>
    <t>旅游管理、森林生态旅游、生态旅游管理、人文旅游资源开发、旅游资源开发和利用、旅游文化、历史与文化旅游、文物鉴赏与文化旅游</t>
  </si>
  <si>
    <t>具备导游证，女性，身高165cm及以上</t>
  </si>
  <si>
    <t>8-12万/年薪</t>
  </si>
  <si>
    <t>六枝特区牂牁镇城规所</t>
  </si>
  <si>
    <t>正安县旅游服务中心</t>
  </si>
  <si>
    <t>具有全国导游资格证</t>
  </si>
  <si>
    <t>正安县文化馆</t>
  </si>
  <si>
    <t>吉他文化推广</t>
  </si>
  <si>
    <t>音乐学</t>
  </si>
  <si>
    <t>有从事吉他演出和吉他培训工作经验者优先</t>
  </si>
  <si>
    <t>盘州市融媒体中心</t>
  </si>
  <si>
    <t>编导</t>
  </si>
  <si>
    <t>电视编导方向、    电视策划方向     （获得中级职称及以上的优先）</t>
  </si>
  <si>
    <t>根据盘州市人才引进办法</t>
  </si>
  <si>
    <t>18985922509</t>
  </si>
  <si>
    <t>移动新媒体技术</t>
  </si>
  <si>
    <t>多媒体技术方向、  移动新媒体技术方向、网络新媒体技术方向（获得中级职称及以上的优先）</t>
  </si>
  <si>
    <t>七星关区文体广电旅游局电视台</t>
  </si>
  <si>
    <t>传播学</t>
  </si>
  <si>
    <t>七星关区文体广电旅游局文化馆</t>
  </si>
  <si>
    <t>戏剧影视导演</t>
  </si>
  <si>
    <t>金沙县茶园镇科技文化信息服务中心</t>
  </si>
  <si>
    <t>金沙县太平彝族苗族乡科技文化信息服务中心</t>
  </si>
  <si>
    <t>金沙县安底镇科技文化信息服务中心</t>
  </si>
  <si>
    <t>旅游管理，旅游管理与服务教育，酒店管理，文化产业管理</t>
  </si>
  <si>
    <t>15186143091</t>
  </si>
  <si>
    <t>赤水市市中街道科技宣教文化信息服务中心</t>
  </si>
  <si>
    <t>赤水市官渡镇农业综合服务中心</t>
  </si>
  <si>
    <t>务川县文广旅新局</t>
  </si>
  <si>
    <t>旅游服务中心</t>
  </si>
  <si>
    <t>旅游管理（二级学科）</t>
  </si>
  <si>
    <t>图书馆学（二级学科）、档案学（二级学科）</t>
  </si>
  <si>
    <t>兴义市文体广电旅游局</t>
  </si>
  <si>
    <t>兴义市文体广电旅游局图书馆</t>
  </si>
  <si>
    <t>图书馆学、计算机专业</t>
  </si>
  <si>
    <t>取得副高及以上资格证，学历可放宽到本科，年龄在45岁以下</t>
  </si>
  <si>
    <t>0859—3224263</t>
  </si>
  <si>
    <t>兴义市文体广电旅游局旅游发展中心</t>
  </si>
  <si>
    <t>旅游管理、市场营销及相关专业</t>
  </si>
  <si>
    <t>兴义市文体广电旅游局文物管理所</t>
  </si>
  <si>
    <t>文物、博物相关专业</t>
  </si>
  <si>
    <t>按事业单位先行工资标准执行</t>
  </si>
  <si>
    <t>18208600566</t>
  </si>
  <si>
    <t>铜仁日报传媒集团</t>
  </si>
  <si>
    <t>中文、新闻</t>
  </si>
  <si>
    <t>文字能力强，能够独立运营微博、微信公众号、网站等，有工作经验优先；年龄30周岁以下，硕士研究生以上放宽至35岁。</t>
  </si>
  <si>
    <t>国企薪酬</t>
  </si>
  <si>
    <t>18083517780</t>
  </si>
  <si>
    <t>音视频制作</t>
  </si>
  <si>
    <t xml:space="preserve">能够完成视频节目的策划、撰稿、录制，剪辑；有扎实的文字和视频剪辑功底，熟练使用PR/AE/PS等视频、图形编辑软件,有工作经验优先。
</t>
  </si>
  <si>
    <t xml:space="preserve">国企薪酬
</t>
  </si>
  <si>
    <t>播音主持</t>
  </si>
  <si>
    <t>播音主持相关专业</t>
  </si>
  <si>
    <t xml:space="preserve">播音主持相关专业，普通话水平测试一级乙等以上，形象端庄、气质佳，表达流利，能胜任出镜要求。
</t>
  </si>
  <si>
    <t>筹划能力较强、文案编写能力较强、数据分析能力较强；两年工作经验以上，年龄35周岁以下</t>
  </si>
  <si>
    <t>能够完成视频节目的策划、撰稿、录制、剪辑；有扎实的文字和视频剪辑功底，熟练使用PR/AE/PS等视频、图形编辑软件，有工作经验优先</t>
  </si>
  <si>
    <t>广告策划</t>
  </si>
  <si>
    <t>广告学</t>
  </si>
  <si>
    <t xml:space="preserve">有一定的文案策划能力，有相关广告实习或工作经验者优先
</t>
  </si>
  <si>
    <t>会计学相关专业</t>
  </si>
  <si>
    <t>三年以上从业经验</t>
  </si>
  <si>
    <t xml:space="preserve">三年以上从业经验
</t>
  </si>
  <si>
    <t xml:space="preserve">文字能力强，能够独立运营微博、微信公众号、网站等，有工作经验优先；年龄30周岁以下，硕士研究生以上放宽至35岁。
</t>
  </si>
  <si>
    <t>播音支持相关专业，普通话水平测试一级乙等以上，形象端庄、气质佳，表达流利，能胜任出镜要求。</t>
  </si>
  <si>
    <t xml:space="preserve">筹划能力较强、文案编写能力较强、数据分析能力较强；两年工作经验以上，年龄35周岁以下
</t>
  </si>
  <si>
    <t>有一定的文案策划能力，有相关广告实习或工作经验者优先</t>
  </si>
  <si>
    <t>铜仁市梵天文化产业集团</t>
  </si>
  <si>
    <t>文化创意设计</t>
  </si>
  <si>
    <t>设计专业</t>
  </si>
  <si>
    <t xml:space="preserve">设计专业毕业（平面、包装设计）。掌握较高水平的知识和创新能力，能运用自己的创作技能和手段，把特有的表达内容和信息转化为新的产品和服务，并能够推动该产品或服务的生产、流通和经营。有工作经验者优先。
</t>
  </si>
  <si>
    <t xml:space="preserve">国企薪资
</t>
  </si>
  <si>
    <t>15685680272</t>
  </si>
  <si>
    <t>文化传媒影视</t>
  </si>
  <si>
    <t>传媒专业/影视专业</t>
  </si>
  <si>
    <t>传媒专业、影视专业毕业（拍摄、后期制作）。1、熟悉电脑操作，能够使用AVID、苹果等非编设备进行剪辑，对影片剪辑有一定艺术及技术基础，会使用一些Photoshop、AE等软件。2、具有独立创意、设计的能力。3、精通AE、PS、c4d、maya等包装软件，能够对视频进行特效包装处理。有工作经验者优先。</t>
  </si>
  <si>
    <t>国企薪资</t>
  </si>
  <si>
    <t>设计专业毕业（平面、包装设计）。掌握较高水平的知识和创新能力，能运用自己的创作技能和手段，把特有的表达内容和信息转化为新的产品和服务，并能够推动该产品或服务的生产、流通和经营。有工作经验者优先。</t>
  </si>
  <si>
    <t>装修 、建筑</t>
  </si>
  <si>
    <t>装修设计专业/建筑设计专业</t>
  </si>
  <si>
    <t xml:space="preserve">装修设计 、建筑设计人才，建筑专业，懂古建，有工作经验者优先。
</t>
  </si>
  <si>
    <t>装修、建筑</t>
  </si>
  <si>
    <t>装修设计、建筑设计人才，建筑专业，懂古建，有工作经验者优先。</t>
  </si>
  <si>
    <t xml:space="preserve">传媒专业、影视专业毕业（拍摄、后期制作）1、 熟悉电脑操作，能够使用AVID、苹果等非编设备进行剪辑，对影片剪辑有一定艺术及技术基础，会使用一些Photoshop、AE等软件。2、具有独立创意、设计的能力。3、精通AE、PS、c4d、maya等包装软件，能够对视频进行特效包装处理。有工作经验者优先。
</t>
  </si>
  <si>
    <t>黔中新兴示范园区管委会</t>
  </si>
  <si>
    <t>普定县图书馆</t>
  </si>
  <si>
    <t>图书馆学</t>
  </si>
  <si>
    <t>杨粲墓博物馆</t>
  </si>
  <si>
    <t>文物博物馆保护历史学</t>
  </si>
  <si>
    <t>文物保护、博物馆</t>
  </si>
  <si>
    <t>按省、市工资政策执行</t>
  </si>
  <si>
    <t>23119458</t>
  </si>
  <si>
    <t>遵义市文化馆</t>
  </si>
  <si>
    <t>舞蹈编创及表演</t>
  </si>
  <si>
    <t>文艺学</t>
  </si>
  <si>
    <t>文学创作、文学作品评论及文艺理论研究</t>
  </si>
  <si>
    <t>贵州九朝道客文化传播有限公司</t>
  </si>
  <si>
    <t>RN工程师</t>
  </si>
  <si>
    <t>能独立承担项目开发，2年以上相关经验</t>
  </si>
  <si>
    <t>6000元-12000元</t>
  </si>
  <si>
    <t>13595097273</t>
  </si>
  <si>
    <t>能独立承担项目开发及后台管理，2年以上相关经验</t>
  </si>
  <si>
    <t>技术合伙人（CTO）</t>
  </si>
  <si>
    <t>5年以上相关工作经验，热爱民族民间文化</t>
  </si>
  <si>
    <t>15000元-20000元</t>
  </si>
  <si>
    <t>热爱民族民间文化，有一定美术功底优先，能独立完成web和移动端及管理后台的全端口UI设计</t>
  </si>
  <si>
    <t>8000元-12000元</t>
  </si>
  <si>
    <t>运营总监（COO）</t>
  </si>
  <si>
    <t>3年以上运营社区产品类相关工作经验，热爱民族民间文化。</t>
  </si>
  <si>
    <t>8000-16000</t>
  </si>
  <si>
    <t>产品经理（PM）</t>
  </si>
  <si>
    <t>3年以上社区产品类相关工作经验，热爱民族民间文化</t>
  </si>
  <si>
    <t>贵州交建梵净山温泉小镇旅游开发有限公司</t>
  </si>
  <si>
    <t>绿化主管/经理</t>
  </si>
  <si>
    <t>中级职称(园林类)</t>
  </si>
  <si>
    <t xml:space="preserve">岗位要求：1.有一定的企业经营管理能力，能协调本部门与上级和相关部门的横向关系，充分发挥下属的积极性，具有考核、培训、激励下属的能力； 2、具有三年以上园林绿化管理工作经验。3、熟悉相关设备的操作与培训，懂得园林绿化施工管理经营方面的有关知识和关于开发项目的论证等方面的知识。
</t>
  </si>
  <si>
    <t>18153163998</t>
  </si>
  <si>
    <t>贵州铜仁榕信投资发展有限公司花果山榕信酒店</t>
  </si>
  <si>
    <t xml:space="preserve">1.根据酒店确立的市场销售指标，负责自己管辖范围内的客户销售工作；2.积极拜访客户，建立自己的客户拜访报告档案，维护和发展客户关系，并与之建立牢固的联系；3.积极参与和支持酒店的各种商务促销活动；4.积极完成管辖范围内客户用房的谈判和其它销售公关活动，宣传酒店和树立酒店在市场的形象；5.根据酒店的预订规程要求，填写提交合乎要求的预订单，全程跟进自己管辖范围内客户的入住接待工作；6.积极处理与其他部门的关系，接受客人投诉，向酒店提出服务质量方面的改进建议；7.积极参加各种培训，提高业务素质和工作水平；8.负责搜集市场销售情报与信息，作出有关的市场分析建议和报告；9.处理各种客户资料和酒店的销售资料，协助销售部经理整理销售报告及各种客户档案；10.具备酒店销售的相关知识；具有一定的市场开发和实际销售能力。
</t>
  </si>
  <si>
    <t>18085658183</t>
  </si>
  <si>
    <t>铜仁锦江宾馆</t>
  </si>
  <si>
    <t>礼宾主管</t>
  </si>
  <si>
    <t xml:space="preserve">1．了解昨日酒店住房出租率以及当日的预测住房出租率；
2．查看交班本，了解上一班的工作情况有无需更进事项；　　
3．指导监督和考核本部员工遵守纪律、执行工作程序的情况；　　
4．协助本部门与相关部门的关系，保证礼宾部更好的运作；　　
5．负责本部门设施设备的保养维护和部门的各类低值易耗品发放与使用；　　
6．安排人力准确运送团体和散客行李进出酒店；　　
7．组织培训，传达酒店的政策及工作要求；　　
8．每日当值前，认真检查上岗员工的仪容仪表；　　
9．站于柜台内，接听电话，回答客人询问；　　
10．观察大厅内的情况，维护大厅内的秩序及督导本部门员工对客人的服务；　　
11．分配本部门员工的工作，及时派送各类报表、报纸、信件、传真、留言、包裹等；　　
12．指派员工完成临时性的工作；　　
13．做好交接工作，认真落实每一件事，避免工作上的任何失误；
</t>
  </si>
  <si>
    <t>18708640652</t>
  </si>
  <si>
    <t>铜仁市锦江旅游服务有限公司</t>
  </si>
  <si>
    <t>艺术总监</t>
  </si>
  <si>
    <t>艺术相关</t>
  </si>
  <si>
    <t xml:space="preserve">1、在剧场等演艺行业具有 10 年以上工作经验；
2、参与或具体执行大型活动或项目的案例 5 个以上；
3、年龄 35 至50 岁之间，特别优秀的，年龄可以放宽。
</t>
  </si>
  <si>
    <t>18585999600</t>
  </si>
  <si>
    <t>铜仁市闽商大酒店有限公司</t>
  </si>
  <si>
    <t>餐饮总监/宴会主管/包厢主管/房务总监</t>
  </si>
  <si>
    <t xml:space="preserve">餐饮总监：1、监督雇员和属下的活动使其遵守关于酒店的规定。2、调查并且解决关于食品质量、服务、住宿的抱怨。3、监督预算及薪水记录，评估财务状况以确保支出是在预算内的和被批准的。 4、作政府要求的关于卫生和食品补助的记录。
宴会主管：1.领导宴会部员工，认真完成各项宴会接待任务。2.关心员工的工作、学习和生活，掌握员工思想动态。3.及时处理客人投诉，抓好宴会部服务态度和服务质量。4.抓好设备的维修和保管工作，努力减少餐具、用具的损耗。5.负责服务员的业务培训工作。6.抓好饮食卫生工作，严格饮食环境卫生、餐具卫生、食品卫生、操作卫生、个人卫生的管理。7.搞好与其他部门的协调工作。8.熟悉各种宴会的餐厅布置、台面设计、菜肴酒水及服务规范。9.合理安排人力和餐具用具，保证宴会按时进行。10.熟练编制宴会菜单。
包厢主管：1.服从领导安排的工及在工作中的注意事项 2.询查营运现场并及时调整.解决问题 3.做好员工的教育工作。
房务总监：1、接受总经理的督导，全面负责房务部的管理工作，向总经理负责。 　　 　　
2、负责房务部各项工作的计划、组织和指挥工作，带领房务部全体员工完成总经理下达的各项经济指标。 　　 　　
3、制定房务部的经营和营业管理制度，组织和推动其各项计划实施，组织编制和审订房务部工作程序及工作考评。 　　 　　
4、对房务部的清洁卫生，维修保养，设备折旧，成本控制（预算）安全等负有管理之责。 　　 　　
5、主持房务部日常业务和经理、领班例会，参加总经理主持的每周部门例会，并负责部门主管以上人员的聘用、培训及工作考评。 　　 　　
6、制定房务部经营预算，控制各项支出，审查各项工作报表及重要挡案资料的填报、分析、归档。 　　 　　
7、巡查本部所属区域并做好记录，发现问题及时解决，不断完善各项操作规程。 　　 　　
8、检查所属部门的设施和管理，抽查所属各部工作质量及负责管理万能钥匙。 　　 　　
9、制定所属各部推销计划和价格政策，监督价格执行情况。 　　 　　
10、定期约见与酒店有关长住关系的重要客人，虚心听取客人意见，不断改进工作。 　　 　　
11、检查消防器具，做好防火防盗和安全工作。 　　 　　
12、查考核经理、主管的工作内容并作出评估。
</t>
  </si>
  <si>
    <t>15117739973</t>
  </si>
  <si>
    <t>贵阳市海宁商会</t>
  </si>
  <si>
    <t>酒店店长</t>
  </si>
  <si>
    <t>具有专业管理资质</t>
  </si>
  <si>
    <t>具有3年以上管理经验</t>
  </si>
  <si>
    <t>月薪10000以上</t>
  </si>
  <si>
    <t xml:space="preserve"> 13984866298</t>
  </si>
  <si>
    <t>客房经理</t>
  </si>
  <si>
    <t>具有1年以上工作经验</t>
  </si>
  <si>
    <t>月薪4000元以上</t>
  </si>
  <si>
    <t>13984866298</t>
  </si>
  <si>
    <t>前台值班经理</t>
  </si>
  <si>
    <t>具有1年以上管理经验</t>
  </si>
  <si>
    <t>月薪5000元以上</t>
  </si>
  <si>
    <t>酒店营销专员</t>
  </si>
  <si>
    <t>贵阳精彩数字印刷有限公司</t>
  </si>
  <si>
    <t>上海光华四开四色印刷机机长</t>
  </si>
  <si>
    <t>2年以上相关印刷机操作经验，熟悉印刷工艺及流程。</t>
  </si>
  <si>
    <t>13639098292</t>
  </si>
  <si>
    <t>小森429印刷机机长</t>
  </si>
  <si>
    <t>2年以上小森机操作经验，精通印刷工艺及流程。</t>
  </si>
  <si>
    <t>精密达胶包机机长</t>
  </si>
  <si>
    <t>2年以上胶包机操作经验，精通印刷工艺及流程。</t>
  </si>
  <si>
    <t>模切粘盒机机长</t>
  </si>
  <si>
    <t>北人08机单色机机长</t>
  </si>
  <si>
    <t>2年以上单色08机操作经验，精通印刷工艺及流程。</t>
  </si>
  <si>
    <t>印刷生产质量管控员</t>
  </si>
  <si>
    <t>熟练掌握印刷工艺流程及印刷产品质量标准，熟悉外加工协作，有能力配合其他同事对生产质量进行监督管理，根据公司要求对相关同事进行奖罚，同时做好统计工作。</t>
  </si>
  <si>
    <t>小森5色+水性上光+红外干燥印刷机机长</t>
  </si>
  <si>
    <t>负责印刷机日常生产操作及设备维护保养工作，负责机组人员的日常生产管理工作，按公司要求完成下达的生产任务。5年以上印刷机长工作经验，熟悉小森5色机设备构造及操作，精通印刷工艺及流程。</t>
  </si>
  <si>
    <t>8000以上</t>
  </si>
  <si>
    <t>贵阳机场宾馆</t>
  </si>
  <si>
    <t>房务中心文员</t>
  </si>
  <si>
    <t>18285147472</t>
  </si>
  <si>
    <t>餐厅服务员</t>
  </si>
  <si>
    <t>前台接待员</t>
  </si>
  <si>
    <t>酒店管理相关专业</t>
  </si>
  <si>
    <t>楼层服务员</t>
  </si>
  <si>
    <t>贵州龙马文化传媒有限公司</t>
  </si>
  <si>
    <t>执行副总、办公室文员、策划人员、信息编辑等</t>
  </si>
  <si>
    <t>文科相关专业</t>
  </si>
  <si>
    <t>吃苦耐劳、无犯罪记录</t>
  </si>
  <si>
    <t xml:space="preserve">18984343429 </t>
  </si>
  <si>
    <t>凤冈县永安镇科技宣教文化信息服务中心</t>
  </si>
  <si>
    <t>旅游领域相关专业</t>
  </si>
  <si>
    <t>15585015197</t>
  </si>
  <si>
    <t>贵州日报当代融媒体集团有限责任公司</t>
  </si>
  <si>
    <t>贵州日报大数据公司后台开发工程师</t>
  </si>
  <si>
    <t>计算机、软件、大数据等相关专业</t>
  </si>
  <si>
    <t>1、熟练掌握 Java或C++等后端开发语言，数据库设计以及网络编程; 2、熟练使用 Linux/Unix，具有良好的数据结构和算法基础； 
3、3 年及以上开发经验；4、具有分布式系统、网络编程经验者优先； 5、具有机器学习相关经验者优先； 6、具有 Hadoop/Hbase/Hive/Storm/Spark 等相关经验者优先； 7、具备良好的团队协作意识，主动思考，自我驱动，热爱学习，能够在压力下高效工作，以结果和行动为准则，努力追求成功；</t>
  </si>
  <si>
    <t>86625215</t>
  </si>
  <si>
    <t>贵州日报大数据公司Android开发工程师</t>
  </si>
  <si>
    <t>1、本科及以上学历，计算机相关专业，3年以上Android客户端开发经验；2、有丰富的移动端APP应用项目经验和架构经验；3、熟悉Android系统体系结构以及底层库及常用布局、UI设计，丰富的手机UI设计经验；5、良好的编程习惯，精通数据结构和面向对象程序设计，编写高效，整洁的代码；6、熟练使用Git，Android Studio及性能调优工具；7、参与过React Native，Weex或Flutter等跨端项目；8、了解主流的插件化框架；9、具有较好的团队合作精神、主动性与责任心。</t>
  </si>
  <si>
    <t>贵州日报大数据公司前端开发工程师</t>
  </si>
  <si>
    <t>1、3年以上Web前端开发相关工作经验，有大型互联网产品开发经验者优先；2、熟练使用HTML/CSS，熟悉HTML5/CSS3者优先；3、扎实的Javascript开发能力和良好的编码习惯，熟练使用jQuery等类库;4、熟练使用Ajax和JSON；5、熟悉ReactJs，AngularJs，VueJs，Pentaho BI、Node.js、或ES6中的一种或者几种技术者优先。6、熟悉各浏览器的兼容性调试，熟悉HTTP和常见前端安全优先；7、熟悉响应式布局和前端性能优化优先。</t>
  </si>
  <si>
    <t>《藏天下》杂志 采编岗位</t>
  </si>
  <si>
    <t>文史哲、人类学、艺术理论等</t>
  </si>
  <si>
    <t>有传统媒体文化艺术板块三年以上采编经历者优先</t>
  </si>
  <si>
    <t>《贵商》杂志经营副总经理</t>
  </si>
  <si>
    <t>从事：活动策划、组织执行；工作经验：相关工作经验5年以上，有南方媒体工作经历的优先考虑；年龄：年龄40岁以下。</t>
  </si>
  <si>
    <t>贵州日报大数据公司IOS开发工程师</t>
  </si>
  <si>
    <t>1、有扎实的数据结构算法基础；
2、了解iOS程序的基本架构和组织方式；3、熟悉Object-C特性、网络编程；4、熟悉UIKit、内存管理、数据存储、多线程、动画处理；5、对iOS常用开源库有一定了解，对程序性能调优有一定经验；6、有图形图像处理、OpenGLES、Metal开发经验优先；7、有音视频开发经验优先；
8、较强的逻辑思维能力，自驱力强，主动性强。</t>
  </si>
  <si>
    <t>贵州日报大数据公司测试工程师</t>
  </si>
  <si>
    <t>1.本科及以上学历，3年以上测试经验；2.了解一门主流测试工具Appium、Selenium、monkey； 了解一门性能测试工具jmeter、Postman；3.了解asp、php、jsp等主流的Web安全技术，熟悉JS、SQL注入、XSS、CSRF、命令执行、越权等常见的安全漏洞；4.熟悉软件测试流程，能够独立完成测试用例设计，高效执行测试用例；5.有很强的分析能力和定位问题的能力，工作态度认真严谨，有良好的团队合作意识、沟通表达能力和协调能力，有较强的学习能力并热心分享与积累文档；6.有自动化测试经验者优先</t>
  </si>
  <si>
    <t>贵州日报当代融媒体中心前端高级开发工程师</t>
  </si>
  <si>
    <t>三年以上相关工作经历</t>
  </si>
  <si>
    <t>《藏天下》杂志 策划岗位</t>
  </si>
  <si>
    <t>有文化会展行业从业经验者</t>
  </si>
  <si>
    <t>贵州日报安顺记者站 新闻摄影</t>
  </si>
  <si>
    <t>三年工作经历</t>
  </si>
  <si>
    <t>贵州日报安顺记者站 融媒体人员</t>
  </si>
  <si>
    <t>两年工作经历以上</t>
  </si>
  <si>
    <t>贵州日报当代融媒体中心 PHP高级开发工程师</t>
  </si>
  <si>
    <t>贵州日报大数据公司数据分析工程师</t>
  </si>
  <si>
    <t>金融、数学、统计等相关专业</t>
  </si>
  <si>
    <t>1、3-5年经营数据分析工作经验；咨询公司，大型互金平台，或互联网电商公司相关工作经历 
2、熟悉各种办公软件，EXCEL, PPT, SQL，Oracle，数据挖掘算法，回归分析法，网站爬虫技术等 ；3、执行力、抗压力强；沟通能力好，团队意识好。</t>
  </si>
  <si>
    <t>《贵商》杂志市场推广人员</t>
  </si>
  <si>
    <t>工作经验：相关工作经验3年以上，有南方媒体工作经历的优先考虑；年龄：年龄35岁以下。</t>
  </si>
  <si>
    <t>《藏天下》杂志 编辑岗位</t>
  </si>
  <si>
    <t>有新媒体运营经验者优先</t>
  </si>
  <si>
    <t>生态文明新时代杂志 英文编辑</t>
  </si>
  <si>
    <t>生态环境资源类相关专业</t>
  </si>
  <si>
    <t>生态环境资源类相关组织机构从业经历，较高英文水平，海外留学背景优先</t>
  </si>
  <si>
    <t>贵州省黎平县肇兴旅游发展有限责任公司</t>
  </si>
  <si>
    <t>从事旅游市场营销工作</t>
  </si>
  <si>
    <t>市场营销、营销管理、营销策划与商务管理、营销与信息技术、电子商务、市场开发与营销</t>
  </si>
  <si>
    <t>15085669166</t>
  </si>
  <si>
    <t>要求：1、三年以上工作经历  2、年龄25-45岁</t>
  </si>
  <si>
    <t>旅游商品开发</t>
  </si>
  <si>
    <t>贵州文化演艺集团有限责任公司</t>
  </si>
  <si>
    <t>视频设计</t>
  </si>
  <si>
    <t>视频设计专业</t>
  </si>
  <si>
    <t>五险一金
工资3000—5000元/月</t>
  </si>
  <si>
    <t>18798088027</t>
  </si>
  <si>
    <t>人力资源</t>
  </si>
  <si>
    <t>杂技演员</t>
  </si>
  <si>
    <t>杂技</t>
  </si>
  <si>
    <t>品德高尚，基本功扎实，具有多个剧节目表演能力</t>
  </si>
  <si>
    <t>2500-5000</t>
  </si>
  <si>
    <t>编剧</t>
  </si>
  <si>
    <t>专业不限，取得高级职称优先考虑</t>
  </si>
  <si>
    <t>有同岗位至少2个及以上大型剧目经验其他根据简历综合评估。</t>
  </si>
  <si>
    <t>具体面议</t>
  </si>
  <si>
    <t>导演</t>
  </si>
  <si>
    <t>平面设计专业</t>
  </si>
  <si>
    <t>导演专业</t>
  </si>
  <si>
    <t>编剧专业</t>
  </si>
  <si>
    <t>灯光设计</t>
  </si>
  <si>
    <t>专业不限，取得中、高级职</t>
  </si>
  <si>
    <t>演员</t>
  </si>
  <si>
    <t>戏剧表演</t>
  </si>
  <si>
    <t>女演员，身高165cm以上
男演员，身高178cm以上</t>
  </si>
  <si>
    <t>导演专业
副高以上职称</t>
  </si>
  <si>
    <t>独立导演5部大型作品，并获省级文艺奖项或全国文艺奖项。</t>
  </si>
  <si>
    <t>工作期间10000元/月</t>
  </si>
  <si>
    <t>杂技编导</t>
  </si>
  <si>
    <t>艺术相关专业</t>
  </si>
  <si>
    <t>品德高尚，具有优秀剧节目编创能力</t>
  </si>
  <si>
    <t>舞美设计</t>
  </si>
  <si>
    <t>舞美设计专业</t>
  </si>
  <si>
    <t>平面设计专业
副高以上职称</t>
  </si>
  <si>
    <t>独立完成作5部大型作品平面设计，并获省级文艺奖项或全国文艺奖项。</t>
  </si>
  <si>
    <t>灯光设计专业</t>
  </si>
  <si>
    <t>音乐设计与制作</t>
  </si>
  <si>
    <t>音乐设计与制作专业</t>
  </si>
  <si>
    <t>音乐设计与制作专业
副高以上职称</t>
  </si>
  <si>
    <t>独立完成作5部大型作品音乐设计及制作，并获省级文艺奖项或全国文艺奖项。</t>
  </si>
  <si>
    <t>拔尖演员</t>
  </si>
  <si>
    <t>舞蹈、表演等专业，取得中高级职称有限考虑</t>
  </si>
  <si>
    <t>获得省级相关奖励或者有1年以上知名院团或高校从事行当经验</t>
  </si>
  <si>
    <t>男演员缺口较大</t>
  </si>
  <si>
    <t>灯光设计专业
副高以上职称</t>
  </si>
  <si>
    <t>独立完成作5部大型作品灯光设计，并获省级文艺奖项或全国文艺奖项。</t>
  </si>
  <si>
    <t>视频设计专业
副高以上职称</t>
  </si>
  <si>
    <t>独立完成作5部大型作品视频设计，并获省级文艺奖项或全国文艺奖项。</t>
  </si>
  <si>
    <t>行政文书</t>
  </si>
  <si>
    <t>211 985院校相关专业</t>
  </si>
  <si>
    <t>具有一定的专业水平及经验并服从院团安排</t>
  </si>
  <si>
    <t>5000—8000</t>
  </si>
  <si>
    <t>编  导</t>
  </si>
  <si>
    <t>艺术院校相关专业</t>
  </si>
  <si>
    <t>6000—1万5</t>
  </si>
  <si>
    <t>专业不限，取得中、高级职称</t>
  </si>
  <si>
    <t>编剧专业
副高以上职称</t>
  </si>
  <si>
    <t>独立创作5部大型作品，并获省级文艺奖项或全国文艺奖项。</t>
  </si>
  <si>
    <t>作曲</t>
  </si>
  <si>
    <t>音乐类专业，取得中高级以上职称</t>
  </si>
  <si>
    <t>乐团指挥</t>
  </si>
  <si>
    <t>音乐学院指挥专业</t>
  </si>
  <si>
    <t>1万--2万</t>
  </si>
  <si>
    <t>舞美设计专业
副高以上职称</t>
  </si>
  <si>
    <t>独立完成作5部大型作品舞美设计，并获省级文艺奖项或全国文艺奖项。</t>
  </si>
  <si>
    <t>服装造型设计</t>
  </si>
  <si>
    <t>服装设计造型等相关专业，取得高级以上职称优先考虑</t>
  </si>
  <si>
    <t>经纪人，舞台艺术产品推广营运</t>
  </si>
  <si>
    <t xml:space="preserve">1、熟悉演艺项目运作规律，独立运作异地演出投资项目的营销管理和演出当地的策划及执行。
2、组织商业演出落地，独立完成演出项目引进、营销，组织场地对接、演出舞美落实和演出单位的食宿行安排。
3、组织演出团全国巡演带团及与各地接团单位的工作对接。
</t>
  </si>
  <si>
    <t>8000元/月+目标奖励</t>
  </si>
  <si>
    <t>杂技教师</t>
  </si>
  <si>
    <t>品德高尚，具有3年以上杂技教学经验</t>
  </si>
  <si>
    <t>8000—1万2</t>
  </si>
  <si>
    <t>毕节市旅游开发集团有限公司</t>
  </si>
  <si>
    <t>人力资源部主管</t>
  </si>
  <si>
    <t>2年（含）以上人力资源管理经验</t>
  </si>
  <si>
    <t>安家费3万，月薪酬按公司薪酬方案执行，每月200元生活补助</t>
  </si>
  <si>
    <t>18084271166</t>
  </si>
  <si>
    <t>国有
企业</t>
  </si>
  <si>
    <t>市场战略部主管</t>
  </si>
  <si>
    <t>旅游策划、旅游管理</t>
  </si>
  <si>
    <t>2年（含）以上旅游行业营销、策划经验</t>
  </si>
  <si>
    <t>安家费3万元，月薪酬按公司薪酬方案执行，每月200元生活补助</t>
  </si>
  <si>
    <t>册亨县者楼街道办事处科技宣教文化信息服务中心</t>
  </si>
  <si>
    <t>者楼街道科技宣教文化信息服务中心</t>
  </si>
  <si>
    <t>动画</t>
  </si>
  <si>
    <t>15285145495</t>
  </si>
  <si>
    <t>15985324095</t>
  </si>
  <si>
    <t>铜仁市梵净山歌舞团有限公司</t>
  </si>
  <si>
    <t>中国舞、中国民间舞专业</t>
  </si>
  <si>
    <t>有2年以上演艺策划、创编或执行经验，对铜仁的民族文化有一定了解，熟悉舞剧创作排练工作</t>
  </si>
  <si>
    <t>18932051772</t>
  </si>
  <si>
    <t>文化市场的宣传、营销</t>
  </si>
  <si>
    <t>主持人</t>
  </si>
  <si>
    <t>播音主持专业</t>
  </si>
  <si>
    <t>从事舞台主持经验丰富、有较强的现场掌控能力和文字功底</t>
  </si>
  <si>
    <t>贵州广播电视台</t>
  </si>
  <si>
    <t>客户端及网站前端工程师</t>
  </si>
  <si>
    <t>计算机软件相关专业</t>
  </si>
  <si>
    <t>1年以上相关项目开发经验,精通HTML、CSS、JavaScript、CSS、Ajax、XML、ES6</t>
  </si>
  <si>
    <t>85376242</t>
  </si>
  <si>
    <t>合同制</t>
  </si>
  <si>
    <t>IOS工程师</t>
  </si>
  <si>
    <t>二年以上IOS开发相关工作经验</t>
  </si>
  <si>
    <t>3年以上互联网、移动互联网产品相关工作经验；1年以上的移动端产品策划经验</t>
  </si>
  <si>
    <t>美术、平面设计或其他计算机相关设计专业优先</t>
  </si>
  <si>
    <t>两年以上网页、手机软件设计工作经验；熟练掌握Photoshop、Illustrator、Sketch、AE等设计软件；熟悉网页、iOS和Android设计规范</t>
  </si>
  <si>
    <t>客户端及网站测试工程师</t>
  </si>
  <si>
    <t>1年以上相关测试工作经验；能独立完成测试方案、测试用例的编写，并能高效地执行测试用例</t>
  </si>
  <si>
    <t>贵州云漫湖旅游管理有限公司</t>
  </si>
  <si>
    <t>自媒体运营</t>
  </si>
  <si>
    <t>广告、中文、新闻、传播类等专业</t>
  </si>
  <si>
    <t>一年以上相关工作经验；广告、中文、新闻、传播类等相关大专以上学历，热爱互联网、热爱旅游、热爱生活</t>
  </si>
  <si>
    <t>14785472472</t>
  </si>
  <si>
    <t>实习员</t>
  </si>
  <si>
    <t>旅游管理、酒店管理及相关专业</t>
  </si>
  <si>
    <t>实习生</t>
  </si>
  <si>
    <t>1400-1800</t>
  </si>
  <si>
    <t>有票务中介，政府资源，教育资源研学资源优先</t>
  </si>
  <si>
    <t>服务培训专员</t>
  </si>
  <si>
    <t>空乘专业</t>
  </si>
  <si>
    <t>有过专业礼仪培训</t>
  </si>
  <si>
    <t>思路清晰、有相关履历</t>
  </si>
  <si>
    <t>贵州出版集团</t>
  </si>
  <si>
    <t>编辑</t>
  </si>
  <si>
    <t>中医临床专业</t>
  </si>
  <si>
    <t>有一定文字功底，熟练计算机操作</t>
  </si>
  <si>
    <t>正式聘用后年收入约6万元</t>
  </si>
  <si>
    <t>13984881908</t>
  </si>
  <si>
    <t>男性</t>
  </si>
  <si>
    <t>数字教育出版开发人员</t>
  </si>
  <si>
    <t>出版及相关专业中级及以上职称</t>
  </si>
  <si>
    <t>18-25万元/年</t>
  </si>
  <si>
    <t>策划编辑</t>
  </si>
  <si>
    <t>营销人员</t>
  </si>
  <si>
    <t>贵安新区云安智选假日酒店</t>
  </si>
  <si>
    <t>客房服务员</t>
  </si>
  <si>
    <t>具有相关工作经验</t>
  </si>
  <si>
    <t>2500-3200元/月（包吃住）</t>
  </si>
  <si>
    <t>高级会计</t>
  </si>
  <si>
    <t>具有会计相关证书</t>
  </si>
  <si>
    <t>4000-4500元/月（包吃住）</t>
  </si>
  <si>
    <t>工程员工</t>
  </si>
  <si>
    <t>工程相关专业</t>
  </si>
  <si>
    <t>3000-4500元/月（包吃住）</t>
  </si>
  <si>
    <t>前台接待</t>
  </si>
  <si>
    <t>酒店/旅游管理</t>
  </si>
  <si>
    <t>08563521200</t>
  </si>
  <si>
    <t>工铜仁市万山区区案件检查信息中心作人员</t>
  </si>
  <si>
    <t>六盘水市旅游文化投资有限责任公司</t>
  </si>
  <si>
    <t>公司实体化转型人才</t>
  </si>
  <si>
    <t>旅游管理、酒店管理、旅游文化产业管理、旅游规划等相关专业</t>
  </si>
  <si>
    <t>具有相关工作经验者优先</t>
  </si>
  <si>
    <t>参照公司薪酬制度执行</t>
  </si>
  <si>
    <t>0858-6747788</t>
  </si>
  <si>
    <t>市场营销管理、工商管理等相关专业</t>
  </si>
  <si>
    <t>公司债务化解领域专业人才</t>
  </si>
  <si>
    <t>金融学、经济学、风险管理、风险投资、财会类专业</t>
  </si>
  <si>
    <t>具有投融资及风险管理类相关工作经验者优先</t>
  </si>
  <si>
    <t>按市场化原则具体面议</t>
  </si>
  <si>
    <t>劳务派遣制</t>
  </si>
  <si>
    <t>温泉、酒店专业性人才</t>
  </si>
  <si>
    <t>具备酒店、水乐园、餐饮、房务及温泉酒店综合行政管理等相关管理经验，善于解决工作中疑问题，具有较强的沟通能力，熟练操作电脑软件系统，40岁以下，具有1-2年酒店从业经验，男女不限。持对应相关资格证书或管理经验丰富的条件适度放宽。</t>
  </si>
  <si>
    <t>金融工程学、信托与租赁、公司金融、证券投资学、等金融类专业</t>
  </si>
  <si>
    <t>2019年贵州省项目引才需求目录（文化旅游）</t>
  </si>
  <si>
    <t>匠心</t>
  </si>
  <si>
    <t>围绕弘扬“工匠精神”脱贫致富时代主题黔剧</t>
  </si>
  <si>
    <t>音乐配器</t>
  </si>
  <si>
    <t>戏曲作曲</t>
  </si>
  <si>
    <t>曾获省级或省级以上一等奖</t>
  </si>
  <si>
    <t>根据相关政策执行</t>
  </si>
  <si>
    <t>18585818160</t>
  </si>
  <si>
    <t>服装设计</t>
  </si>
  <si>
    <t>服装与化妆设计</t>
  </si>
  <si>
    <t>贵州省博物馆</t>
  </si>
  <si>
    <t>《贵州省博物馆建馆六十周年纪念文集》</t>
  </si>
  <si>
    <t>此项目是贵州省博物馆建馆以来，能充分反映博物馆各发展阶段的一个历史回顾及总结，对研究省博物馆历史文化发展具有极高的史料价值。</t>
  </si>
  <si>
    <t>文集编辑，建馆60年来的各项资料收集、整理，组织编写并出版等</t>
  </si>
  <si>
    <t>熟悉贵州省博物馆建馆以来的各阶段资料，具备统筹协调博物馆各类专家的能力，正高职称。</t>
  </si>
  <si>
    <t>从事贵州省博物馆工作20年以上文博专家。</t>
  </si>
  <si>
    <t>每月2000元</t>
  </si>
  <si>
    <t>18085080009</t>
  </si>
  <si>
    <t>该项目正在执行过程中，截止8月底完成。合同制</t>
  </si>
  <si>
    <t>贵州有牛复古农业专业合作社</t>
  </si>
  <si>
    <t>牛耕部落-洋洞有机小镇</t>
  </si>
  <si>
    <t>2017年3月2日成立贵州有牛复古农业专业合作社，让三村（上洋村、下洋村、岑埂村）1397户人口5300人全部参与合作社，其中吸收本村村民现金入股576万元、土地入股面积25平方公里（稻田面积4500亩，旱地面积1500亩、林地面积31500亩），耕牛入股1000头，牛棚入股567栋；同时吸收市民社员现金、资源等入股500万元。通过挖掘中华传统农耕的生态价值走生态农业的“见证”之路，形成以牛耕部落有机农产品、有机田园生活、云贵万重山原生态旅游、农耕文化体验园、品种基因博物馆、牛棚旅屋等乡村生态田园综合体。互联网时代特别是移动互联网时代，用户才是企业发展和变现的基础，洋洞牛耕部落从初期的品牌建设到生态链运营一直朝着高端市场方向发展建立自己的“高端消费用户群”。以富有创新力的年轻人作为企业的运营主力军发挥他们以互联网思维对市场运营进行颠覆性创新</t>
  </si>
  <si>
    <t>从事营销管理工作</t>
  </si>
  <si>
    <t>13984457096</t>
  </si>
  <si>
    <t>1、全日制普通高校本科及以上、学历学位  2、年龄35岁及以下</t>
  </si>
  <si>
    <t>导演学</t>
  </si>
  <si>
    <t>2017年3月2日成立贵州有牛复古农业专业合作社，让三村（上洋村、下洋村、岑埂村）1397户人口5300人全部参与合作社，其中吸收本村村民现金入股576万元、土地入股面积25平方公里（稻田面积4500亩，旱地面积1500亩、林地面积31500亩），耕牛入股1000头，牛棚入股567栋；同时吸收市民社员现金、资源等入股500万元。通过挖掘中华传统农耕的生态价值走生态农业的“见证”之路，形成以牛耕部落有机农产品、有机田园生活、云贵万重山原生态旅游、农耕文化体验园、品种基因博物馆、牛棚旅屋等乡村生态田园综合体。互联网时代特别是移动互联网时代，用户才是企业发展和变现的基础，洋洞牛耕部落从初期的品牌建设到生态链运营一直朝着高端市场方向发展建立自己的“高端消费用户群”。以富有创新力的年轻人作为企业的运营主力军发挥他们以互联网思维对市场运营进行颠覆性创新。</t>
  </si>
  <si>
    <t>从事农作物育种工作</t>
  </si>
  <si>
    <t>作物学、作物栽培学与耕作学、作物遗传育种、种子科学与工程、种子种苗种子生产检测与经营、种子生产与经营</t>
  </si>
  <si>
    <t>1、全日制普通高校本科学历、学位   2、年龄要求35周岁及以下</t>
  </si>
  <si>
    <t>博物馆文物科技保护</t>
  </si>
  <si>
    <t>博物馆文物保护修复</t>
  </si>
  <si>
    <t>负责文保中心实验室建设，项目方案编制、实施、质量监督，项目人员业务能力培养</t>
  </si>
  <si>
    <t>文博系列正高职称</t>
  </si>
  <si>
    <t>从事博物馆行业20年以上</t>
  </si>
  <si>
    <t>馆校合作教育项目</t>
  </si>
  <si>
    <t>博物馆青少年教育。通过博物馆资源与中小学课程教育、综合实践活动有机结合，构建青少年利用博物馆学习的长效机制。</t>
  </si>
  <si>
    <t>博物馆课程设计</t>
  </si>
  <si>
    <t>从事博物馆社会教育</t>
  </si>
  <si>
    <t>从事博物馆社会教育工作15年以上文博专家；</t>
  </si>
  <si>
    <t>按照国家相关规定执行待遇</t>
  </si>
  <si>
    <t>博物馆文创研发及运营</t>
  </si>
  <si>
    <t>本项目是贵博文创的全方位提升项目，主要包括贵博文创产品项目策划、文创产品设计及营销。</t>
  </si>
  <si>
    <t>全国博物馆文创研发及运营管理人员，文化创意企业策划、研发及营销管理人员</t>
  </si>
  <si>
    <t>文创策划、产品设计及文创营销，副研究馆员及相应级别以上职称</t>
  </si>
  <si>
    <t>具有独立从事文化创意策划、研发及营销相关经历5年以上，或参与上述工作8年以上，并具备较强的创新、沟通、表达和管理能力</t>
  </si>
  <si>
    <t>8000元/月</t>
  </si>
  <si>
    <t>引进时间从2019年6月至2021年6月，合同制</t>
  </si>
  <si>
    <t>2019年贵州省人才需求目录（卫生健康）</t>
  </si>
  <si>
    <t>盘州信捷医院</t>
  </si>
  <si>
    <t>儿科</t>
  </si>
  <si>
    <t>主治医师</t>
  </si>
  <si>
    <t>持证上岗、工作经验丰富</t>
  </si>
  <si>
    <t>2</t>
  </si>
  <si>
    <t>15599564444</t>
  </si>
  <si>
    <t>影像科</t>
  </si>
  <si>
    <t>技师</t>
  </si>
  <si>
    <t>持证上岗</t>
  </si>
  <si>
    <t>内科</t>
  </si>
  <si>
    <t>外科</t>
  </si>
  <si>
    <t>检验科</t>
  </si>
  <si>
    <t>检验师</t>
  </si>
  <si>
    <t>麻醉科</t>
  </si>
  <si>
    <t>铜仁市疾病预防控制中心</t>
  </si>
  <si>
    <t>基础医学、公共卫生与预防医学、公共卫生、社会医学与卫生事业管理</t>
  </si>
  <si>
    <t>0856-8169500</t>
  </si>
  <si>
    <t>各高校等</t>
  </si>
  <si>
    <t>铜仁市人民医院</t>
  </si>
  <si>
    <t>病理医师</t>
  </si>
  <si>
    <t>病理学与病理生理学</t>
  </si>
  <si>
    <t xml:space="preserve">职业资格或职称：具备上述专业从业资格或高级职称人员。 </t>
  </si>
  <si>
    <t>1</t>
  </si>
  <si>
    <t>硕士：10-30万人才引进费，中级职称人员工资待遇，其它待遇与在岗职工相同，免费提供五年住房。
博士：40-100万的人才引进费，70万元内的住房，副高职称工资待遇，月博士津贴3000元，其余待遇与在岗职工相同。
(（详见人才引进政策）</t>
  </si>
  <si>
    <t>0856-8169404</t>
  </si>
  <si>
    <t>临床医师</t>
  </si>
  <si>
    <t xml:space="preserve">临床医学、口腔医学、中医外科学。 2.职业资格或职称：具备上述专业从业资格或高级职称人员。 </t>
  </si>
  <si>
    <t xml:space="preserve">1.专业要求：临床医学、口腔医学、中医外科学。
2.职业资格或职称：具备上述专业从业资格或高级职称人员。 </t>
  </si>
  <si>
    <t>25</t>
  </si>
  <si>
    <t>硕士：10-30万人才引进费，中级职称人员工资待遇，其它待遇与在岗职工相同，免费提供五年住房。
博士：40-100万的人才引进费，70万元内的住房，副高职称工资待遇，月博士津贴3000元，其余待遇与在岗职工相同。</t>
  </si>
  <si>
    <t>临床检验技师</t>
  </si>
  <si>
    <t>临床检验诊断学</t>
  </si>
  <si>
    <t xml:space="preserve">2.职业资格或职称：具备上述专业从业资格或高级职称人员。 </t>
  </si>
  <si>
    <t>硕士：10-30万人才引进费，中级职称人员工资待遇，其它待遇与在岗职工相同，免费提供五年住房。
博士：40-100万的人才引进费，70万元内的住房，副高职称工资待遇，月博士津贴3000元，其余待遇与在岗职工相同。
（详见人才引进政策）</t>
  </si>
  <si>
    <t>超声医师</t>
  </si>
  <si>
    <t>临床医学</t>
  </si>
  <si>
    <t>放疗师</t>
  </si>
  <si>
    <t>生物医学工程类</t>
  </si>
  <si>
    <t>2.职业资格或职称：具备上述专业从业资格</t>
  </si>
  <si>
    <t>医疗管理人员</t>
  </si>
  <si>
    <t>公共卫生与预防医学、社会医学与卫生事业管理。</t>
  </si>
  <si>
    <t>2.职业资格或职称：具备上述专业从业资格。</t>
  </si>
  <si>
    <t>硕士：10-30万人才引进费，中级职称人员工资待遇，其它待遇与在岗职工相同，免费提供五年住房。
博士：40-100万的人才引进费，70万元内的住房，副高职称工资待遇，月博士津贴3000元，其余待遇与在岗职工相同。
（详见人才引进政策）</t>
  </si>
  <si>
    <t>临床护士</t>
  </si>
  <si>
    <t>护理学。</t>
  </si>
  <si>
    <t>网络信息工程师</t>
  </si>
  <si>
    <t>控制理论与控制工程等</t>
  </si>
  <si>
    <t>遵义市第一人民医院</t>
  </si>
  <si>
    <t>疼痛科医师</t>
  </si>
  <si>
    <t>外科学/神经病学/麻醉学/中医学/肿瘤学</t>
  </si>
  <si>
    <t>医疗卫生类，具有执业医师资格。</t>
  </si>
  <si>
    <t>医院将根据实际情况提供至少40-120万元的安家费，提供事业发展平台，协助解决家属和子女就业就学。按遵义市人才引进管理办法执行相关工资待遇。</t>
  </si>
  <si>
    <t>0852-8932128</t>
  </si>
  <si>
    <t>麻醉科医师</t>
  </si>
  <si>
    <t>临床医学/麻醉学</t>
  </si>
  <si>
    <t>医疗卫生类，具有执业医师资格，2014年及以后毕业人员需通过住院医师规范化培训合格。</t>
  </si>
  <si>
    <t>按遵义市人才引进管理办法执行相关工资待遇。</t>
  </si>
  <si>
    <t>心血管内科医师</t>
  </si>
  <si>
    <t>内科学</t>
  </si>
  <si>
    <t>085128921596</t>
  </si>
  <si>
    <t>外周介入科医师</t>
  </si>
  <si>
    <t>麻醉学</t>
  </si>
  <si>
    <t>临床药师</t>
  </si>
  <si>
    <t>药学</t>
  </si>
  <si>
    <t>医疗卫生类，有临床药师培训证书优先。</t>
  </si>
  <si>
    <t>儿保科医师</t>
  </si>
  <si>
    <t>儿科学</t>
  </si>
  <si>
    <t>乳甲外科医师</t>
  </si>
  <si>
    <t>外科学</t>
  </si>
  <si>
    <t>康复儿科医生</t>
  </si>
  <si>
    <t>内科学/儿科学</t>
  </si>
  <si>
    <t>心脏儿科医师</t>
  </si>
  <si>
    <t>感染科医师</t>
  </si>
  <si>
    <t>全科医师</t>
  </si>
  <si>
    <t>内科学/中西医结合临床</t>
  </si>
  <si>
    <t>内分泌儿科医师</t>
  </si>
  <si>
    <t>神经儿科医师</t>
  </si>
  <si>
    <t>病理科医师</t>
  </si>
  <si>
    <t>眼科</t>
  </si>
  <si>
    <t>眼科学</t>
  </si>
  <si>
    <t>影像科医师</t>
  </si>
  <si>
    <t>影像医学与核医学</t>
  </si>
  <si>
    <t>管理相关专业</t>
  </si>
  <si>
    <t>3</t>
  </si>
  <si>
    <t>营养科医师</t>
  </si>
  <si>
    <t>营养与食品卫生学</t>
  </si>
  <si>
    <t>医疗卫生类，具有执业医师证（公卫、临床等）优先。</t>
  </si>
  <si>
    <t>皮肤科医师</t>
  </si>
  <si>
    <t>皮肤病与性病学</t>
  </si>
  <si>
    <t>肾脏内科医师</t>
  </si>
  <si>
    <t>内分泌科医师</t>
  </si>
  <si>
    <t>医疗卫生类，具有执业医师资格，具有规培证者优先。</t>
  </si>
  <si>
    <t>神经内科医师</t>
  </si>
  <si>
    <t>神经病学</t>
  </si>
  <si>
    <t>4</t>
  </si>
  <si>
    <t>呼吸内科医师</t>
  </si>
  <si>
    <t>中心实验室</t>
  </si>
  <si>
    <t>病原生物学</t>
  </si>
  <si>
    <t>泌尿外科</t>
  </si>
  <si>
    <t>儿童重症医学科医师</t>
  </si>
  <si>
    <t>关节骨科医师</t>
  </si>
  <si>
    <t>临床研究人员</t>
  </si>
  <si>
    <t>基础医学/临床医学</t>
  </si>
  <si>
    <t>5</t>
  </si>
  <si>
    <t>脑血管科医师</t>
  </si>
  <si>
    <t>重症医学科医师</t>
  </si>
  <si>
    <t>皮肤激光美容亚专科医师</t>
  </si>
  <si>
    <t>眼科医师</t>
  </si>
  <si>
    <t>信息科</t>
  </si>
  <si>
    <t>急诊外科医师</t>
  </si>
  <si>
    <t>脊柱骨科医师</t>
  </si>
  <si>
    <t>消化儿科医师</t>
  </si>
  <si>
    <t>口腔科医师</t>
  </si>
  <si>
    <t>口腔医学</t>
  </si>
  <si>
    <t>检验科技师</t>
  </si>
  <si>
    <t>输血科医师</t>
  </si>
  <si>
    <t>肛肠科医师</t>
  </si>
  <si>
    <t>中医学/外科学/中西医结合</t>
  </si>
  <si>
    <t>中医科</t>
  </si>
  <si>
    <t>中医学/中西医结合</t>
  </si>
  <si>
    <t>临床医学/急诊医学/中西医结合临床</t>
  </si>
  <si>
    <t>医疗卫生类，具有执业医师资格</t>
  </si>
  <si>
    <t>肿瘤科医师</t>
  </si>
  <si>
    <t>肿瘤学</t>
  </si>
  <si>
    <t>085128961596</t>
  </si>
  <si>
    <t>院感科医师</t>
  </si>
  <si>
    <t>内科学/临床检验诊断学/流行病与卫生统计学</t>
  </si>
  <si>
    <t>医疗卫生类，具有执业医师资格。临床感染专业优先。</t>
  </si>
  <si>
    <t>胸外科医师</t>
  </si>
  <si>
    <t>检验科医师</t>
  </si>
  <si>
    <t>临床检验诊断学/医学遗传学/生物信息学</t>
  </si>
  <si>
    <t>具有初级检验技师证或执业医师资格证，英语四级以上。</t>
  </si>
  <si>
    <t>中医外科学</t>
  </si>
  <si>
    <t>肝胆胰外科</t>
  </si>
  <si>
    <t>神经外科医师</t>
  </si>
  <si>
    <t>医疗卫生类，具有执业医师资格，具有住院医师规范化培训证者优先</t>
  </si>
  <si>
    <t>耳鼻咽喉科</t>
  </si>
  <si>
    <t>耳鼻咽喉科学</t>
  </si>
  <si>
    <t>乳腺外科</t>
  </si>
  <si>
    <t>医院管理</t>
  </si>
  <si>
    <t>社会医学与卫生事业管理/临床医学/经济学</t>
  </si>
  <si>
    <t>妇产科医师</t>
  </si>
  <si>
    <t>妇产科学</t>
  </si>
  <si>
    <t>感染儿科医师</t>
  </si>
  <si>
    <t>胃肠外科</t>
  </si>
  <si>
    <t>消化内科医师</t>
  </si>
  <si>
    <t>血液内科医师</t>
  </si>
  <si>
    <t>内科学/中医学、中西医结合</t>
  </si>
  <si>
    <t>医疗卫生类，具有执业医师证</t>
  </si>
  <si>
    <t>风湿免疫科医师</t>
  </si>
  <si>
    <t>新生儿医师</t>
  </si>
  <si>
    <t>心脏外科</t>
  </si>
  <si>
    <t>呼吸所实验员</t>
  </si>
  <si>
    <t>检验医学</t>
  </si>
  <si>
    <t>能熟练开展细胞培养、分子生物、蛋白组学等实验技术；参与国家、省级科学基金优先。</t>
  </si>
  <si>
    <t>临床医学/重症医学</t>
  </si>
  <si>
    <t>基础医学、临床医学</t>
  </si>
  <si>
    <t>医疗卫生类，全日制双证博士。科研能力强、SCI文章职分≥5分、有国家部委基金项目优先。</t>
  </si>
  <si>
    <t>甲状腺外科</t>
  </si>
  <si>
    <t>急诊内科医师</t>
  </si>
  <si>
    <t>内科学/消化病学</t>
  </si>
  <si>
    <t>神经重症医学科医师</t>
  </si>
  <si>
    <t>整形外科</t>
  </si>
  <si>
    <t>中医皮肤性病学</t>
  </si>
  <si>
    <t>医疗卫生类，具有执业医师资格，2014年及以后毕业人员需通过住院医师规范化培训合格</t>
  </si>
  <si>
    <t>肝胆胰外科医师</t>
  </si>
  <si>
    <t>病案管理科</t>
  </si>
  <si>
    <t>卫生毒理学</t>
  </si>
  <si>
    <t>内科学/急诊医学/全科医学</t>
  </si>
  <si>
    <t>医疗卫生类，具有执业医师资格。具有规培证者优先。</t>
  </si>
  <si>
    <t>超声科医师</t>
  </si>
  <si>
    <t>老年病科医师</t>
  </si>
  <si>
    <t>老年医学</t>
  </si>
  <si>
    <t>医疗卫生类，具有执业医师资格，2014年及以后毕业人员需通过住院医师规范化培训合格。有介入操作经验者优先。</t>
  </si>
  <si>
    <t>内科学/急诊医学</t>
  </si>
  <si>
    <t>康复医学科医师</t>
  </si>
  <si>
    <t>中医骨伤科学/针灸推拿学/中西医结合临床/康复医学与理疗学</t>
  </si>
  <si>
    <t>6</t>
  </si>
  <si>
    <t>耳鼻喉科</t>
  </si>
  <si>
    <t>临床医学/中医学/康复医学与理疗学/中西医结合</t>
  </si>
  <si>
    <t>口腔颌面外科医师</t>
  </si>
  <si>
    <t>护理人员</t>
  </si>
  <si>
    <t>护理学</t>
  </si>
  <si>
    <t>医疗卫生类，具有护士执业资格证</t>
  </si>
  <si>
    <t>20</t>
  </si>
  <si>
    <t>烧伤外科</t>
  </si>
  <si>
    <t>呼吸儿科医师</t>
  </si>
  <si>
    <t>小儿外科医师</t>
  </si>
  <si>
    <t>创伤骨科医师</t>
  </si>
  <si>
    <t>B超诊断室医师</t>
  </si>
  <si>
    <t>心脏外科医师</t>
  </si>
  <si>
    <t>六盘水市人民医院</t>
  </si>
  <si>
    <t>临床医疗</t>
  </si>
  <si>
    <t>妇产科、儿科、急诊医学、神经介入</t>
  </si>
  <si>
    <t>博士学历、正高职称、学科带头人，有科研成果或对学科发展有重大贡献。</t>
  </si>
  <si>
    <t>0858-8320728</t>
  </si>
  <si>
    <t>临床医学（病理）、临床医学（眼科）、临床医学（肛肠）、康复治疗学、临床医学（感染性疾病）、临床医学（心血管内科）、临床医学（骨科）、临床医学（肝胆外科）、临床医学（神经外科）、临床医学（肾内科）、临床医学（儿科）、临床医学（妇科）、临床医学（内窥镜）</t>
  </si>
  <si>
    <t>市外副主任医师及以上职称，要求全日制本科及以上学历，具备执业医师资格证，年龄一般不超过45周岁。</t>
  </si>
  <si>
    <t>54</t>
  </si>
  <si>
    <t>解决正式编制，副高职称一次性安家费15万元；正高职称一次性安家费20万元，提供100平米住房一套，协助解决户口、配偶（子女）工作调动、入学。其它条件、待遇面谈，并根据考核结果兑现以上待遇。</t>
  </si>
  <si>
    <t>省外全日制一类本科院校医学类专业，并取得相应学历学位。</t>
  </si>
  <si>
    <t>8</t>
  </si>
  <si>
    <t>解决正式编制</t>
  </si>
  <si>
    <t>心胸外科、重症医学、消化内科、心血管介入、烧伤、整形、肝胆外科、急诊医学、普外科、神经内科、骨科、麻醉学</t>
  </si>
  <si>
    <t>博士学历（本科要求全日制二类本科院校医学类专业及以上毕业），具备执业医师资格证，年龄一般在35周岁以下。</t>
  </si>
  <si>
    <t>解决正式编制，一次性安家费40万元，提供120平米住房一套，车辆一部,协助解决户口、配偶（子女）的工作调动、入学。其它条件、待遇面谈，并根据考核结果兑现以上待遇。</t>
  </si>
  <si>
    <t>影像医学与核医学、临床医学（神经内科）、麻醉学、口腔临床医学、临床医学（心胸外科）、临床医学（血液科）、急诊医学、临床医学（呼吸内科）、临床医学（普外科）、临床医学（内窥镜）、妇产科学、耳鼻咽喉科学、临床医学（骨科）、临床医学（肝胆外科）、临床医学（神经外科）、临床医学（肾内科）、儿科学、临床医学（内分泌科）、医院感染管理、外周血管介入</t>
  </si>
  <si>
    <t>硕士学历（本科要求全日制二类本科院校医学类专业），具有执业医师资格证，年龄一般在30周岁以下。</t>
  </si>
  <si>
    <t>34</t>
  </si>
  <si>
    <t>解决正式编制，一次性安家费5万元(省外户籍6万元)，协助解决户口、配偶的工作调动、子女入学。其它待遇面谈，并根据考核结果兑现以上待遇。</t>
  </si>
  <si>
    <t>遵义市第五人民医院</t>
  </si>
  <si>
    <t>放射科医师</t>
  </si>
  <si>
    <t>临床医学                             具备副高及以上职业资格</t>
  </si>
  <si>
    <t>副主任医师（技师）岗位需要在三级综合医院从事相关专科工作满2年及以上工作经历</t>
  </si>
  <si>
    <t>具备博士学位或卫生正高级专业技术任职资格且三甲医院工作经历或省级学科带头人，给予一次性安置费50-100万元（税前），为期3年的人才津贴1200元/月； 具备副高级专业技术任职资格且三甲医院工作经历，并在医疗、教学、科研方面具有较强的专业素养的学科带头人：给予一次性安置费30～50万元，为期3年的人才津贴600元/月； 具备硕士学位，在所学专业领域内具有较强的业务技术素养：给予一次性安置费5～20万元，为期3年的人才津贴500元/月； 在三级甲等综合医疗机构参加规培学习，取得相应规培资格、具有创新工作能力的专业技术人员：给予一次性安置费3-5万元。 工资：面议（专家或学科带头人均可实行年薪制）</t>
  </si>
  <si>
    <t>0851-28438305</t>
  </si>
  <si>
    <t>临床医学、内科学</t>
  </si>
  <si>
    <t>具备硕士学位，在所学专业领域内具有较强的业务技术素养：给予一次性安置费5～20万元，为期3年的人才津贴500元/月</t>
  </si>
  <si>
    <t>心内科医师</t>
  </si>
  <si>
    <t>临床医学、重症医学</t>
  </si>
  <si>
    <t>医学检验</t>
  </si>
  <si>
    <t>脊柱外科医师</t>
  </si>
  <si>
    <t>临床医学、外科学</t>
  </si>
  <si>
    <t>临床医学、妇产科学</t>
  </si>
  <si>
    <t>临床医学；麻醉学</t>
  </si>
  <si>
    <t>给予一次性安置费50-100万元（税前），为期3年的人才津贴1200元/月</t>
  </si>
  <si>
    <t>具备博士学位或卫生正高级专业技术任职资格且三甲医院工作经历或省级学科带头人，给予一次性安置费50-100万元（税前，下同），为期3年的人才津贴1200元/月</t>
  </si>
  <si>
    <t>新生儿科医师</t>
  </si>
  <si>
    <t>临床医学、儿科学</t>
  </si>
  <si>
    <t>0851-28348305</t>
  </si>
  <si>
    <t>临床医学类</t>
  </si>
  <si>
    <t>康复科医师</t>
  </si>
  <si>
    <t>中医科医师</t>
  </si>
  <si>
    <t>临床医学、中医内科学</t>
  </si>
  <si>
    <t>具备博士学位或卫生正高级专业技术任职资格且三甲医院工作经历或省级学科带头人，给予一次性安置费50-100万元（税前），为期3年的人才津贴1200元/月</t>
  </si>
  <si>
    <t>护士</t>
  </si>
  <si>
    <t>副主任护师（技师）岗位需要在三级综合医院从事相关专科工作满2年及以上工作经历</t>
  </si>
  <si>
    <t>骨科医师</t>
  </si>
  <si>
    <t>急诊科医师</t>
  </si>
  <si>
    <t>临床医学、急诊医学</t>
  </si>
  <si>
    <t>临床医学、肿瘤学</t>
  </si>
  <si>
    <t>普外科医师</t>
  </si>
  <si>
    <t>泌尿外科医师</t>
  </si>
  <si>
    <t>临床医学  学科带头人                             具备副高及以上职业资格</t>
  </si>
  <si>
    <t>儿科医师</t>
  </si>
  <si>
    <t>骨科医师（关节方向）</t>
  </si>
  <si>
    <t>临床医学、影像医学与核医学</t>
  </si>
  <si>
    <t>病理科医师\技师</t>
  </si>
  <si>
    <t>临床医学、分子生物学、病理学与病理生理学</t>
  </si>
  <si>
    <t>六盘水市妇幼保健院（六盘水市妇女儿童医院）</t>
  </si>
  <si>
    <t>产前诊断专业技术岗位</t>
  </si>
  <si>
    <t>临床医学及其它相关专业；副主任医师及以上职称</t>
  </si>
  <si>
    <t>8697020</t>
  </si>
  <si>
    <t>产科专业技术岗位</t>
  </si>
  <si>
    <t>临床医学及其它相关专业</t>
  </si>
  <si>
    <t>妇科腔镜专业技术岗位</t>
  </si>
  <si>
    <t>新生儿科专业技术岗位</t>
  </si>
  <si>
    <t>小儿内科专业技术岗位</t>
  </si>
  <si>
    <t>解决正式编制，一次性给予安家费10万元，协助解决配偶工作调动及子女高中以下入学。其它条件、待遇面谈。</t>
  </si>
  <si>
    <t>具备学士学位证</t>
  </si>
  <si>
    <t>解决正式编制，提供住宿一年。</t>
  </si>
  <si>
    <t>超声影像专业技术岗位</t>
  </si>
  <si>
    <t>临床医学、医学影像专业；副主任医师及以上职称</t>
  </si>
  <si>
    <t>男科专业技术岗位</t>
  </si>
  <si>
    <t>具有泌尿外科从业资格</t>
  </si>
  <si>
    <t>临床医学及其它相关专业；主治医师</t>
  </si>
  <si>
    <t>妇科生殖专业技术岗位</t>
  </si>
  <si>
    <t>医学检验专业；主管技师</t>
  </si>
  <si>
    <t>医学检验专业；副主任技师及以上职称</t>
  </si>
  <si>
    <t>妇产科MICU专业技术岗位</t>
  </si>
  <si>
    <t>妇科专业技术岗位</t>
  </si>
  <si>
    <t>妇科肿瘤专业技术岗位</t>
  </si>
  <si>
    <t>临床医学、医学影像专业；主治医师</t>
  </si>
  <si>
    <t>赫章县人民医院</t>
  </si>
  <si>
    <t>1.二级甲等以上医院工作经历
2.取得相应学位证；
3.大学本科及中级职称人才年龄原则上不超过30周岁，硕士研究生年龄原则上不超过35周岁，副高级职称人才年龄原则上不超过40周岁，博士研究生及正高级职称人才年龄原则上不超过45周岁</t>
  </si>
  <si>
    <t>9</t>
  </si>
  <si>
    <t>15519005279</t>
  </si>
  <si>
    <t>镇远县人民医院</t>
  </si>
  <si>
    <t>从事临床医学检验；专业技术岗位</t>
  </si>
  <si>
    <t>医学检验专业</t>
  </si>
  <si>
    <t>全日制普通高校大学本科、学士及以上学历学位</t>
  </si>
  <si>
    <t>18685459811</t>
  </si>
  <si>
    <t>金沙县人民医院</t>
  </si>
  <si>
    <t>妇幼保健医学，预防医学，儿少卫生与妇幼保健学</t>
  </si>
  <si>
    <t>取得相应学位证； “985”高校、“211”工程院校毕业生可放宽到全日制本科学历。</t>
  </si>
  <si>
    <t>13595736966</t>
  </si>
  <si>
    <t>生物医学工程类，临床医学，医学影像学，麻醉学，精神医学，药物化学，药剂学，病理学与病理生理学，神经病学</t>
  </si>
  <si>
    <t>主治医师及以上，取得相应学位证； 病理学与病理生理学专业需有病理诊断资质</t>
  </si>
  <si>
    <t>1，工资待遇：纳入事业编制，年薪15-30万；                     2，安家费：签约8年及以上，一次性给予安家费10万元</t>
  </si>
  <si>
    <t>临床医学类，医学影像学</t>
  </si>
  <si>
    <t>副主任医师及以上，有二甲及以上医院工作经历≥2年，取得相应学位证； 临床医学有从事重症医学，心内（介入），胸外科，神经外科，骨科，肿瘤科工作经历。</t>
  </si>
  <si>
    <t>1.工资待遇：纳入事业编制，博士及主任医师年薪30-50万，副主任医师年薪20-30万； 2.安家费：签约8年及以上，一次性给予安家费(副主任医师30万，主任医师40万，博士50万）； 3.住房补贴：博士及主任医师解决100平方米左右住房一套，工作8年以上获得住房产权</t>
  </si>
  <si>
    <t>中医内科学，中医外科学，中医骨伤科学，中医妇科学，针灸推拿学</t>
  </si>
  <si>
    <t>执业医师及以上，取得相应学位证</t>
  </si>
  <si>
    <t>1，工资待遇：纳入事业编制，博士年薪30-50万，硕士年薪15-30万；             2，安家费：签约8年及以上，一次性给予安家费(硕士10万，博士50万）</t>
  </si>
  <si>
    <t>内科学，儿科学，神经病学，精神病与精神卫生学，皮肤病与性病学，影像医学与核医学，临床检验诊断学，外科学，妇产科学，眼科学，耳鼻咽喉科学，肿瘤学，康复医学与理疗学，麻醉学，急诊医学</t>
  </si>
  <si>
    <t>执业医师及以上，可取高校自设相近专业； 3取得相应学位证。</t>
  </si>
  <si>
    <t>10</t>
  </si>
  <si>
    <t>电子信息科学与技术，信息安全，计算机科学与技术，计算机软件与理论，计算机应用技术</t>
  </si>
  <si>
    <t>六盘水市中医医院</t>
  </si>
  <si>
    <t>中医学专业</t>
  </si>
  <si>
    <t>全日制硕士研究生及以上</t>
  </si>
  <si>
    <t>17384186688</t>
  </si>
  <si>
    <t>重症医学专业</t>
  </si>
  <si>
    <t>妇科专业</t>
  </si>
  <si>
    <t>儿科专业</t>
  </si>
  <si>
    <t>口腔医学专业</t>
  </si>
  <si>
    <t>临床医学专业</t>
  </si>
  <si>
    <t>中医肛肠专业</t>
  </si>
  <si>
    <t>普外专业</t>
  </si>
  <si>
    <t>遵义市中医院</t>
  </si>
  <si>
    <t>儿科（含新生儿科）医师</t>
  </si>
  <si>
    <t>临床医学、中医学、中西医结合</t>
  </si>
  <si>
    <t>具备执业资格，有规培证优先</t>
  </si>
  <si>
    <t>按市级标准发放工资福利，单位补助人才引进安置费1万元，有规培证的另补助2万元</t>
  </si>
  <si>
    <t>0851-28221035</t>
  </si>
  <si>
    <t>ICU医师</t>
  </si>
  <si>
    <t>重症医学或临床医学</t>
  </si>
  <si>
    <t>中医师</t>
  </si>
  <si>
    <t>具备相应执业资格，有规培证优先</t>
  </si>
  <si>
    <t>肺病科医师</t>
  </si>
  <si>
    <t>医学博士</t>
  </si>
  <si>
    <t>有三甲医院科教、临床、管理工作经验优先</t>
  </si>
  <si>
    <t>一人一议</t>
  </si>
  <si>
    <t>脾胃病科学科带头人</t>
  </si>
  <si>
    <t>临床、中医或中西医结合，副高及以上职称</t>
  </si>
  <si>
    <t>3年以上三甲医院工作经历</t>
  </si>
  <si>
    <t>ICU学科带头人</t>
  </si>
  <si>
    <t>临床医学，副高及以上职称</t>
  </si>
  <si>
    <t>外科医师</t>
  </si>
  <si>
    <t>心病科医师</t>
  </si>
  <si>
    <t>临床医学、中西医结合</t>
  </si>
  <si>
    <t>口腔科副主任医师</t>
  </si>
  <si>
    <t>口腔医学，副高及以上职称</t>
  </si>
  <si>
    <t>3年以上三级医院工作经历</t>
  </si>
  <si>
    <t>病案室工作人员</t>
  </si>
  <si>
    <t>临床医学、病案信息或预防医学专业</t>
  </si>
  <si>
    <t>具备相应执业资格</t>
  </si>
  <si>
    <t>肾病风湿病科医师</t>
  </si>
  <si>
    <t>临床医学、 中西医结合</t>
  </si>
  <si>
    <t>具备执业资格，有规培证、肿瘤介入专业优先</t>
  </si>
  <si>
    <t>皮肤科科医师</t>
  </si>
  <si>
    <t>皮肤性病学、中西医结合、 临床医学</t>
  </si>
  <si>
    <t>具备执业资格，有激光经验或外科手术经验优先</t>
  </si>
  <si>
    <t>中西医结合、 临床医学</t>
  </si>
  <si>
    <t>医务部工作人员</t>
  </si>
  <si>
    <t>临床医学、中西医结合、         社会医学与卫生事业管理</t>
  </si>
  <si>
    <t>有三级医院工作经历者优先</t>
  </si>
  <si>
    <t>临床医学、麻醉学</t>
  </si>
  <si>
    <t>外科学科带头人</t>
  </si>
  <si>
    <t>护理部工作人员</t>
  </si>
  <si>
    <t>钟山区人民医院</t>
  </si>
  <si>
    <t>心内科医生</t>
  </si>
  <si>
    <t>临床医学专业、副高以上职称</t>
  </si>
  <si>
    <t>三级医院从事相关工作10年以上，能指导介入手术。</t>
  </si>
  <si>
    <t>柔性引进</t>
  </si>
  <si>
    <t>8772653</t>
  </si>
  <si>
    <t>临床医学、副高以上职称</t>
  </si>
  <si>
    <t>三级医院从事相关工作10年以上</t>
  </si>
  <si>
    <t>临床医学专业、中级职称</t>
  </si>
  <si>
    <t>二甲以上医院从事相关工作5年以上，熟练掌握泌尿外科内镜手术，45周岁以下</t>
  </si>
  <si>
    <t>享受同岗同酬</t>
  </si>
  <si>
    <t>急诊科</t>
  </si>
  <si>
    <t>二甲以上医院从事相关工作5年以上，45周岁以下。</t>
  </si>
  <si>
    <t>康复科医生</t>
  </si>
  <si>
    <t>临床康复医学专业、初级职称</t>
  </si>
  <si>
    <t>35周岁以下，取得医师执业证</t>
  </si>
  <si>
    <t>享受同岗同酬待遇</t>
  </si>
  <si>
    <t>皮肤科</t>
  </si>
  <si>
    <t>临床医学专业、初级职称</t>
  </si>
  <si>
    <t>同岗同酬</t>
  </si>
  <si>
    <t>五官科医师</t>
  </si>
  <si>
    <t>眼、耳、鼻、喉专业，副高以上职称</t>
  </si>
  <si>
    <t>三级医院从事相关工作10年以上，能指导开展眼、耳、鼻、喉各类手术。</t>
  </si>
  <si>
    <t>心内科</t>
  </si>
  <si>
    <t>临床医学专业，初级职称</t>
  </si>
  <si>
    <t>临床医学专业、影像专业、初级职称。</t>
  </si>
  <si>
    <t>呼吸内科</t>
  </si>
  <si>
    <t>临床医学专业，副高级以上职称</t>
  </si>
  <si>
    <t>二甲以上医院从事相关工作5年以上，年龄45周岁以下。</t>
  </si>
  <si>
    <t>按照钟山区人才引进办法</t>
  </si>
  <si>
    <t>ICU</t>
  </si>
  <si>
    <t>35周岁以下，取得医师执业证。</t>
  </si>
  <si>
    <t>胸外科</t>
  </si>
  <si>
    <t>临床医学专业、副高级以上职称</t>
  </si>
  <si>
    <t>二甲以上医院从事相关工作5年以上，熟练掌握胸外科各类手术，45周岁以下。</t>
  </si>
  <si>
    <t>脑外科</t>
  </si>
  <si>
    <t>二甲以上医院从事相关工作5年以上，熟练掌握脑外科各类手术，45周岁以下。</t>
  </si>
  <si>
    <t>妇产科</t>
  </si>
  <si>
    <t>临床医学专业，副高以上职称</t>
  </si>
  <si>
    <t>二甲以上医院从事相关工作5年以上，45周岁以下</t>
  </si>
  <si>
    <t>B超医生</t>
  </si>
  <si>
    <t>临床医学专业、影像专业、初级职称</t>
  </si>
  <si>
    <t>同岗同酬待遇</t>
  </si>
  <si>
    <t>儿科医生</t>
  </si>
  <si>
    <t>院办公室</t>
  </si>
  <si>
    <t>文学、汉语言文学、秘书学、政治学、历史学、行政学、新闻传播专业</t>
  </si>
  <si>
    <t>35周岁以下，从事办公室工作2年以上者优先。</t>
  </si>
  <si>
    <t>医院聘用人员动态工资</t>
  </si>
  <si>
    <t>疼痛科</t>
  </si>
  <si>
    <t>临床医学专业、中西医结合专业、初级职称</t>
  </si>
  <si>
    <t>三级医院从事相关工作10年以上，指导开展胸外科各类手术</t>
  </si>
  <si>
    <t>消化内科</t>
  </si>
  <si>
    <t>普外科</t>
  </si>
  <si>
    <t>内分泌内科</t>
  </si>
  <si>
    <t>二甲以上医院从事相关工作5年以上，能开展介入手术者优先，45周岁以下。</t>
  </si>
  <si>
    <t>临床中医专业、临床中西医结合专业、初级职称</t>
  </si>
  <si>
    <t>神经内科</t>
  </si>
  <si>
    <t>肾内科</t>
  </si>
  <si>
    <t>临床医学专业，中级职称</t>
  </si>
  <si>
    <t>二甲以上医院从事相关工作5年以上，能够开展介入手术者优先，年龄45周岁以下。</t>
  </si>
  <si>
    <t>二甲以上医院从事相关工作5年以上，熟练掌握内镜操作及泌尿外科复杂手术、疑难病的诊治，45周岁以下</t>
  </si>
  <si>
    <t>五官科</t>
  </si>
  <si>
    <t>眼、耳、鼻、喉专业，中级以上职称</t>
  </si>
  <si>
    <t>二甲以上医院从事相关工作5年以上，45周岁以下，需熟练掌握内镜操作。</t>
  </si>
  <si>
    <t>三级医院从事相关工作10年以上，能够指导泌尿外科各类手术</t>
  </si>
  <si>
    <t>二甲以上医院从事相关工作5年以上，若为内镜人员，需熟练掌握内镜操作，年龄45周岁以下</t>
  </si>
  <si>
    <t>临床检验专业、初级职称</t>
  </si>
  <si>
    <t>35周岁以下</t>
  </si>
  <si>
    <t>脑外科医师</t>
  </si>
  <si>
    <t>三级医院从事相关工作10年以上，指导开展脑外科各类手术。</t>
  </si>
  <si>
    <t>余庆县人力资源和社会保障局下属事业单位（余庆县人民医院、余庆县中医医院）</t>
  </si>
  <si>
    <t>余庆县人民医院</t>
  </si>
  <si>
    <t>硕士及以上或副高及以上</t>
  </si>
  <si>
    <t>国家有关工资标准及余庆县余党发〔2017〕11号文件</t>
  </si>
  <si>
    <t>0852-4624639</t>
  </si>
  <si>
    <t>余庆县中医医院</t>
  </si>
  <si>
    <t>六枝特区人民医院</t>
  </si>
  <si>
    <t>专业技术岗位（检验科工作人员）</t>
  </si>
  <si>
    <t>1.全日制一本及以上并取得相应学历学位证的毕业生；   2.本科及以上学历，具有中级及以上职称的专业技术人才。（以上两个条件满足其一即可），中级以上职称的人员要求具有二级甲等以上医院工作2年以上的经历。</t>
  </si>
  <si>
    <t>享受六枝特区事业编制工作人员同等待遇。采取“一事一议”原则： 1.对全职引进的学科领军人才给予80万元的安家费，同时提供一套90-100㎡使用住房（工作满10年产权归其所有）和20万元左右的轿车一部（工作满5年产权归其所有），业绩绩效面议；2.对全职引进的高层次博士及正高职称人才给予50万元的安家费，同时提供一套90-100㎡使用住房（工作满10年产权归其所有）；   3.对全职引进的高层次副高职称人才给予30万元的安家费；4.对全职引进的高层次硕士人才给予20万元的安家费；5.对全职引进的紧缺急需规培生人才给予5万元的安家费。 以上待遇视工作考核情况兑现。</t>
  </si>
  <si>
    <t>18216959456</t>
  </si>
  <si>
    <t>专业技术岗位（财会人员）</t>
  </si>
  <si>
    <t>会计学、财务管理、审计学、财务会计、会计电算化、会计与审计</t>
  </si>
  <si>
    <t>1.全日制一本及以上并取得相应学历学位证的毕业生；   2.本科及以上学历，具有中级及以上职称的专业技术人才。（以上两个条件满足其一即可）</t>
  </si>
  <si>
    <t>享受六枝特区事业编制工作人员同等待遇。采取“一事一议”原则： 1.对全职引进的学科领军人才给予80万元的安家费，同时提供一套90-100㎡使用住房（工作满10年产权归其所有）和20万元左右的轿车一部（工作满5年产权归其所有），业绩绩效面议；2.对全职引进的高层次博士及正高职称人才给予50万元的安家费，同时提供一套90-100㎡使用住房（工作满10年产权归其所有）；   3.对全职引进的高层次副高职称人才给予30万元的安家费；4.对全职引进的高层次硕士人才给予20万元的安家费。 以上待遇视工作考核情况兑现。</t>
  </si>
  <si>
    <t>专业技术岗位（B超、影像医生）</t>
  </si>
  <si>
    <t>医学影像学</t>
  </si>
  <si>
    <t>享受六枝特区事业编制工作人员同等待遇。采取“一事一议”原则： 1.对全职引进的学科领军人才给予80万元的安家费，同时提供一套90-100㎡使用住房（工作满10年产权归其所有）和20万元左右的轿车一部（工作满5年产权归其所有），业绩绩效面议；2.对全职引进的高层次博士及正高职称人才给予50万元的安家费，同时提供一套90-100㎡使用住房（工作满10年产权归其所有）；   3.对全职引进的高层次副高职称人才给予30万元的安家费；4.对全职引进的高层次硕士人才给予20万元的安家费；   5.对全职引进的紧缺急需规培生人才给予5万元的安家费。 以上待遇视工作考核情况兑现。</t>
  </si>
  <si>
    <t xml:space="preserve"> 18216959456</t>
  </si>
  <si>
    <t>专业技术岗位（临床科室医生）</t>
  </si>
  <si>
    <t>临床相关专业</t>
  </si>
  <si>
    <t>专业技术岗位（信息技术人员）</t>
  </si>
  <si>
    <t>计算机及 相关专业</t>
  </si>
  <si>
    <t>1.全日制一本及以上并取得相应学历学位证的毕业生；     2.本科及以上学历，具有中级及以上职称的专业技术人才。（以上两个条件满足其一即可）</t>
  </si>
  <si>
    <t>享受六枝特区事业编制工作人员同等待遇。采取“一事一议”原则： 1.对全职引进的学科领军人才给予80万元的安家费，同时提供一套90-100㎡使用住房（工作满10年产权归其所有）和20万元左右的轿车一部（工作满5年产权归其所有），业绩绩效面议；2.对全职引进的高层次博士及正高职称人才给予50万元的安家费，同时提供一套90-100㎡使用住房（工作满10年产权归其所有）；   3.对全职引进的高层次副高职称人才给予30万元的安家费；4.对全职引进的高层次硕士人才给予20万元的安家费。以上待遇视工作考核情况兑现。</t>
  </si>
  <si>
    <t>专业技术人员（病案工作人员）</t>
  </si>
  <si>
    <t>医学信息工程、医学信息学、信息管理与信息系统、信息与计算科学</t>
  </si>
  <si>
    <t>具有编码员证（国际疾病分类与手术操作分类编码技能水平考试合格证书或国际疾病分类与手术操作分类培训合格证）。 1.全日制一本及以上并取得相应学历学位证的毕业生；     2.本科及以上学历，具有中级及以上职称的专业技术人才。（以上两个条件满足其一即可）。</t>
  </si>
  <si>
    <t>专业技术岗位（临床护理）</t>
  </si>
  <si>
    <t>15985159500</t>
  </si>
  <si>
    <t>钟山区妇幼保健计划生育服务中心</t>
  </si>
  <si>
    <t>护理</t>
  </si>
  <si>
    <t>护理、中级及以上职称</t>
  </si>
  <si>
    <t>年龄：35岁以下。工作经历：①在二级及以上公立医院连续临床工作5年以上，能胜任二值班工作； ②有护士资格；③能胜任妇产科护理工作</t>
  </si>
  <si>
    <t>临床在编</t>
  </si>
  <si>
    <t>8163770</t>
  </si>
  <si>
    <t>麻醉医生</t>
  </si>
  <si>
    <t>临床医学或麻醉、中级及以上职称</t>
  </si>
  <si>
    <t>年龄：女性中级职称40岁以下，男性中级职称45岁以下，高级职称45岁以下。工作经历：①在二级及以上公立医院连续临床有麻醉医生经历工作5年以上，能胜任二值班工作； ②能独立完成全麻、局麻及急救技能； ③具有麻醉师资格</t>
  </si>
  <si>
    <t>妇产科医生</t>
  </si>
  <si>
    <t>临床医学、中级及以上职称</t>
  </si>
  <si>
    <t>年龄要求：中级40岁以下，高级45岁以下。工作经历：①在二级及以上公立医院连续临床工作5年以上，能胜任二值班工作； ②执业医师资格；  ③能独立开展常见妇产科手术，如：剖宫产、子宫全切、剖腹探查等；熟练掌握宫腹腔镜操作；熟练掌握妇产科常见病多发病诊治。</t>
  </si>
  <si>
    <t>临床工作在编</t>
  </si>
  <si>
    <t>年龄：中级40岁以下，高级45岁以下。工作经历①在二级及以上公立医院连续临床工作5年以上，能胜任二值班工作；②有执业医师资格；  ③能熟练掌握儿科常见病，多发病，疑难病的诊治。</t>
  </si>
  <si>
    <t>大方县人民医院</t>
  </si>
  <si>
    <t>临床医学;眼科或耳鼻咽喉或口腔科副主任医师及以上职称</t>
  </si>
  <si>
    <t>1.能独立主持眼/耳鼻喉/口腔外科专业工作的开展;2.有相应学位证</t>
  </si>
  <si>
    <t>1.工资待遇：年薪：正高30万元；副高25万元。 2.住房补贴：医院提供100平米左右住房一套，连续服务10年，产权归引进人才所有。</t>
  </si>
  <si>
    <t>18396996230</t>
  </si>
  <si>
    <t>临床医学;肾内或内分泌科副主任医师及以上职称</t>
  </si>
  <si>
    <t>1.能独立主持肾内科或内分泌科专业之一工作的开展;2.有相应学位证</t>
  </si>
  <si>
    <t>1.工资待遇：年薪：正高30万元；副高25万元。 2.住房补贴：医院提供100平米左右住房一套，连续服务10年，产权归引进人才所有。1.工资待遇：年薪：正高30万元；副高25万元。 2.住房补贴：医院提供100平米左右住房一套，连续服务10年，产权归引进人才所有。</t>
  </si>
  <si>
    <t>临床医学;心血管内科副主任医师及以上职称心血管内科副主任医师及以上职称</t>
  </si>
  <si>
    <t>1.能独立主持心血管内科专业工作的开展;2.有相应学位证</t>
  </si>
  <si>
    <t>临床医学;肿瘤内科或肿瘤外科副主任医师及以上职称</t>
  </si>
  <si>
    <t>1.能独立主持肿瘤（内、外）科专业工作的开展;2.有相应学位证</t>
  </si>
  <si>
    <t>眼科学，耳鼻咽喉科学，口腔医学（口腔外科）</t>
  </si>
  <si>
    <t>1.能独立主持相应专业工作的开展;2.有相应学位证；3.具有执业医师资格证</t>
  </si>
  <si>
    <t>资待遇：年薪20万元。</t>
  </si>
  <si>
    <t>临床医学;胸外科或心血管外科副主任医师及以上职称</t>
  </si>
  <si>
    <t>1.能独立主持胸心外科专业工作的开展;2.有相应学位证</t>
  </si>
  <si>
    <t>1.能独立主持小儿外科专业工作的开展;2.有相应学位证；3.具有执业医师资格证</t>
  </si>
  <si>
    <t>工资待遇：年薪20万元。</t>
  </si>
  <si>
    <t>软件工程、信息与计算科学</t>
  </si>
  <si>
    <t>1.具有二级甲等综合医院医院信息管理半年及以上工作经历;2.有相应学位证</t>
  </si>
  <si>
    <t>临床医学;具有执业医师及以上职称</t>
  </si>
  <si>
    <t>1.具有三甲医院规培证;2.有相应学位证；3.具有执业医师资格证</t>
  </si>
  <si>
    <t>安家费10-15万元</t>
  </si>
  <si>
    <t>临床医学;皮肤病与性病副主任医师及以上职称</t>
  </si>
  <si>
    <t>1.能独立主持皮肤科专业工作的开展;2.有相应学位证</t>
  </si>
  <si>
    <t>临床医学;重症医学科副主任医师及以上职称</t>
  </si>
  <si>
    <t>1.能独立主持重症医学科专业工作的开展;2.有相应学位证</t>
  </si>
  <si>
    <t>1.能独立主持整形外科或心脏外科专业工作的开展;2.有相应学位证；3.具有执业医师资格证</t>
  </si>
  <si>
    <t>1.工资待遇：年薪：30-50万元。 2.住房补贴：医院提供100平米左右住房一套，连续服务10年，产权归引进人才所有。</t>
  </si>
  <si>
    <t>计算机科学与技术，计算机系统结构，计算机软件与理论，计算机应用技术</t>
  </si>
  <si>
    <t>1.能独立主持相应专业工作的开展;2.有相应学位证</t>
  </si>
  <si>
    <t>临床医学;消化内科副主任医师及以上职称</t>
  </si>
  <si>
    <t>1.能独立主持消化内科专业工作的开展;2.有相应学位证</t>
  </si>
  <si>
    <t>医学影像学;放射医学副主任医师及以上职称</t>
  </si>
  <si>
    <t>1.能独立主持放射医学专业工作的开展;2.有相应学位证</t>
  </si>
  <si>
    <t>审计学</t>
  </si>
  <si>
    <t>1.有相应学位证；2.具有审计专业技术资格证</t>
  </si>
  <si>
    <t>1.能独立主持神经内科或呼吸内科专业之一工作的开展;2.有相应学位证；3.具有执业医师资格证</t>
  </si>
  <si>
    <t>有相应学位证</t>
  </si>
  <si>
    <t>临床医学;麻醉科副主任医师及以上职称</t>
  </si>
  <si>
    <t>1.能独立主持麻醉科专业工作的开展;2.有相应学位证</t>
  </si>
  <si>
    <t>1.具有二级甲等综合医院三个月及以上工作经历;2.有相应学位证</t>
  </si>
  <si>
    <t>1.能独立主持相应专业工作的开展;2.有相应学位证；3.具有检验技师资格证</t>
  </si>
  <si>
    <t>1.能独立主持普外（甲乳）或泌尿外科或神经外科或胸心外科或骨外科或皮肤外科专业之一工作的开展;2.有相应学位证；3.具有执业医师资格证</t>
  </si>
  <si>
    <t>临床医学;病理科副主任医师及以上职称</t>
  </si>
  <si>
    <t>1.能独立主持病理科专业工作的开展;2.有相应学位证</t>
  </si>
  <si>
    <t>7</t>
  </si>
  <si>
    <t>临床医学;神经内科或呼吸内科副主任医师及以上职称</t>
  </si>
  <si>
    <t>1.能独立主持呼吸内科或神经内科专业之一工作的开展;2.有相应学位证</t>
  </si>
  <si>
    <t>中医学、中医学（中医骨伤科学方向）、康复治疗学</t>
  </si>
  <si>
    <t>1.具有二级甲等综合医院一年及以上工作经历;2.有相应学位证；3.具有《康复治疗师证》或成绩合格单</t>
  </si>
  <si>
    <t>临床医学;主治医师及以上职称</t>
  </si>
  <si>
    <t>.具有三甲医院工作五年以上经历;2.有相应学位证</t>
  </si>
  <si>
    <t>工资待遇：年薪20万元；</t>
  </si>
  <si>
    <t>临床医学;眼科副主任医师及以上职称</t>
  </si>
  <si>
    <t>1.能独立主持眼科专业工作的开展;2.有相应学位证</t>
  </si>
  <si>
    <t>临床医学;儿科副主任医师及以上职称</t>
  </si>
  <si>
    <t>1.能独立主持儿科或新生儿科专业之一工作的开展;2.有相应学位证</t>
  </si>
  <si>
    <t>临床医学;急诊内科或急诊外科副主任医师及以上职称</t>
  </si>
  <si>
    <t>1.能独立主持急诊医学（内、外）科专业工作的开展;2.有相应学位证</t>
  </si>
  <si>
    <t>1.能独立主持所学专业工作的开展;2.有相应学位证；3.具有执业医师资格证</t>
  </si>
  <si>
    <t>会计学</t>
  </si>
  <si>
    <t>1.有相应学位证；2.具有会计从业资格证</t>
  </si>
  <si>
    <t>赫章县中医院</t>
  </si>
  <si>
    <t>麻醉学、中级职称</t>
  </si>
  <si>
    <t>1.从事麻醉工作2年及以上
2.取得相应学位证；
3.大学本科及中级职称人才年龄原则上不超过30周岁，硕士研究生年龄原则上不超过35周岁，副高级职称人才年龄原则上不超过40周岁，博士研究生及正高级职称人才年龄原则上不超过45周岁</t>
  </si>
  <si>
    <t xml:space="preserve">15285731743 </t>
  </si>
  <si>
    <t>六盘水市第二人民医院</t>
  </si>
  <si>
    <t>专业技术岗位（临床医生）</t>
  </si>
  <si>
    <t>外科学专业</t>
  </si>
  <si>
    <t>全日制一本及以上并取得相应学历学位证的毕业生</t>
  </si>
  <si>
    <t>0858-5317966</t>
  </si>
  <si>
    <t>中医专业、副主任医师</t>
  </si>
  <si>
    <t>全日制一本及以上并取得相应学历学位证的毕业生，或副高以上职称、本专业10年以上工作经历</t>
  </si>
  <si>
    <t>毕节市中医院</t>
  </si>
  <si>
    <t>中医内科学、中医外科学、中医骨伤科学、中医妇科学、中医儿科学、中西医结合临床，具有执业医师资格证</t>
  </si>
  <si>
    <t>一、安家费：5万元。二、生活补贴：每月200元。三、提供科研经费3-5万元；</t>
  </si>
  <si>
    <t>0857-8307033</t>
  </si>
  <si>
    <t>一、安家费：3万元。二、生活补贴：每月200元。</t>
  </si>
  <si>
    <t>临床医学、副主任医师及以上</t>
  </si>
  <si>
    <t>妇产科学、儿科学、神经外科学、神经内科学方向；本专业10年以上工作经历；副主任医师年龄不超过40岁，主任医师年龄不超过45岁。</t>
  </si>
  <si>
    <t>一、安家费：10-30万元；二、生活补贴：每月1000元；三、提供科研10-30万元；</t>
  </si>
  <si>
    <t>病理学与病理生理学、内科学、外科学、儿科学、肿瘤学、皮肤病与性病学、眼科学、耳鼻喉科学、影像医学与核医学，具有执业医师资格</t>
  </si>
  <si>
    <t>一、安家费：5-10万元。二、生活补贴：每月200元。三、提供科研经费3-5万元；</t>
  </si>
  <si>
    <t>内科学、外科学、妇产科学、儿科学、肿瘤学，具有执业医师资格证</t>
  </si>
  <si>
    <t>一、安家费：30-50万元；二、生活补贴：每月1000元；三、提供科研经费10-30万元；四、住房：提供100平米左右住房1套（服务满6年享受产权）。</t>
  </si>
  <si>
    <t>毕节市第二人民医院</t>
  </si>
  <si>
    <t>副高以上职称学历可以放宽到本科</t>
  </si>
  <si>
    <t>安家费：博士研究生15万元，硕士研究生3万元。生活补贴：博士研究生每月1000元，硕士研究生每月200元。</t>
  </si>
  <si>
    <t>0857-8242863</t>
  </si>
  <si>
    <t>贵州省织金县中医院</t>
  </si>
  <si>
    <t>与需求专业相近的高校自设专业符合引进条件，副高及以上职称学历可放宽到全日制本科</t>
  </si>
  <si>
    <t>参照织金县现行人才待遇标准（除正式工资外，博士研究生、正高级职称专技人才每月补贴5000元，硕士研究生每月补贴1000元）</t>
  </si>
  <si>
    <t>08577626245</t>
  </si>
  <si>
    <t>泌尿外科相关工作经验；与需求专业相近的高校自设专业符合引进条件，副高及以上职称学历可放宽到全日制本科</t>
  </si>
  <si>
    <t>中医学</t>
  </si>
  <si>
    <t>中医骨伤科学</t>
  </si>
  <si>
    <t>康复医学与理疗学</t>
  </si>
  <si>
    <t>毕节市疾病预防控制中心</t>
  </si>
  <si>
    <t>化学类</t>
  </si>
  <si>
    <t>1.安家费：博士研究生15万元；硕士研究生3万元；2.生活补贴：博士研究生每月1000元；硕士研究生每月200元。</t>
  </si>
  <si>
    <t>0857-8302809</t>
  </si>
  <si>
    <t>公共卫生与预防医学</t>
  </si>
  <si>
    <t>金沙县中医院</t>
  </si>
  <si>
    <t>临床医学类，中医学类，口腔医学类，中西医结合类</t>
  </si>
  <si>
    <t>执业医师及以上，本科学历需在二甲及以上医院工作≥2年或规培生，取得相应学位证</t>
  </si>
  <si>
    <t>1.工资待遇：纳入事业编制，博士及主任医师年薪30-50万，副主任医师年薪20-30万，硕士及主治医师年薪15-30万； 2.安家费：签约8年及以上，硕士一次性给予安家费10万元；规培生一次性给予安家费5万元</t>
  </si>
  <si>
    <t>15186135766</t>
  </si>
  <si>
    <t>妇产科学，儿科学，内科学，眼科学，外科学，耳鼻咽喉科学，麻醉学，急诊医学，康复医学与理疗学，影像医学与核医学，中医骨伤科学，中医外科学，中医内科学，中医五官科学，中医儿科学，中西医结合临床</t>
  </si>
  <si>
    <t>主治医师及以上,本科学历需在三级及以上医院工作≥5年,取得相应学位证, 全日制硕士研究生及以上学历职称资格可放宽到执业医师。</t>
  </si>
  <si>
    <t>1.工资待遇：纳入事业编制，博士及主任医师年薪30-50万，副主任医师年薪20-30万，硕士及主治医师年薪15-30万； 2.安家费：签约8年及以上，一次性给予安家费(硕士及主治医师10万，副主任医师30万，主任医师40万，博士50万）； 3.住房补贴：博士及主任医师解决100平方米左右住房一套，工作8年以上获得住房产权</t>
  </si>
  <si>
    <t>临床医学， 病理学与病理生理学</t>
  </si>
  <si>
    <t>执业医师及以上，本科学历需在二甲及以上医院工作≥2年或规培生，取得相应学位证； 有病理诊断资质。</t>
  </si>
  <si>
    <t>1.工资待遇：纳入事业编制，享受相应待遇； 2.安家费：签约8年及以上，硕士一次性给予安家费10万元；规培生一次性给予安家费5万元</t>
  </si>
  <si>
    <t>毕节市第三人民医院</t>
  </si>
  <si>
    <t>1.产科方向；2.副高及以上职称可放宽到本科</t>
  </si>
  <si>
    <t>1.安家费：博士研究生15万元，硕士研究生3万元；</t>
  </si>
  <si>
    <t>8930713</t>
  </si>
  <si>
    <t>1.神经外科方向；2.副高及以上职称可放宽到本科</t>
  </si>
  <si>
    <t>1.儿科方向；2.副高及以上职称可放宽到本科</t>
  </si>
  <si>
    <t>1.消化内科方向；2.副高及以上职称可放宽到本科</t>
  </si>
  <si>
    <t>桐梓县人民医院</t>
  </si>
  <si>
    <t>一级学科：临床医学</t>
  </si>
  <si>
    <t>年龄在30周岁及以下</t>
  </si>
  <si>
    <t>一次性奖励安置补助10万元，免费提供60㎡住房一套居住，待在桐梓县城自行购房后归还，年薪15万左右（签订8年以上服务合同）</t>
  </si>
  <si>
    <t>0851-26622441</t>
  </si>
  <si>
    <t>工程技术人员</t>
  </si>
  <si>
    <t>二级学科：计算机应用技术、计算机软件与理论</t>
  </si>
  <si>
    <t>一次性奖励安置补助10万元，免费提供60㎡住房一套居住，待在桐梓县城自行购房后归还，年薪10万左右（签订8年以上服务合同）</t>
  </si>
  <si>
    <t>1.在三甲及以上综合医院从事临床工作，50岁以下且取得执业医师资格。
2.在三甲及以上综合医院从事临床工作15年以上，50岁以下且取得医学类正高职称可放宽学历到本科、硕士研究生。</t>
  </si>
  <si>
    <t>一次性奖励安置补助30万元，奖励120㎡左右住房一套,年薪25万左右（签订8年以上服务合同）。</t>
  </si>
  <si>
    <t>1.三甲及以上综合医院任科主任3年以上或在三甲综合医院工作5年及以上，45岁以下。
2.三甲及以上综合医院任科主任3年以上或在三甲综合医院工作5年及以上，45岁以下且具有医学类副高职称可放宽学历到本科。</t>
  </si>
  <si>
    <t>一次性奖励安置补助20万元，奖励100㎡左右住房一套，年薪20万左右（签订8年以上服务合同）。</t>
  </si>
  <si>
    <t xml:space="preserve">1.年龄在35周岁及以下，规范化培训合格且取得执业医师资格。
2.二甲及以上综合医院工作，42岁以下且取得医学类副高职称可放宽到本科。
</t>
  </si>
  <si>
    <t>一次性奖励安置补助15万元，免费提供80㎡左右住房一套，待在桐梓县城自行购房后归还，年薪18左右（签订8年以上服务合同）</t>
  </si>
  <si>
    <t>凤冈县中医院</t>
  </si>
  <si>
    <t>临床</t>
  </si>
  <si>
    <t>临床医学研究生或副主任医师</t>
  </si>
  <si>
    <t>具备较好的综合素质和履行岗位职责的工作能力</t>
  </si>
  <si>
    <t>15329528859</t>
  </si>
  <si>
    <t>宣传专业技术类</t>
  </si>
  <si>
    <t>新闻学、广播电视</t>
  </si>
  <si>
    <t>研究生或副主任药师</t>
  </si>
  <si>
    <t>凤冈县人民医院</t>
  </si>
  <si>
    <t>甲乳方向</t>
  </si>
  <si>
    <t>0851-25121679</t>
  </si>
  <si>
    <t>护理类专业、副主任护师</t>
  </si>
  <si>
    <t>中医康复专业、副主任医师</t>
  </si>
  <si>
    <t>骨科方向</t>
  </si>
  <si>
    <t>医技</t>
  </si>
  <si>
    <t>医学检验类专业</t>
  </si>
  <si>
    <t>胸外方向</t>
  </si>
  <si>
    <t>管理类专业</t>
  </si>
  <si>
    <t>具有一定的写作基础</t>
  </si>
  <si>
    <t>15120264535</t>
  </si>
  <si>
    <t>黔南州中医医院</t>
  </si>
  <si>
    <t>人事档案专员</t>
  </si>
  <si>
    <t>管理学类</t>
  </si>
  <si>
    <t>中共党员</t>
  </si>
  <si>
    <t>国家事业单位工资待遇</t>
  </si>
  <si>
    <t>0854-8233199</t>
  </si>
  <si>
    <t>财会人员</t>
  </si>
  <si>
    <t>2年以上会计从业经验</t>
  </si>
  <si>
    <t>医学类</t>
  </si>
  <si>
    <t>本科学历应聘者须持有执业医师资格证书及医师规范化培训合格证书（具有医学类副高及以上职称不受限制）</t>
  </si>
  <si>
    <t>22</t>
  </si>
  <si>
    <t>桐梓县妇幼保健院</t>
  </si>
  <si>
    <t>二级学科：妇产科学、儿科学、</t>
  </si>
  <si>
    <t>按《桐梓县医疗卫生系统及教育系统人才引进优惠办法》执行</t>
  </si>
  <si>
    <t>0851-26632124</t>
  </si>
  <si>
    <t>二级学科：麻醉学：执业医师</t>
  </si>
  <si>
    <t>1.规培生
2.规培生且取得医学类副高职称的学历可放宽到本科</t>
  </si>
  <si>
    <t xml:space="preserve">国家有关工资标准及余庆县余党发〔2017〕11号文件
</t>
  </si>
  <si>
    <t>18089619731</t>
  </si>
  <si>
    <t>未知</t>
  </si>
  <si>
    <t>桐梓县中医院</t>
  </si>
  <si>
    <t>临床医生</t>
  </si>
  <si>
    <t>二级学科：中西医结合临床，执业医师以上资格</t>
  </si>
  <si>
    <t>具有副主任医师以上资格，且在二级医院以上工作满2年的可以放宽到普通全日制本科学历</t>
  </si>
  <si>
    <t>0851-26622447</t>
  </si>
  <si>
    <t>二级学科：影像医学与核医学，执业医师以上资格</t>
  </si>
  <si>
    <t>具有副主任医师以上资格，且在二级医院以上工作满2年的可以放宽到普通全日制本科学历医学影像学、放射医学专业</t>
  </si>
  <si>
    <t>一级学科：临床医学，执业医师以上资格</t>
  </si>
  <si>
    <t>具有副主任医师以上资格，且在二级医院以上工作满2年的可以放宽到普通全日制本科学历临床医学专业</t>
  </si>
  <si>
    <t>二级学科：康复医学与理疗学，执业医师或技师以上资格</t>
  </si>
  <si>
    <t>具有副主任医师或副主任技师以上资格，且在二级医院以上工作满2年的可以放宽到普通全日制本科学历康复治疗学。</t>
  </si>
  <si>
    <t>一级学科：中医学，执业医师以上资格</t>
  </si>
  <si>
    <t>具有副主任医师以上资格，且在二级医院以上工作满2年的可以放宽到普通全日制本科学历中医学、针灸推拿学、中西医临床医学专业。</t>
  </si>
  <si>
    <t>西秀区人民医院</t>
  </si>
  <si>
    <t>专业技术岗位（临床医师）</t>
  </si>
  <si>
    <t>临床医学专业，耳鼻喉科执业医师资格或规培证或中级职称及以上</t>
  </si>
  <si>
    <t>临床医学专业，副主任医师及以上</t>
  </si>
  <si>
    <t>ICU进修合格证</t>
  </si>
  <si>
    <t>临床医学专业，内科执业医师资格</t>
  </si>
  <si>
    <t>全日制普通高校本科（学士学位）及以上，心血管内科、神经内科、呼吸内科、消化内科、血透各1名。</t>
  </si>
  <si>
    <t>医学检验技术专业</t>
  </si>
  <si>
    <t>临床医学专业，儿科执业医师资格或规培证或中级职称及以上</t>
  </si>
  <si>
    <t>临床医学专业，妇产科中级职称及以上</t>
  </si>
  <si>
    <t>临床医学专业，外科副主任医师及以上</t>
  </si>
  <si>
    <t>神外、脊柱外科、外周血管介入各1名</t>
  </si>
  <si>
    <t>16</t>
  </si>
  <si>
    <t>专业技术岗位（医学检验）</t>
  </si>
  <si>
    <t>卫生检验、卫生检验与检疫专业，临床医学检验技术&lt;师&gt;</t>
  </si>
  <si>
    <t>临床医学专业，儿科副主任医师及以上</t>
  </si>
  <si>
    <t>医学影像学专业，执业医师资格或规培证或中级职称及以上</t>
  </si>
  <si>
    <t>全日制普通高校本科（学士学位）及以上，超声2人，放射2人</t>
  </si>
  <si>
    <t>临床医学专业，妇产科副主任医师及以上</t>
  </si>
  <si>
    <t>临床医学专业，眼科执业医师资格或规培证或中级职称及以上</t>
  </si>
  <si>
    <t>麻醉学，副主任医师及以上</t>
  </si>
  <si>
    <t>医学信息工程，网络工程师或软件设计师资格证</t>
  </si>
  <si>
    <t>麻醉学专业，执业医师资格或规培证或中级职称及以上</t>
  </si>
  <si>
    <t>临床医学专业，皮肤科执业医师资格或规培证或中级职称及以上</t>
  </si>
  <si>
    <t>临床医学专业，外科执业医师资格或规培证或中级职称及以上</t>
  </si>
  <si>
    <t>全日制普通高校本科（学士学位）及以上，神外、胸外、骨外科、外周血管介入各1名</t>
  </si>
  <si>
    <t>麻醉学专业</t>
  </si>
  <si>
    <t>生物化学与分子生物学专业，检验&lt;士&gt;及以上</t>
  </si>
  <si>
    <t>中医学专业，主治医师及以上</t>
  </si>
  <si>
    <t>医学影像学专业</t>
  </si>
  <si>
    <t>临床医学专业，执业医师资格或规培证或中级职称及以上</t>
  </si>
  <si>
    <t>全日制普通高校本科（学士学位）及以上，ICU进修合格证</t>
  </si>
  <si>
    <t>临床医学专业，妇科执业医师资格或规培证或中级职称及以上</t>
  </si>
  <si>
    <t>临床医学专业，病理学执业医师资格或规培证或中级职称及以上</t>
  </si>
  <si>
    <t>安顺市平坝区中医院</t>
  </si>
  <si>
    <t>副主任药师及以上职称（学历可放宽到本科）</t>
  </si>
  <si>
    <t>具有妇科或妇产科专业一年以上学习经历</t>
  </si>
  <si>
    <t>安顺市平坝区人民医院</t>
  </si>
  <si>
    <t>全日制研究生（硕士学位）及以上,从事针灸推拿工作，副高及以上职称（学历可放宽到本科）</t>
  </si>
  <si>
    <t>全日制研究生（硕士学位）及以上,从事脑外科工作，副高及以上职称（学历可放宽到本科）</t>
  </si>
  <si>
    <t>全日制研究生（硕士学位）及以上,从事妇产科工作，副高及以上职称（学历可放宽到本科）</t>
  </si>
  <si>
    <t>全日制研究生（硕士学位）及以上,从事内科工作，副高及以上职称（学历可放宽到本科）</t>
  </si>
  <si>
    <t>全日制研究生（硕士学位）及以上,从事外科工作，副高及以上职称（学历可放宽到本科）</t>
  </si>
  <si>
    <t>紫云自治县人民医院</t>
  </si>
  <si>
    <t>事业编制人员工资福利待遇及省市县关于人才引进优惠政策</t>
  </si>
  <si>
    <t>镇宁自治县人民医院</t>
  </si>
  <si>
    <t>财务管理、会计学专业</t>
  </si>
  <si>
    <t>全日制普通高校本科学士学位及以上</t>
  </si>
  <si>
    <t>医学实验技术、医学检验技术专业</t>
  </si>
  <si>
    <t>全日制普通高校本科学士学位及以上，取得医学检验技术师资格证</t>
  </si>
  <si>
    <t>全日制普通高校本科学士学位及以上，取得执业医师资格证</t>
  </si>
  <si>
    <t>预防医学专业</t>
  </si>
  <si>
    <t>药学专业</t>
  </si>
  <si>
    <t>护理学专业</t>
  </si>
  <si>
    <t>全日制普通高校本科学士学位及以上，取得护师资格证</t>
  </si>
  <si>
    <t>全日制普通高校本科学士学位及以上，取得外科类主治医师资格证</t>
  </si>
  <si>
    <t>普定县精神病院</t>
  </si>
  <si>
    <t>全日制普通高校本科及（学士学位）以上</t>
  </si>
  <si>
    <t>普定县人民医院</t>
  </si>
  <si>
    <t>临床医学，内分泌科副主任医师及以上</t>
  </si>
  <si>
    <t>有三级医院工作经历，时间无要求</t>
  </si>
  <si>
    <t>外科学，普外科副主任医师及以上</t>
  </si>
  <si>
    <t>临床医学，超声科主治医师及以上</t>
  </si>
  <si>
    <t>全日制普通高校本科（学士学位）及以上，有三级医院工作经历，时间无要求</t>
  </si>
  <si>
    <t>临床医学，心血管内科副主任医师及以上</t>
  </si>
  <si>
    <t>临床医学，精神科主治医师及以上</t>
  </si>
  <si>
    <t>临床医学，医学影像主治医师及以上</t>
  </si>
  <si>
    <t>临床医学，肿瘤科副主任医师及以上</t>
  </si>
  <si>
    <t>临床医学，神经外科主治医师及以上</t>
  </si>
  <si>
    <t>临床医学，骨科主治医师及以上</t>
  </si>
  <si>
    <t>临床医学，儿科主治医师及以上</t>
  </si>
  <si>
    <t>镇宁自治县中医院</t>
  </si>
  <si>
    <t>医学信息工程、电子信息类专业</t>
  </si>
  <si>
    <t>全日制普通高校本科学士学位及以上，取得护士执业资格证</t>
  </si>
  <si>
    <t>中西医临床医学专业</t>
  </si>
  <si>
    <t>赤水市人民医院</t>
  </si>
  <si>
    <t>具有相应的学科知识和能力</t>
  </si>
  <si>
    <t>在职在编；赠送100平米住房一套；一次性安置补助25-60万元（面议）</t>
  </si>
  <si>
    <t>正安县人民医院</t>
  </si>
  <si>
    <t>医学大类</t>
  </si>
  <si>
    <t>有三级及以上医院学习或工作经历。</t>
  </si>
  <si>
    <t>24</t>
  </si>
  <si>
    <t>工资按国家规定标准执行，同时享受至少10万元安家补助费。硕士研究生及以上学历或正高职称人员，由用人单位单独奖励住房一套。</t>
  </si>
  <si>
    <t>湄潭县人民医院</t>
  </si>
  <si>
    <t>临床医学、口腔医学、中医学、药学、医学技术、护理学以上学科为一级学科，营养与食品卫生学（二级学科），以上专业需有初级及以上职称</t>
  </si>
  <si>
    <t>应往届生，35岁以下。</t>
  </si>
  <si>
    <t>19</t>
  </si>
  <si>
    <t>根据湄卫计发[2018]184号文件(湄潭县卫生和计划生育局关于印发《湄潭县医疗卫生人才引进实施方案》的通知)发放一次性奖励，根据人社部门规定发放工资福利，根据医院规定发放绩效。</t>
  </si>
  <si>
    <t>18608520702</t>
  </si>
  <si>
    <t>临床医学类、口腔医学类、中医学类、药学类、医学技术类，以上均为一级学科专业且具有副高及以上职称</t>
  </si>
  <si>
    <t>县级二级甲等及以上医院同一单位连续工龄3年以上，年龄45岁以下。</t>
  </si>
  <si>
    <t>遵义市产品质量检验检测院</t>
  </si>
  <si>
    <t>新闻传播学、中国语言文学</t>
  </si>
  <si>
    <t>有相关专业的工作经历，35周岁及以下</t>
  </si>
  <si>
    <t>参照事业单位相关规定</t>
  </si>
  <si>
    <t>18685293366</t>
  </si>
  <si>
    <t>机械类、电气类</t>
  </si>
  <si>
    <t>开阳县人民医院</t>
  </si>
  <si>
    <t>急疹医学</t>
  </si>
  <si>
    <t>按国家政策和单位规定执行</t>
  </si>
  <si>
    <t>13511941188</t>
  </si>
  <si>
    <t>重症医学</t>
  </si>
  <si>
    <t>花溪区中医院</t>
  </si>
  <si>
    <t>急症科医师</t>
  </si>
  <si>
    <t>临床医学  （中级职称）</t>
  </si>
  <si>
    <t>骨伤科医师</t>
  </si>
  <si>
    <t>中医骨伤科学（中级职称）</t>
  </si>
  <si>
    <t>贵阳市花溪区人民医院</t>
  </si>
  <si>
    <t>内科学（医师及以上职称）</t>
  </si>
  <si>
    <t>心内科介入方向，中共党员优先。</t>
  </si>
  <si>
    <t>急诊外科</t>
  </si>
  <si>
    <t>急诊医学或外科学（医师及以上职称）</t>
  </si>
  <si>
    <t>有急诊科工作经验，党员优先。</t>
  </si>
  <si>
    <t>新生儿科</t>
  </si>
  <si>
    <t>儿科学或内科学（医师及以上职称）</t>
  </si>
  <si>
    <t>新生儿科进修6个月经验，中共党员优先。</t>
  </si>
  <si>
    <t>中西医结合或临床医学专业（医师及以上职称）</t>
  </si>
  <si>
    <t>神经内科方向，中共党员优先。</t>
  </si>
  <si>
    <t>口腔科</t>
  </si>
  <si>
    <t>口腔科相关专业、副主任医师及以上职称</t>
  </si>
  <si>
    <t>学科带头人，能开展口腔科常见诊疗，男士优先，中共党员优先。</t>
  </si>
  <si>
    <t>骨一科</t>
  </si>
  <si>
    <t>骨科相关专业（医师及以上职称）</t>
  </si>
  <si>
    <t>脊柱或足踝方向，能开展科研，能开展骨科常见手术，中共党员优先。</t>
  </si>
  <si>
    <t>产科</t>
  </si>
  <si>
    <t>妇产科（副主任医师及以上职称）</t>
  </si>
  <si>
    <t>能开展各类产科手术，中共党员优先。</t>
  </si>
  <si>
    <t>心胸外科</t>
  </si>
  <si>
    <t>心胸外科、副主任医师及以上职称</t>
  </si>
  <si>
    <t>二级甲等综合医院工作经验，中共党员优先。</t>
  </si>
  <si>
    <t>临床医学（内科）能胜任重症医学科日常工作，能开展科研，中共党员优先。</t>
  </si>
  <si>
    <t>病理科</t>
  </si>
  <si>
    <t>病理学、副主任医师及以上职称</t>
  </si>
  <si>
    <t>贵州省医学会病理学分会委员，能独立完成病理诊断及病理技术，中共党员优先。</t>
  </si>
  <si>
    <t>皮肤科相关专业、副主任医师及以上职称</t>
  </si>
  <si>
    <t>男士优先，中共党员优先。</t>
  </si>
  <si>
    <t>妇科</t>
  </si>
  <si>
    <t>能开展各类三级妇科，部分四级手术，中共党员优先。</t>
  </si>
  <si>
    <t>骨二科</t>
  </si>
  <si>
    <t>关节镜方向，中共党员优先。</t>
  </si>
  <si>
    <t>神经外科</t>
  </si>
  <si>
    <t>神经外科（医师及以上职称）</t>
  </si>
  <si>
    <t>神经外科介入方向，中共党员优先。</t>
  </si>
  <si>
    <t>口腔临床医学（医师及以上职称）</t>
  </si>
  <si>
    <t>口腔科相关专业，中共党员优先。</t>
  </si>
  <si>
    <t>贵阳护理职业学院</t>
  </si>
  <si>
    <t>专业课教师与教育教学管理</t>
  </si>
  <si>
    <t>基础医学、临床医学、护理学、康复医学与理疗学、健康管理、影像诊断、检验与检疫技术、药学、思想政治教育、马克思主义基本原理、教育学、教育管理、新闻学、应用心理学、社会工作、体育类、计算机类、财务类、语言类、法学类、艺术类等</t>
  </si>
  <si>
    <t>全日制硕士、副高及以上职称、博士</t>
  </si>
  <si>
    <t>按事业编制人员、贵阳市引进人才政策、贵阳护理职业学院人才政策执行</t>
  </si>
  <si>
    <t>085184127112</t>
  </si>
  <si>
    <t>遵义医药高等专科学校</t>
  </si>
  <si>
    <t>教学系部专职教师</t>
  </si>
  <si>
    <t>临床医学类、基础医学、中药学、中医学、药学、护理、生物学、生态学</t>
  </si>
  <si>
    <t>45周岁以下全日制博士研究生</t>
  </si>
  <si>
    <t>12</t>
  </si>
  <si>
    <t>按遵义医药高等专科学校第一、二、三层次人才兑现待遇</t>
  </si>
  <si>
    <t>085128920152</t>
  </si>
  <si>
    <t>宣传部管理人员</t>
  </si>
  <si>
    <t>新闻传播学、新媒体</t>
  </si>
  <si>
    <t>35周岁以下全日制硕士研究生，中共党员</t>
  </si>
  <si>
    <t>按事业单位工作人员待遇执行</t>
  </si>
  <si>
    <t>马克思主义学院专职教师</t>
  </si>
  <si>
    <t>马克思主义哲学、马克思主义理论、政治学</t>
  </si>
  <si>
    <t>卫生管理系专职教师</t>
  </si>
  <si>
    <t>公共卫生</t>
  </si>
  <si>
    <t>35周岁以下全日制硕士研究生</t>
  </si>
  <si>
    <t>贵阳市妇幼保健院</t>
  </si>
  <si>
    <t>社区副主任医师</t>
  </si>
  <si>
    <t>内科、全科副主任医师职称</t>
  </si>
  <si>
    <t>副主任医师职称</t>
  </si>
  <si>
    <t>按事业编制人员、贵阳市引进人才政策、贵阳市妇幼保健院人才政策执行</t>
  </si>
  <si>
    <t>85968026</t>
  </si>
  <si>
    <t>妇女-孕产保健科营养师</t>
  </si>
  <si>
    <t>营养与食品卫生及相关专业</t>
  </si>
  <si>
    <t>妇产科学及相关专业</t>
  </si>
  <si>
    <t>取得医师资格</t>
  </si>
  <si>
    <t>儿童血液科医师</t>
  </si>
  <si>
    <t>儿科学、儿童血液、血液病学及相关专业</t>
  </si>
  <si>
    <t>儿科学、血液病学、内科血液及相关专业</t>
  </si>
  <si>
    <t>非儿科专业需取得规培证</t>
  </si>
  <si>
    <t>临床检验诊断学、临床医学</t>
  </si>
  <si>
    <t>取得医师资格、检验师资格</t>
  </si>
  <si>
    <t>门诊成人内科医师</t>
  </si>
  <si>
    <t>临床医学、内科副主任医师</t>
  </si>
  <si>
    <t>内科副主任医师</t>
  </si>
  <si>
    <t>按事业编制、按贵阳市人才政策、贵阳市妇幼保健院人才政策执行</t>
  </si>
  <si>
    <t>社区医师</t>
  </si>
  <si>
    <t>妇产科及相关专业</t>
  </si>
  <si>
    <t>药剂科</t>
  </si>
  <si>
    <t>市妇研所专技人员</t>
  </si>
  <si>
    <t>妇产科学、儿科学、临床医学、公共卫生</t>
  </si>
  <si>
    <t>超声医学医师</t>
  </si>
  <si>
    <t>医学医技	2	影像医学与核医学、临床医学</t>
  </si>
  <si>
    <t>儿童血液及相关专业</t>
  </si>
  <si>
    <t>南明分院医师</t>
  </si>
  <si>
    <t>妇产科、儿科</t>
  </si>
  <si>
    <t>新生儿科、儿科、临床医学及相关专业</t>
  </si>
  <si>
    <t>康复医学、儿科学</t>
  </si>
  <si>
    <t>科研人员、实验室人员</t>
  </si>
  <si>
    <t>妇产科、儿科、生殖、临床医学及相关专业</t>
  </si>
  <si>
    <t>儿内科医师</t>
  </si>
  <si>
    <t>儿科学及相关专业</t>
  </si>
  <si>
    <t>取得医师资格，已完成规培</t>
  </si>
  <si>
    <t>公卫医师、教学管理人员、质控管理人员</t>
  </si>
  <si>
    <t>取得护士资格</t>
  </si>
  <si>
    <t>群体保健科副主任医师</t>
  </si>
  <si>
    <t>儿科学、儿童保健</t>
  </si>
  <si>
    <t>副主任医师职称，45岁以下</t>
  </si>
  <si>
    <t>耳鼻喉科医师</t>
  </si>
  <si>
    <t>小儿普外科医师</t>
  </si>
  <si>
    <t>口腔医师</t>
  </si>
  <si>
    <t>急诊、重症、PICU医师</t>
  </si>
  <si>
    <t>儿科学、急诊、重症及相关专业</t>
  </si>
  <si>
    <t>市妇幼计生中心专技人员</t>
  </si>
  <si>
    <t>优生遗传科人员</t>
  </si>
  <si>
    <t>细胞生物、分子生物学</t>
  </si>
  <si>
    <t>生物信息培训经历</t>
  </si>
  <si>
    <t>贵阳市疾病预防控制中心</t>
  </si>
  <si>
    <t>病媒生物</t>
  </si>
  <si>
    <t>开展病媒生物生态学监测和抗药性监测</t>
  </si>
  <si>
    <t>按国家有关规定</t>
  </si>
  <si>
    <t>0851-85667463</t>
  </si>
  <si>
    <t>皮肤病防治、健康教育、免疫规划管理、职业卫生、流行病管理、慢性病防治、结核病防治、环境健康</t>
  </si>
  <si>
    <t>能开展监测，进行数据分析，组织开展课题设计与研究。参加急性传染病现场调查，疫情信息/数据收集、整理、统计工作；突发公共卫生事件处置工作；现场（野外）开展自然医源性疾病监测。开展公共卫生业务培训、指导、督导等工作</t>
  </si>
  <si>
    <t>贵阳市第一人民医院</t>
  </si>
  <si>
    <t>按省、市及医院相关政策执行</t>
  </si>
  <si>
    <t>88576023</t>
  </si>
  <si>
    <t>骨外科医师</t>
  </si>
  <si>
    <t>骨外科学</t>
  </si>
  <si>
    <t>取得外科学规培结业证及执业医师证</t>
  </si>
  <si>
    <t>医学检验学、病原生物学</t>
  </si>
  <si>
    <t>甲乳外科医师</t>
  </si>
  <si>
    <t>甲乳外科学</t>
  </si>
  <si>
    <t>耳鼻喉科主任医师</t>
  </si>
  <si>
    <t>年龄≦50岁</t>
  </si>
  <si>
    <t>心胸外科医师</t>
  </si>
  <si>
    <t>取得主治医师资格</t>
  </si>
  <si>
    <t>血液肿瘤科医师</t>
  </si>
  <si>
    <t>副高及以上职称</t>
  </si>
  <si>
    <t>内科学、中西医结合临床医学</t>
  </si>
  <si>
    <t>取得医师资格证、内科规培结业证、熟悉心血管介入</t>
  </si>
  <si>
    <t>胃肠外科医师</t>
  </si>
  <si>
    <t>外科学、中西医结合临床医学</t>
  </si>
  <si>
    <t>取得硕士及以上学位、住院医师规培结业证</t>
  </si>
  <si>
    <t>影像医学与核医学专业</t>
  </si>
  <si>
    <t>取得硕士及以上学位、影像科规培结业证</t>
  </si>
  <si>
    <t>中医皮肤科医师</t>
  </si>
  <si>
    <t>中医皮肤、针灸推拿</t>
  </si>
  <si>
    <t>取得硕士及以上学位、内科规培结业证书</t>
  </si>
  <si>
    <t>妇科医师</t>
  </si>
  <si>
    <t>取得妇产科规培结业证、执业医生资格证；有三甲医院妇科工作经历</t>
  </si>
  <si>
    <t>呼吸内科住院医师</t>
  </si>
  <si>
    <t>具备执业医师证和规培医师合格证</t>
  </si>
  <si>
    <t>护理部</t>
  </si>
  <si>
    <t>取得硕士及以上学位、大学英语四级及以上证书;有三级综合医院护理部工作经历/护理管理经验</t>
  </si>
  <si>
    <t>肝胆外科一病区住院医师</t>
  </si>
  <si>
    <t>烧伤整形外科医师</t>
  </si>
  <si>
    <t>整形专业方向</t>
  </si>
  <si>
    <t>贵阳市第二人民医院</t>
  </si>
  <si>
    <t>血液科医师</t>
  </si>
  <si>
    <t>血液病方向，初级及以上职称</t>
  </si>
  <si>
    <t>2014年以后毕业的需为四证合一研究生，具有医师执业证，执业范围：内科。</t>
  </si>
  <si>
    <t>84813747</t>
  </si>
  <si>
    <t>全科医学医师</t>
  </si>
  <si>
    <t>全科医学专业或临床医学专业</t>
  </si>
  <si>
    <t>2014年及以后毕业的需为四证合一研究生，或本科具有副高及以上职称，需具有医师执业证，执业范围：全科医学。</t>
  </si>
  <si>
    <t>临床医学、儿科学专业，副高及以上职称</t>
  </si>
  <si>
    <t>需具有医师执业证，执业范围：儿科；具有教学经验、规培工作经验、及科研能力者优先。</t>
  </si>
  <si>
    <t>麻醉学专业，，中级及上职称</t>
  </si>
  <si>
    <t>2014年及以后毕业的需为四证合一研究生，需具有医师执业证，执业范围：外科、麻醉医学。</t>
  </si>
  <si>
    <t>临床医学、急诊内科、重症医学专业，副高及以上职称</t>
  </si>
  <si>
    <t>2014年及以后毕业的须四证合一研究生或本科具有副高及以上职称，需具有医师执业证，执业范围：内科</t>
  </si>
  <si>
    <t>口腔医学类，初级及以上职称</t>
  </si>
  <si>
    <t>2014年及以后毕业的须四证合一研究生，需具有医师执业证，执业范围：口腔</t>
  </si>
  <si>
    <t>产科医师</t>
  </si>
  <si>
    <t>遗传学专业，中级及以上职称</t>
  </si>
  <si>
    <t>2014年及以后毕业的须四证合一研究生，需具有遗传咨询，产前筛查，产前诊断工作相关工作经验，具有中级及以上职称，具有医师执业证，执业范围：妇产科</t>
  </si>
  <si>
    <t>科研管理人员</t>
  </si>
  <si>
    <t>有3年及以上医院科教科工作经验</t>
  </si>
  <si>
    <t>临床检验诊断、免疫学、分子遗传学，医学检验类，初级及以上职称</t>
  </si>
  <si>
    <t>临床检验诊断学2014年及以后毕业的须四证合一研究生，需具有医师执业证，执业范围：临床、检验；免疫学、分子遗传学、医学检验类研究生需有技师资格证</t>
  </si>
  <si>
    <t>临床类、临床检验诊断学专业，副高及以上职称</t>
  </si>
  <si>
    <t>2014年及以后毕业的须四证合一研究生或本科具有副高及以上职称，需具有检验资格证及医师执业证，执业类别：临床医学</t>
  </si>
  <si>
    <t>神经外科一病房医师</t>
  </si>
  <si>
    <t>神经外科专业，初级及以上职称</t>
  </si>
  <si>
    <t>2014年及以后毕业的需四证合一研究生，具有医师执业证，执业范围：外科。</t>
  </si>
  <si>
    <t>临床医学类，初级及以上职称</t>
  </si>
  <si>
    <t>2014年及以后毕业的需四证合一研究生，具有三甲医院工作两年以上经验，需具有医师执业证，执业类别：临床医学</t>
  </si>
  <si>
    <t>内科学，正高职称</t>
  </si>
  <si>
    <t>需具有呼吸内镜资格证；医师执业证，执业范围：内科</t>
  </si>
  <si>
    <t>泌尿外科专业，初级及以上职称</t>
  </si>
  <si>
    <t>应届毕业生，需具有医师执业证，执业范围：外科。</t>
  </si>
  <si>
    <t>心胸外科，副高及以上职称</t>
  </si>
  <si>
    <t>2014年及以后毕业的须四证合一研究生，需具有副高及以上职称，具有医师执业证，执业范围：外科</t>
  </si>
  <si>
    <t>神内一病房医师</t>
  </si>
  <si>
    <t>神经内科，初级及以上职称</t>
  </si>
  <si>
    <t>2014年及以后毕业的须四证合一研究生，帕金森及运动障碍专业方向，有工作经验优先；需具有医师执业证，执业范围：内科</t>
  </si>
  <si>
    <t>神内三病房医师</t>
  </si>
  <si>
    <t>神经病学，副高及以上职称</t>
  </si>
  <si>
    <t>具有3年及以上神经内科工作经验，需具有副高级以上职称，具有医师执业证，执业范围：内科</t>
  </si>
  <si>
    <t>妇产科学，副高及以上职称</t>
  </si>
  <si>
    <t>2014年及以后毕业的须四证合一研究生，具有8年及以上三级综合医院相关临床工作经验，有能力带领科室成员完成临床医疗工作，具有一定相关科研能力，需具有副高级以上职称，具有医师执业证，执业范围：妇产科</t>
  </si>
  <si>
    <t>消化内科专业，初级及以上职称</t>
  </si>
  <si>
    <t>2014年及以后毕业的需四证合一研究生，需具有医师执业证，执业范围：内科；能熟练进行内镜诊疗操作者优先</t>
  </si>
  <si>
    <t>神内二病房医师</t>
  </si>
  <si>
    <t>医学统计学专业，初级及以上职称</t>
  </si>
  <si>
    <t>临床医学、创伤外科、骨科，副高及以上职称</t>
  </si>
  <si>
    <t>2014年及以后毕业的须四证合一研究生或本科具有副高及以上职称，需具有医师执业证，执业范围：外科</t>
  </si>
  <si>
    <t>消化内科，初级及以上职称</t>
  </si>
  <si>
    <t>需具有医师执业证，执业范围：内科；能熟练进行内镜诊疗操作者优先</t>
  </si>
  <si>
    <t>需具有医师执业证，执业范围：外科。</t>
  </si>
  <si>
    <t>心身疾病科医师</t>
  </si>
  <si>
    <t>精神卫生专业，初级及以上职称</t>
  </si>
  <si>
    <t>2014年及以后毕业的须四证合一研究生，需具有医师执业证，执业范围：内科；</t>
  </si>
  <si>
    <t>临床医学类及相关专业，初级及以上职称</t>
  </si>
  <si>
    <t>2014年及以后毕业的须四证合一研究生，如具有副高及以上职称学历可放宽至本科</t>
  </si>
  <si>
    <t>神经病学专业，中级及以上职称</t>
  </si>
  <si>
    <t>具有执业医师证，执业范围：内科</t>
  </si>
  <si>
    <t>护理学专业，初级及以上职称</t>
  </si>
  <si>
    <t>年龄在40周岁以下，具有护士执业证。</t>
  </si>
  <si>
    <t>口腔颌面外科专业，副高及以上职称</t>
  </si>
  <si>
    <t>具有医师执业证，执业范围：口腔；具有三级甲等医院工作经验。</t>
  </si>
  <si>
    <t>临床麻醉、病理生理专业，初级及以上职称</t>
  </si>
  <si>
    <t>从事临床麻醉工作3年以上，需具有医师执业证，执业范围：外科、麻醉医学。病理生理学专业博士需具有副高及以上职称。</t>
  </si>
  <si>
    <t>中西医临床医学（呼吸方向)，初级及以上职称</t>
  </si>
  <si>
    <t>2014年及以后毕业的须四证合一研究生，需具有医师执业证，执业范围：内科</t>
  </si>
  <si>
    <t>影像医学与核医学，初级及以上职称</t>
  </si>
  <si>
    <t>2014年及以后毕业的须四证合一研究生，需具有医师执业证，执业类别：临床</t>
  </si>
  <si>
    <t>儿科、新生儿科学，初级及以上职称</t>
  </si>
  <si>
    <t>2014年及以后毕业的须四证合一研究生，需具有3年及以上三甲综合医院或妇幼保健院新生儿科工作经验具有一定科研能力，研究方向为新生儿科方向；具有医师执业证，执业范围：儿科</t>
  </si>
  <si>
    <t>内分泌代谢病，初级及以上职称</t>
  </si>
  <si>
    <t>病理学、医学检验，副高及以上职称</t>
  </si>
  <si>
    <t>2014年及以后毕业的须四证合一研究生及以上或本科具有副高职称及以上；需具有医师执业证，执业范围：医学检验、病理专业</t>
  </si>
  <si>
    <t>介入科医师</t>
  </si>
  <si>
    <t>临床放射、影像学，初级以上职称</t>
  </si>
  <si>
    <t>2014年及以后毕业的须四证合一研究生，需具有医师执业证，执业范围：外科</t>
  </si>
  <si>
    <t>皮肤病与性病学专业，初级及以上职称</t>
  </si>
  <si>
    <t>需具有医师执业证，执业范围：皮肤病与性病</t>
  </si>
  <si>
    <t>针灸推拿，初级及以上职称</t>
  </si>
  <si>
    <t>2014年及以后毕业的须四证合一研究生，需具有医师执业证，执业范围：中医</t>
  </si>
  <si>
    <t>生殖中心医师</t>
  </si>
  <si>
    <t>临床医学、生物学、遗传学等专业，初级及以上职称</t>
  </si>
  <si>
    <t>需应届学术型研究生</t>
  </si>
  <si>
    <t>贵州威门药业股份有限公司</t>
  </si>
  <si>
    <t>综合渠道销售经理</t>
  </si>
  <si>
    <t>五年以上工作经验</t>
  </si>
  <si>
    <t>0851-86312610</t>
  </si>
  <si>
    <t>技术研发员</t>
  </si>
  <si>
    <t>药学、中药学</t>
  </si>
  <si>
    <t>三年以上工作经验</t>
  </si>
  <si>
    <t>3600-4000元/月</t>
  </si>
  <si>
    <t>省区经理</t>
  </si>
  <si>
    <t>5500+绩效/月 季度奖励，年度奖励</t>
  </si>
  <si>
    <t>息烽县人民医院</t>
  </si>
  <si>
    <t>副高级及以上职称</t>
  </si>
  <si>
    <t>除药学专业外，其余专业均需在二级医院以上工作年满5年及以上</t>
  </si>
  <si>
    <t>15285169266</t>
  </si>
  <si>
    <t>罗甸县人民医院</t>
  </si>
  <si>
    <t>针灸推拿、临床医学、口腔医学、康复治疗学</t>
  </si>
  <si>
    <t>通过执业医师考试者，年龄可放宽至35岁以下。</t>
  </si>
  <si>
    <t>15286208808</t>
  </si>
  <si>
    <t>息烽县中医医院</t>
  </si>
  <si>
    <t>中医学（骨伤方向）、针灸推拿学</t>
  </si>
  <si>
    <t>40岁以下</t>
  </si>
  <si>
    <t>0851-87730499</t>
  </si>
  <si>
    <t>罗甸县中医医院</t>
  </si>
  <si>
    <t>临床医学、麻醉学、医学影像学、儿科学、针灸推拿学</t>
  </si>
  <si>
    <t>具有执业医师资格及规培证书者优先</t>
  </si>
  <si>
    <t xml:space="preserve">13765755873  </t>
  </si>
  <si>
    <t>长顺县中医院</t>
  </si>
  <si>
    <t>针炙推拿学</t>
  </si>
  <si>
    <t>0854-6822193</t>
  </si>
  <si>
    <t>中医学（骨伤方向）</t>
  </si>
  <si>
    <t>独山县人民医院</t>
  </si>
  <si>
    <t>医务人员</t>
  </si>
  <si>
    <t>13595490336</t>
  </si>
  <si>
    <t>独山县中医院</t>
  </si>
  <si>
    <t xml:space="preserve">13595483456 </t>
  </si>
  <si>
    <t>信息与计算科学、计算机科学与技术、计算机及其应用专业</t>
  </si>
  <si>
    <t>中西医临床医学</t>
  </si>
  <si>
    <t>瓮安县中医院</t>
  </si>
  <si>
    <t>外科学、中医外科学、中医骨伤科学、皮肤病与性病学、中西医结合临床，2016年及以前的毕业生需具有相应的执业资格</t>
  </si>
  <si>
    <t>硕士学位及以上；2016年及以前的毕业生需具有相应的执业资格；具有中级及以上职称年龄可放宽到40周岁及以下</t>
  </si>
  <si>
    <t>18585171940</t>
  </si>
  <si>
    <t>妇产科学、中医妇科学、中西医结合临床，2016年及以前的毕业生需具有相应的执业资格</t>
  </si>
  <si>
    <t>贵州金玖生物技术有限公司</t>
  </si>
  <si>
    <t>学术经理</t>
  </si>
  <si>
    <t>生物学相关</t>
  </si>
  <si>
    <t>（0851）85852799-6023</t>
  </si>
  <si>
    <t>生物工程师</t>
  </si>
  <si>
    <t>生物学相关专业</t>
  </si>
  <si>
    <t>特医食品研发工程师</t>
  </si>
  <si>
    <t>营养学、食品相关</t>
  </si>
  <si>
    <t>1.具备营养学、食品安全等相关专业本科以上学历； 2.有功能性食品、婴配粉研发和生产经验者优先考虑； 3.熟悉食品相关标准及法律法规；</t>
  </si>
  <si>
    <t>实验室QC</t>
  </si>
  <si>
    <t>生物、药学相关</t>
  </si>
  <si>
    <t>1.生物、化学及医学相关专业本科及以上学历，男性； 2.一年以上实验室工作或相关工作经验； 3.具有基础化学实验或生物试验理论知识； 4.熟悉实验室常规分析仪器操作； 5.热爱并愿意长期从事实验室检测工作。</t>
  </si>
  <si>
    <t>贵阳四医</t>
  </si>
  <si>
    <t>外科、神经外科、内科、儿科、新生儿科、妇科、产科、麻醉科、眼耳鼻喉科、介入科、重症医学科、检验科、护理专业技术岗位</t>
  </si>
  <si>
    <t>外科、神经外科、内科、儿科、新生儿科、妇科、产科、麻醉科、眼耳鼻喉科、介入科、重症医学科、检验科、护理及相关专业</t>
  </si>
  <si>
    <t>1.全日制硕士、研究生及以上学历   2.副高及以上职称不要求学历3、医疗专业需具有执业医师执照    4、检验专业需具有检验师资格证    5、护理专业需具有护士执业执照</t>
  </si>
  <si>
    <t>工资待遇按贵阳市高层次人才引进政策执行</t>
  </si>
  <si>
    <t>85786613</t>
  </si>
  <si>
    <t>福泉市第三人民医院</t>
  </si>
  <si>
    <t>18375040051</t>
  </si>
  <si>
    <t>往届毕业生,，大专
学历需取得执业（助理）医师证书</t>
  </si>
  <si>
    <t>福泉市妇幼保健院</t>
  </si>
  <si>
    <t>本科：医学影像技术；研究生：临床医学</t>
  </si>
  <si>
    <t>本科：中西医临床医学；研究生：中西医结合临床</t>
  </si>
  <si>
    <t>贵州汉方药业有限公司</t>
  </si>
  <si>
    <t>推广部经理</t>
  </si>
  <si>
    <t>大学专科以上，营销或经济、管理等相关专业</t>
  </si>
  <si>
    <t>1、根据公司营销规划，建立并完善公司的产品推广、品牌管理、市场调研、开拓活动等市场体系；  2、制定公司的产品推广策略，跟进公司产品的市场推广，提高公司产品的市场占有率，支持销售部门完成销售目标；  3、制定公司的市场开拓活动计划，协助市场开拓活动的组织实施，确保开拓活动顺利进行；  4、建立适合公司需求的产品及业务消费者培训体系，协助公司业务培训的实施；  5、进行市场调研与分析，研究同行、业界发展状况，定期进行市场预测及情报分析，为公司决策提供依据； 6、指导各地区市场活动以及主题促销的制订和实施；  7、负责公司的活动策划，熟悉线上和线下的各种推广方法和规则；  8、完成领导交办的其他工作任务。 </t>
  </si>
  <si>
    <t>8000+</t>
  </si>
  <si>
    <t>0851-86587238</t>
  </si>
  <si>
    <t>行政相关专业</t>
  </si>
  <si>
    <t>性别：不限 年龄：25~35岁 学历：本科及以上学历 专业：行政相关专业 职称等级：不限 工作经历：从事医药行业行政工作经验者优先考虑，可接纳应届毕业生；     能够熟练使用财务软件及office等办公软件；     工作严谨，责任心强，做人踏实、敬业；     具备扎实的职业技能，良好的职业道德。</t>
  </si>
  <si>
    <t>10000+</t>
  </si>
  <si>
    <t>人力资源管理、工商管理、劳动与社会保障相关专业</t>
  </si>
  <si>
    <t>性别：女 年龄：20~30岁 学历：本科及以上学历 专业：人力资源管理、工商管理、劳动与社会保障相关专业 职称等级：不限 工作经历：有药品行业、人事专员工作经验者优先考虑。     个人形象气质良好；具备较好的沟通能、思维清晰、执行力强；熟悉国家人事政策、法律法规等。</t>
  </si>
  <si>
    <t>财务管理、会计学相关专业</t>
  </si>
  <si>
    <t>性别：不限 年龄：30~40岁 学历：本科及以上学历 专业：财务管理、会计学相关专业 工作经历：具有5年以上相关工作经验，其中3年以上经理（或以上）职位工作经验，有医疗行业相关企业的从业工作经历者优先。 精通国家财务、税务、审计、金融等相关法规和政策。</t>
  </si>
  <si>
    <t>6000+</t>
  </si>
  <si>
    <t>学术专员</t>
  </si>
  <si>
    <t>药学、医学和主持人专业优先考虑</t>
  </si>
  <si>
    <t>性别：不限 年龄：22~40岁 学历：不限 专业：药学、医学和主持人专业优先考虑 职称等级：不限 工作经历：从事相关工作经验者优先考虑     具备良好的沟通能力、会场控场能力、语言组织能力、电脑实操能力、会议策划能力、课件制作能力、演讲能力；专职上岗，省内各地出差。</t>
  </si>
  <si>
    <t>医学总监</t>
  </si>
  <si>
    <t>性别：不限 年龄：35~45岁 学历：硕士以上学位 专业：药学、中药学 职称等级：不限 工作经历：从事相关工作经验5年以上 1、硕士以上学位，本科临床医学或公共卫生管理等相关专业者优先； 2、临床医生工作背景，有海外临床工作背景或者海外求学经历； 3、具备较强的全局思维、分析、判断、决策及解决问题的能力； 4、作为团队领导，具有良好的组织、沟通、协调、解决问题和领导能力，富有创造力及团队精神，能在有压力的环境下工作； 5、具备良好的专业、公文书面写作和口头表达能力； 6、具有良好的专业英语听、说、读、写的能力。</t>
  </si>
  <si>
    <t>性别：不限 年龄：35~45岁 学历：本科及以上 专业： 职称等级：不限 工作经历：从事相关工作经验5年以上 1、熟悉快销品企业市场推广、策划相关工作流程，对品牌的建设、宣传有独到的见解。 2、具有敏锐的市场感知力，能够有效把握市场动态和市场方向；具备密切的媒体合作关系，及企业高层客户资源，具备优良的协调、沟通、公关能力； 3、能够独立的规划团队结构，管理团队完成既定目标。 4、方案沟通、讲解能力强；有责任心，能承受较大的工作压力；有团队协作精神和积极主动意识。 5、同时具备药品企业市场推广相关工作经验者优先。</t>
  </si>
  <si>
    <t>专科及以上学历</t>
  </si>
  <si>
    <t>1.统筹管理公司行政后勤服务工作：监督后勤工作的执行，并提出改进意见；负责公司行政事务的上传下达；负责通讯、交通、招待、办公费用的审核和标准管理；负责各部门之间和领导之间的协调；负责工厂的车辆调度。  2.统筹负责档案文书管理:负责制定、完善档案文书管理的各项规章制度，并监督执行，做好保密工作。 3.负责相关会议的组织，以及会议决议的督办事项:负责会议场所的安排与布置;负责会议相关活动的安排;负责会议决议的督办事项。 4.负责公司的接待工作及政府关系、公共关系的建立、维护及保持:负责公来访人员的接待;负责公司相关的公共关系建立、维护、保持。  5.负责工厂人力资源相关工作。  6.完成上级交办的其它各项工作。</t>
  </si>
  <si>
    <t>会计相关专业，持有会计从业资格证书或大型药企销售内勤工作经验者优先。</t>
  </si>
  <si>
    <t>性别：不限 年龄：20~35岁 学历：专科及以上学历 专业：不限 职称等级：不限 工作经历：会计相关专业，持有会计从业资格证书或大型药企销售内勤工作经验者优先。     熟练使用办公软件，具有较强的责任心及较强的执行能力。</t>
  </si>
  <si>
    <t>技术专员</t>
  </si>
  <si>
    <t>药学、中药学等相关专业</t>
  </si>
  <si>
    <t>1.根据领导的安排进行国内、国外技术研究以及相关资料的收集、整理工作; 2.实施技术监督，定期或不定期进行技术检查，对企业中不符合技术标准的生产行为，责令相关部门进行改正; 3.向研发部、生产部、质量部等部门提供技术咨询和相关数据，确保公司研究活动和生产活动顺利进行; 4.协助上级领导做好相关部门技术问题的处理工作; 5.参加技术分析会议，提交技术分析报告; 6.编制企业产品技术标准和工艺标准，针对企业的相关技术问题制定技术问题解决方案，并报领导审批后执行; 7.进行新工艺、新技术的研究工作，并将实验成功的新技术进行推广使用; 8.协助人力资源部门做好相关人员的技术培训工作; 9.负责技术档案资料的归档与保管，并做好保密工作。</t>
  </si>
  <si>
    <t>性别：女 年龄：20~25岁 学历：专科及以上学历 专业：不限 职称等级：不限 工作经历：从事中文、行政管理等相关工作一年以上。     个人形象气质较好，具备较好的沟通能力，工作细心，责任心强。</t>
  </si>
  <si>
    <t>4000+</t>
  </si>
  <si>
    <t>OTC销售总监</t>
  </si>
  <si>
    <t>药学、中药学、制药、市场营销</t>
  </si>
  <si>
    <t>性别：不限 年龄：35~45岁 学历：本科及以上学位 专业：药学、中药学、制药、市场营销 职称等级：不限 工作经历： 1、5年以上OTC销售工作经验，3年以上团队管理经验，2年以上同等岗位工作经验以及全国市场运作经验； 2、具备良好的沟通协调能力，以及丰富的团队建设管理经验，有高度的责任感及开拓创新精神。 3、具有一定抗压能力，吃苦耐劳，责任心强。 4、了解相关政策法规，具有敏感的商业和市场意识；具有优秀的资源整合能力和业务推进能力；</t>
  </si>
  <si>
    <t>董事长助理</t>
  </si>
  <si>
    <t>营销、管理专业优先</t>
  </si>
  <si>
    <t>性别：不限 年龄：25~35岁 学历：本科及以上学历 专业： 职称等级：不限 工作经历：从事医药行业行政工作经验者优先考虑，可接纳应届毕业生。     能够熟练使用财务软件及office等办公软件。</t>
  </si>
  <si>
    <t>营销副总</t>
  </si>
  <si>
    <t>营销、管理、金融优先</t>
  </si>
  <si>
    <t>性别：不限 年龄：22~40岁 1、本科及以上学历，营销、管理、金融等专业优先考虑； 2、具有五年（含）以上营销工作经验，有医药行业管理经验优先； 3、沟通能力强，对客户需求具有较强的把握能力，具有一定的方案撰写和销售支持能力； 4、具备良好的沟通合作技巧及丰富的团队建设经验； 5、勇于创新，有强烈的自我提升意识，愿与公司一同成长。</t>
  </si>
  <si>
    <t>60W+</t>
  </si>
  <si>
    <t>高级研发专员</t>
  </si>
  <si>
    <t>药学、食品、中药学、制药相关专业</t>
  </si>
  <si>
    <t>1、负责完成公司新产品开发计划;  2、负责编制新产品相关的技术、工艺文件及检验标准; 3、负责收集国内外技术资料，关注产品动向，为总经理决策提供技术参考; 4、负责技术工艺培训，对生产线进行技术指导; 5、负责新产品开发，采取新工艺、新技术、新材料以提高产品质量。</t>
  </si>
  <si>
    <t>临床销售总监</t>
  </si>
  <si>
    <t>性别：不限 年龄：35~45岁 学历：本科及以上学位 专业：药学、中药学、制药、市场营销 职称等级：不限 工作经历：8年以上的制药公司或药品销售企业销售、市场开发的经验。 （2）3年以上销售副总监及以上岗位的工作经验。懂管理。 （3）具有良好的药品销售网络和人脉（有全国范围，医院临床优质的代理商资源）  （4）成功操作过或者参与操作过至少一个国内知名品牌（要有成功的案例） （5）能独立开展处方药品销售、产品推广、招商等相关工作。 对药品销售特性和规律有较深的体会和把握能力，能独立策划和实施市场开发计划</t>
  </si>
  <si>
    <t>性别：不限 年龄：20~35岁 学历：本科及以上学历 专业：财务相关专业 职称等级：持从业资格证 工作经历：从事医药行业会计工作经验者优先考虑，可接纳应届毕业生。     能够熟练使用财务软件及office等办公软件。</t>
  </si>
  <si>
    <t>QA/QC</t>
  </si>
  <si>
    <t>药学相关专业</t>
  </si>
  <si>
    <t>性别：不限 年龄：20~35岁 学历：本科及以上学历 专业：药学相关专业 职称等级：不限 工作经历：熟悉GMP相关知识，熟悉药品检验相关专业知识，熟练操作高效液相等设备，能够驻厂。</t>
  </si>
  <si>
    <t>贵阳市公共卫生救治中心　</t>
  </si>
  <si>
    <t>内科医生</t>
  </si>
  <si>
    <t>年龄45岁以下，副高及以上职称人员年龄50岁以下，学历本科及以上，2014年及以后毕业的须四证合一研究生</t>
  </si>
  <si>
    <t>按国家政策规定</t>
  </si>
  <si>
    <t>86781886</t>
  </si>
  <si>
    <t>贵阳市公共卫生救治中心</t>
  </si>
  <si>
    <t>普通外科医师</t>
  </si>
  <si>
    <t>普通外科学</t>
  </si>
  <si>
    <t>检验技师</t>
  </si>
  <si>
    <t>年龄45岁以下，副高及以上职称人员年龄50岁以下，学历本科及以上</t>
  </si>
  <si>
    <t>公卫医师</t>
  </si>
  <si>
    <t>劳动卫生与环境卫生学</t>
  </si>
  <si>
    <t>针灸推拿学</t>
  </si>
  <si>
    <t>放射肿瘤学</t>
  </si>
  <si>
    <t>贵阳市第三人民医院</t>
  </si>
  <si>
    <t>泌外科</t>
  </si>
  <si>
    <t>临床诊断与治疗</t>
  </si>
  <si>
    <t>按国家及贵阳市相关政策执行。</t>
  </si>
  <si>
    <t>83813407</t>
  </si>
  <si>
    <t>本院</t>
  </si>
  <si>
    <t>重症医学科医生</t>
  </si>
  <si>
    <t>麻醉科医生</t>
  </si>
  <si>
    <t>麻醉专业</t>
  </si>
  <si>
    <t>按国家及贵阳市相关政策执行</t>
  </si>
  <si>
    <t>妇科、产科</t>
  </si>
  <si>
    <t>内分泌专业</t>
  </si>
  <si>
    <t>外科医生</t>
  </si>
  <si>
    <t>普外科专业</t>
  </si>
  <si>
    <t>呼吸内科专业</t>
  </si>
  <si>
    <t>按国家入贵阳市相关政策执行。</t>
  </si>
  <si>
    <t>骨外科医生</t>
  </si>
  <si>
    <t>骨外科专业</t>
  </si>
  <si>
    <t>心血管内科</t>
  </si>
  <si>
    <t>普外科医生</t>
  </si>
  <si>
    <t>普通外科（肝胆）</t>
  </si>
  <si>
    <t>耳鼻喉科医生</t>
  </si>
  <si>
    <t>耳科、耳鼻喉科医师</t>
  </si>
  <si>
    <t>黔南州疾病预防控制中心</t>
  </si>
  <si>
    <t>监测检验、卫生信息化管理、预防医学</t>
  </si>
  <si>
    <t>本科学历应聘者须为“双一流”大学（学科）毕业生。（具有副主任医师及以上资格不受限制）</t>
  </si>
  <si>
    <t>全额拨款事业</t>
  </si>
  <si>
    <t>18785475818</t>
  </si>
  <si>
    <t>黔南州妇幼保健院</t>
  </si>
  <si>
    <t>医师</t>
  </si>
  <si>
    <t>临床医学类（本科：临床医学、麻醉、医学影像）</t>
  </si>
  <si>
    <t>具有副主任医师及以上资格放宽至本科学历</t>
  </si>
  <si>
    <t>15885452020</t>
  </si>
  <si>
    <t>册亨县人民医院</t>
  </si>
  <si>
    <t>15117347998</t>
  </si>
  <si>
    <t>医学检验、医学检验技术</t>
  </si>
  <si>
    <t>临床科室</t>
  </si>
  <si>
    <t>药房</t>
  </si>
  <si>
    <t>中西医临床医学、中医学(中医骨伤科学）</t>
  </si>
  <si>
    <t>医学影像学、医学影像技术</t>
  </si>
  <si>
    <t>义龙新区卫生和计划生育局</t>
  </si>
  <si>
    <t>康复治疗学</t>
  </si>
  <si>
    <t>康复治疗学，往届毕业生需取得康复师资格证。</t>
  </si>
  <si>
    <t>应届毕业生为全日制本科生（取得学士学位）；往届毕业生大专及以上；年龄均在35岁以下。</t>
  </si>
  <si>
    <t>15885978741</t>
  </si>
  <si>
    <t>中医学，往届毕业生需取得执业医师资格证。</t>
  </si>
  <si>
    <t>公共卫生与预防医学类</t>
  </si>
  <si>
    <t>公共卫生与预防医学类，往届毕业生需取得执业医师资格证。</t>
  </si>
  <si>
    <t>口腔医学，往届毕业生需取得执业医师资格证。</t>
  </si>
  <si>
    <t>临床医学，往届毕业生需取得执业医师资格证。</t>
  </si>
  <si>
    <t>14</t>
  </si>
  <si>
    <t>药学，往届毕业生需取得药师资格证。</t>
  </si>
  <si>
    <t>医学检验技术</t>
  </si>
  <si>
    <t>医学检验技术，往届毕业生需取得检验师资格证。</t>
  </si>
  <si>
    <t>医学影像技术</t>
  </si>
  <si>
    <t>医学影像技术，往届毕业生需取得影像师资格证。</t>
  </si>
  <si>
    <t>晴隆县人民医院</t>
  </si>
  <si>
    <t>按事业单位人员工资标准（其他待遇面谈）</t>
  </si>
  <si>
    <t>18685642010</t>
  </si>
  <si>
    <t>眼科（副主任医师）</t>
  </si>
  <si>
    <t>药械科</t>
  </si>
  <si>
    <t>黔南州人民医院</t>
  </si>
  <si>
    <t>1.持有医师资格证书或执业证书 2.三甲医院从事临床医疗工作5年及上</t>
  </si>
  <si>
    <t>按政策规定的本科毕业生工资待遇执行。</t>
  </si>
  <si>
    <t>0854-8223089</t>
  </si>
  <si>
    <t>医学硕士</t>
  </si>
  <si>
    <t>按黔南州人民医院人才引进待遇执行</t>
  </si>
  <si>
    <t>临床医学、医学影像学</t>
  </si>
  <si>
    <t>1.持有医师资格证书或执业证书 2.从事超声工作一年及上</t>
  </si>
  <si>
    <t>按政策规定的本科毕业生工资待遇执行</t>
  </si>
  <si>
    <t>1.持有医师资格证书或执业证书 2.具有规培合格证书</t>
  </si>
  <si>
    <t>盘州惠民医院</t>
  </si>
  <si>
    <t>临床、助产</t>
  </si>
  <si>
    <t>有临床工作经验者优先</t>
  </si>
  <si>
    <t>13885834170</t>
  </si>
  <si>
    <t>麻醉师</t>
  </si>
  <si>
    <t>取得麻师资格证书</t>
  </si>
  <si>
    <t>医生</t>
  </si>
  <si>
    <t>中医、临床</t>
  </si>
  <si>
    <t>盘州新兴医院</t>
  </si>
  <si>
    <t>医疗人事</t>
  </si>
  <si>
    <t>0858-8130051</t>
  </si>
  <si>
    <t>执业医师以上</t>
  </si>
  <si>
    <t>15808582899</t>
  </si>
  <si>
    <t>医生（超声）</t>
  </si>
  <si>
    <t>医生（放射）</t>
  </si>
  <si>
    <t>黔西南州妇幼保健院</t>
  </si>
  <si>
    <t>医学诊疗</t>
  </si>
  <si>
    <t>临床医学、医学放射、医学检验</t>
  </si>
  <si>
    <t>按政策执行</t>
  </si>
  <si>
    <t>15208592988</t>
  </si>
  <si>
    <t>黔西南州疾病预防控制中心</t>
  </si>
  <si>
    <t>公共管理</t>
  </si>
  <si>
    <t>15329891666</t>
  </si>
  <si>
    <t>疾病预防控制</t>
  </si>
  <si>
    <t>公共卫生与预防医学、基础医学</t>
  </si>
  <si>
    <t>六盘水戴氏口腔医院</t>
  </si>
  <si>
    <t>口腔专业、执业医师</t>
  </si>
  <si>
    <t>口腔执业医师、相关临床工作经验</t>
  </si>
  <si>
    <t>5万基础年薪、绩效另计、全免费过度商住楼、武大、华西等国内知名三级口腔医院进修</t>
  </si>
  <si>
    <t>18084121565</t>
  </si>
  <si>
    <t>应届本科毕业生</t>
  </si>
  <si>
    <t>应届本科毕业生、口腔医学专业、学校平均成绩80分以上</t>
  </si>
  <si>
    <t>5万基础年薪，考核合格在执业医师带领下的绩效另计，免费提供过度住房，免费提供食堂餐</t>
  </si>
  <si>
    <t>学科带头人</t>
  </si>
  <si>
    <t>口腔医学、副主任医师</t>
  </si>
  <si>
    <t>口腔副主任医师，口腔医院或口腔门诊部工作经历，全职工作，需变更注册。</t>
  </si>
  <si>
    <t>40万基础年薪、绩效另计、股权激励机制</t>
  </si>
  <si>
    <t>福泉市金山社区卫生服务中心</t>
  </si>
  <si>
    <t xml:space="preserve">学士学位及以上
</t>
  </si>
  <si>
    <t>福泉市马场坪社区卫生服务中心</t>
  </si>
  <si>
    <t>福泉市凤山中心卫生院</t>
  </si>
  <si>
    <t>大专：中西医结合；本科：中西医临床医学；研究生：中西医结合临床</t>
  </si>
  <si>
    <t>福泉市黄丝镇卫生院</t>
  </si>
  <si>
    <t>福泉市地松镇卫生院</t>
  </si>
  <si>
    <t>福泉市兴隆乡卫生院</t>
  </si>
  <si>
    <t>罗甸县妇幼保健院</t>
  </si>
  <si>
    <t>取得资格证者优先录用，能吃苦耐劳、服从工作安排、遵纪守法</t>
  </si>
  <si>
    <t>0854-7612043</t>
  </si>
  <si>
    <t>罗甸县斛兴街道社区卫生服务中心</t>
  </si>
  <si>
    <t>临床医学、中医学、中西医临床医学</t>
  </si>
  <si>
    <t xml:space="preserve">15985411187  </t>
  </si>
  <si>
    <t>平塘县中医医院</t>
  </si>
  <si>
    <t>医学影像科医生</t>
  </si>
  <si>
    <t>学历及学位要求：全日制本科及以上，学士及以上学位</t>
  </si>
  <si>
    <t>按事业单位有关待遇政策执行</t>
  </si>
  <si>
    <t>0854-7226703</t>
  </si>
  <si>
    <t>中医医生</t>
  </si>
  <si>
    <t>中医学、中西医临床医学</t>
  </si>
  <si>
    <t>学历及学位要求：全日制本科及以上，学士及以上学位；专业要求：本科，中医学、中西医临床医学；硕士，中医学、中西医结合</t>
  </si>
  <si>
    <t>按事业单位有关政策待业执行</t>
  </si>
  <si>
    <t>检验人员</t>
  </si>
  <si>
    <t>学历及学位要求：全日制本科及以上，学士及以上学位；专业要求：本科，医学检验、医学检验技术；硕士，临床检验诊断学</t>
  </si>
  <si>
    <t>按事业单位有关政策待业执行。</t>
  </si>
  <si>
    <t>学历学位要求：全日制本科及以上，学士及以上学位；专业要求：本科，临床医学，硕士临床医学、急诊医学</t>
  </si>
  <si>
    <t>平塘县妇幼保健院</t>
  </si>
  <si>
    <t>学历及学位要求：全日制本科及以上，学士及以上学位；专业要求：本科，临床医学，硕士，妇产科学</t>
  </si>
  <si>
    <t>按事业单位有关政策待遇执行</t>
  </si>
  <si>
    <t>0854-7225174</t>
  </si>
  <si>
    <t>平塘县卫生和计划生育执法监督局快速检测中心</t>
  </si>
  <si>
    <t>学历及学位要求：全日制本科及以上，学士及以上学位；专业要求：本科，医学检验；硕士，临床检验诊断学</t>
  </si>
  <si>
    <t>0854-7227373</t>
  </si>
  <si>
    <t>荔波县中医院</t>
  </si>
  <si>
    <t>本科：临床医学 研究生：内科学、儿科学、外科学</t>
  </si>
  <si>
    <t>取得中级及以上专业技术职称或执业医师资格者，学历可放宽到全日制大专。</t>
  </si>
  <si>
    <t>0854-3616708</t>
  </si>
  <si>
    <t>长顺县质量技术监督检测所</t>
  </si>
  <si>
    <t>自动化、生物工程、机械电子工程</t>
  </si>
  <si>
    <t>按有关规定执行</t>
  </si>
  <si>
    <t>长顺县人民医院</t>
  </si>
  <si>
    <t>15</t>
  </si>
  <si>
    <t>医学影像学（放射方向）</t>
  </si>
  <si>
    <t>医学影像学（超声方向）</t>
  </si>
  <si>
    <t>独山县妇女儿童医院</t>
  </si>
  <si>
    <t>18285484902</t>
  </si>
  <si>
    <t>都匀市人民医院</t>
  </si>
  <si>
    <t>临床医学、执业医师</t>
  </si>
  <si>
    <t>临床岗位，需求条件： 1、全日制本科及以上学历。 2、需取得执业医师资格证。 3、年龄35周岁以下。 4、具有中级职称年龄放宽至40周岁。 5、具有高级职称年龄放宽至45周岁。</t>
  </si>
  <si>
    <t>13</t>
  </si>
  <si>
    <t>按国家相关文件执行</t>
  </si>
  <si>
    <t>0854-7011122</t>
  </si>
  <si>
    <t>都匀市计划生育妇幼保健院</t>
  </si>
  <si>
    <t>生物技术</t>
  </si>
  <si>
    <t>（1、35周岁以下 2、具有中级职称年龄放宽至40周岁 3、具有高级职称年龄放宽至45周岁）</t>
  </si>
  <si>
    <t>15885463579</t>
  </si>
  <si>
    <t>超声波医师</t>
  </si>
  <si>
    <t>取得执业医师资格（1、35周岁以下； 2、具有中级职称年龄放宽至40周岁 ；3、具有高级职称年龄放宽至45周岁）</t>
  </si>
  <si>
    <t>取得执业医师资格且执业范围已注册妇产科专业（1、35周岁以下 ；2、具有中级职称年龄放宽至40周岁； 3、具有高级职称年龄放宽至45周岁）</t>
  </si>
  <si>
    <t>都匀市归兰水族乡阳和卫生院</t>
  </si>
  <si>
    <t>药剂师</t>
  </si>
  <si>
    <t>1、取得药学初级（师）及以上资格； 2、35周岁以下； 3、具有中级职称年龄放宽至40周岁； 4、具有高级职称年龄放宽至45周岁。</t>
  </si>
  <si>
    <t>0854-8223406 18685096738</t>
  </si>
  <si>
    <t>都匀市归兰水族乡基场卫生院</t>
  </si>
  <si>
    <t>1、取得执业医师资格证；2、35周岁以下； 3、具有中级职称年龄放宽至40周岁； 4、具有高级职称年龄放宽至45周岁。</t>
  </si>
  <si>
    <t>1、取得执业医师资格且执业范围已注册妇产科专业；2、35周岁以下； 3、具有中级职称年龄放宽至40周岁 ；4、具有高级职称年龄放宽至45周岁。</t>
  </si>
  <si>
    <t>都匀市广惠办事处社区卫生服务中心</t>
  </si>
  <si>
    <t>1、取得执业医师资格证； 2、35周岁以下 ；3、具有中级职称年龄放宽至40周岁； 4、具有高级职称年龄放宽至45周岁。</t>
  </si>
  <si>
    <t>麻江县人民医院</t>
  </si>
  <si>
    <t>影像医生</t>
  </si>
  <si>
    <t>年龄为35周岁及以下，全日制普通高校大学本科、学士及以上学历学位。</t>
  </si>
  <si>
    <t>18286590654</t>
  </si>
  <si>
    <t>年龄35周岁及以下，全日制普通高校大学本科、学士学位及以上学历学位，具有执业医师资格证书。</t>
  </si>
  <si>
    <t>黔东南苗族侗族自治州中医医院</t>
  </si>
  <si>
    <t>医师及以上</t>
  </si>
  <si>
    <t>内科学、中医内科学、外科学、中医外科学、中医骨伤科学、中西医结合临床、儿科学、中医儿科学、肿瘤学、急诊医学、民族医学、妇产科学、中医妇科学、放射医学、影像医学与核医学、病理学与病理生理学专业。35周岁及以下，具有医师资格证书</t>
  </si>
  <si>
    <t>按黔东南州人才引进相关政策执行。</t>
  </si>
  <si>
    <t>17716652622</t>
  </si>
  <si>
    <t>全日制普通高校博士研究生或正高</t>
  </si>
  <si>
    <t>外科学、内科学、中医内科学、中医外科学、中西医结合临床、肿瘤学、妇产科学、中医妇科学、民族医学、遗传学,45周岁及以下，博士研究生须具有中级职称及以上、具有执业医师资格。正高级职称放宽到50周岁及以下。</t>
  </si>
  <si>
    <t>影像诊断医师</t>
  </si>
  <si>
    <t>中级职称以上</t>
  </si>
  <si>
    <t>医学影像学、医学影像技术，40周岁及以下，具有医师资格证书</t>
  </si>
  <si>
    <t>副高级职称以上</t>
  </si>
  <si>
    <t>临床医学类、中医学类，45周岁及以下，学科带头人</t>
  </si>
  <si>
    <t>贵州华夏骨科医院</t>
  </si>
  <si>
    <t>门诊部</t>
  </si>
  <si>
    <t>临床医学（初级或以上）</t>
  </si>
  <si>
    <t>已考过医师执业资格</t>
  </si>
  <si>
    <t>0851-85568892</t>
  </si>
  <si>
    <t>放射科</t>
  </si>
  <si>
    <t>医学影像</t>
  </si>
  <si>
    <t>医学影像毕业</t>
  </si>
  <si>
    <t>2200-2700元/月</t>
  </si>
  <si>
    <t>临床护理</t>
  </si>
  <si>
    <t>护理（初级或以上）</t>
  </si>
  <si>
    <t>已考过护士执业资格</t>
  </si>
  <si>
    <t>2100-2300元\月</t>
  </si>
  <si>
    <t>医助</t>
  </si>
  <si>
    <t>2000-2700元/月</t>
  </si>
  <si>
    <t>收费室</t>
  </si>
  <si>
    <t>会电脑操作、爱学</t>
  </si>
  <si>
    <t>导医</t>
  </si>
  <si>
    <t>热情、礼貌、爱笑</t>
  </si>
  <si>
    <t>客服部</t>
  </si>
  <si>
    <t>热情、善于沟通、爱笑</t>
  </si>
  <si>
    <t>2500+绩效</t>
  </si>
  <si>
    <t>贵州省黔东南州人民医院</t>
  </si>
  <si>
    <t>口腔医学（类）</t>
  </si>
  <si>
    <t>35周岁及以下，具有执业医师资格，2014年及2014年以后毕业生需具有住院医师规范化培训合格证书。</t>
  </si>
  <si>
    <t>根据黔东南州引进急需紧缺人才相关文件执行</t>
  </si>
  <si>
    <t>0855-8218644</t>
  </si>
  <si>
    <t>放射医师</t>
  </si>
  <si>
    <t>45周岁及以下，具有执业医师资格。</t>
  </si>
  <si>
    <t>根据黔东南州引进高层次人才相关文件执行。</t>
  </si>
  <si>
    <t>病理诊断医师</t>
  </si>
  <si>
    <t>病理学、病理学与病理生理学</t>
  </si>
  <si>
    <t>根据黔东南州引进高层次人才相关文件执行</t>
  </si>
  <si>
    <t>麻醉医师</t>
  </si>
  <si>
    <t>35周岁及以下，具有执业医师资格。</t>
  </si>
  <si>
    <t>临床医学（类）</t>
  </si>
  <si>
    <t>影像医师</t>
  </si>
  <si>
    <t>中医或中西医结合</t>
  </si>
  <si>
    <t>中医学（类）、中西医结合（类）</t>
  </si>
  <si>
    <t>临床医学（类）、重症医学</t>
  </si>
  <si>
    <t>贵州省黔东南州民族医药研究院</t>
  </si>
  <si>
    <t>主要从事临床工作</t>
  </si>
  <si>
    <t>中医学类</t>
  </si>
  <si>
    <t>35周岁以下；取得相应中级及以上职称任职资格学历可放宽至全日制普通高校本科，年龄放宽至40周岁及以下</t>
  </si>
  <si>
    <t>全额事业单位待遇</t>
  </si>
  <si>
    <t>15985577634</t>
  </si>
  <si>
    <t>主要从事科研工作</t>
  </si>
  <si>
    <t>中药学、中药药剂学、药物化学、中药药理学</t>
  </si>
  <si>
    <t>45周岁及以下。正高级职称放宽到50周岁及以下</t>
  </si>
  <si>
    <t>三穗县人民医院</t>
  </si>
  <si>
    <t>临床专业技术岗位</t>
  </si>
  <si>
    <t>按国家新进事业单位工作人员工资待遇执行</t>
  </si>
  <si>
    <t>15908555188</t>
  </si>
  <si>
    <t>临床医学类、中西医结合类、中药学类</t>
  </si>
  <si>
    <t>全日制普通高校硕士研究生及以上学历学位或副高级及以上职称,40周岁及以下</t>
  </si>
  <si>
    <t>医学影像专业技术岗位</t>
  </si>
  <si>
    <t>35周岁及以下</t>
  </si>
  <si>
    <t>临床医学、中西医临床、中西医临床医学、中医骨伤科学、儿科学、口腔医学。</t>
  </si>
  <si>
    <t>具有执业医师资格或取得执业医师资格成绩合格者</t>
  </si>
  <si>
    <t>三穗县中医院</t>
  </si>
  <si>
    <t>基础医学类、临床医学类、中医学类</t>
  </si>
  <si>
    <t>13984459788</t>
  </si>
  <si>
    <t>临床医学、麻醉学、中西医临床医学、中医学、中医学（骨伤方向）、针灸推拿学、康复医学、中医骨伤科学、中医骨伤、康复治疗学、临床康复医学</t>
  </si>
  <si>
    <t>全日制普通高校大学专科及以上学历;35周岁以下；具有执业医师资格或取得执业医师资格成绩合格者，取得中级职称年龄可放宽至40周岁及以下</t>
  </si>
  <si>
    <t>药学专业技术岗位</t>
  </si>
  <si>
    <t>药学类、中药学类</t>
  </si>
  <si>
    <t>三穗县疾控中心</t>
  </si>
  <si>
    <t>公卫专业技术岗位</t>
  </si>
  <si>
    <t>预防医学</t>
  </si>
  <si>
    <t>全日制普通高校大学本科、学士及以上学历学位;35周岁及以下；具有执业医师资格或取得执业医师资格成绩合格者，全日制普通高校大学本科、学士及以上学历学位</t>
  </si>
  <si>
    <t>18084505095</t>
  </si>
  <si>
    <t>三穗县款场乡卫生院</t>
  </si>
  <si>
    <t>从事临床医学影像工作，35周岁以下。</t>
  </si>
  <si>
    <t>18786428679</t>
  </si>
  <si>
    <t>三穗县八弓镇卫生院</t>
  </si>
  <si>
    <t>中医专业技术岗位</t>
  </si>
  <si>
    <t>中医学、中西医结合、中西医临床医学、针灸推拿、中医骨伤</t>
  </si>
  <si>
    <t>中医科医生（从事中医临床工作），具备执业助理医师及以上资格</t>
  </si>
  <si>
    <t>15329457159</t>
  </si>
  <si>
    <t>黎平县人民医院</t>
  </si>
  <si>
    <t>专业技术岗、从事B超医师工作</t>
  </si>
  <si>
    <t>医学影像、医学影像学</t>
  </si>
  <si>
    <t>13595532848</t>
  </si>
  <si>
    <t>专业技术岗、从事呼吸内科医师工作</t>
  </si>
  <si>
    <t>专业技术岗、从事放射医师工作</t>
  </si>
  <si>
    <t>医学影像、医学影像学、医学影像技术、放射医学</t>
  </si>
  <si>
    <t>从事病理医师工作</t>
  </si>
  <si>
    <t>临床医学（类）、病理学与病理生理学</t>
  </si>
  <si>
    <t>08556221345</t>
  </si>
  <si>
    <t>专业技术岗、从事麻醉医师工作</t>
  </si>
  <si>
    <t>麻醉、麻醉学</t>
  </si>
  <si>
    <t>专业技术岗、从事病理技师工作</t>
  </si>
  <si>
    <t>医学检验、检验、医学检验技术</t>
  </si>
  <si>
    <t>专业技术岗、从事放射技师工作</t>
  </si>
  <si>
    <t>专业技术岗、从事中医师工作</t>
  </si>
  <si>
    <t>中医学（类）、临床医学、中医学、针灸、针灸推拿、针灸推拿学</t>
  </si>
  <si>
    <t>贵州省黎平县中医院</t>
  </si>
  <si>
    <t>从事临床医师工作</t>
  </si>
  <si>
    <t>中西医结合临床、中医诊断学、中医学（类）</t>
  </si>
  <si>
    <t>08556221346</t>
  </si>
  <si>
    <t>从事麻醉医师工作    专业技术岗</t>
  </si>
  <si>
    <t>麻醉学、麻醉</t>
  </si>
  <si>
    <t>中医学（类）、中医骨伤科学、中西医结合骨伤外科学</t>
  </si>
  <si>
    <t>从事康复医师工作</t>
  </si>
  <si>
    <t>康复医学、中医学、康复治疗学、临床康复医学、中医康复保健、康复技术、康复治疗技术</t>
  </si>
  <si>
    <t>按照贵州省事业单位工资政策执行</t>
  </si>
  <si>
    <t>清镇市第一人民医院</t>
  </si>
  <si>
    <t>放射医学</t>
  </si>
  <si>
    <t>全日制硕士研究生及以上或副高职称及以上</t>
  </si>
  <si>
    <t>0851-82521408</t>
  </si>
  <si>
    <t>全日制硕士研究生及以上或副高职称及以上；需持毕业证、硕士学位证,执业医师及以上</t>
  </si>
  <si>
    <t>中医骨伤科</t>
  </si>
  <si>
    <t>口腔医学（一级学科）</t>
  </si>
  <si>
    <t>全日制硕士研究生及以上或副高职称及以上；需持毕业证、硕士学位证、执业医师及以上</t>
  </si>
  <si>
    <t>药理学</t>
  </si>
  <si>
    <t>全日制硕士研究生及以上或副高职称及以上；需持毕业证、硕士学位证、药剂师及以上</t>
  </si>
  <si>
    <t xml:space="preserve"> 0851-82521408</t>
  </si>
  <si>
    <t>清镇市中医医院</t>
  </si>
  <si>
    <t>急诊医学</t>
  </si>
  <si>
    <t>全日制硕士研究生及以上或副高职称及以上；需持有医师执业证，具有规培证者优先。</t>
  </si>
  <si>
    <t>0851-82600450</t>
  </si>
  <si>
    <t>重症医学科</t>
  </si>
  <si>
    <t>内科医师</t>
  </si>
  <si>
    <t>中西医结合临床</t>
  </si>
  <si>
    <t>中医妇科学</t>
  </si>
  <si>
    <t>全日制硕士研究生及以上或副高职称及以上；普外科学职称需达到副高及以上</t>
  </si>
  <si>
    <t>清镇市妇幼保健院</t>
  </si>
  <si>
    <t>全日制硕士研究生或副高职称及以上；年龄35岁至50岁</t>
  </si>
  <si>
    <t>参照清镇市事业单位人员待遇</t>
  </si>
  <si>
    <t>0851-82602026</t>
  </si>
  <si>
    <t>兴仁市真武山街道社区卫生服务中心</t>
  </si>
  <si>
    <t>医学检验技术、病理学与病理生理学、临床检验诊断学，需具有检验师以上资格</t>
  </si>
  <si>
    <t>年龄要求18周岁以上35周岁以下。具有研究生学历，或具有中级以上职称的报考人员，年龄可放宽至40周岁。</t>
  </si>
  <si>
    <t>13595942225</t>
  </si>
  <si>
    <t>兴仁市东湖街道社区卫生服务中心</t>
  </si>
  <si>
    <t>中医学，需具有中级以上职称</t>
  </si>
  <si>
    <t>兴仁市城南街道社区卫生服务中心</t>
  </si>
  <si>
    <t>兴仁市城北街道社区卫生服务中心</t>
  </si>
  <si>
    <t>医学影像技术、放射医学、影像医学与核技术，需具有影像师以上资格</t>
  </si>
  <si>
    <t>兴仁市人民医院</t>
  </si>
  <si>
    <t>兴仁市中医院</t>
  </si>
  <si>
    <t>中医学，需具有中医眼科中级以上职称</t>
  </si>
  <si>
    <t>中医学，需具有中医疼痛中级以上职称</t>
  </si>
  <si>
    <t>中医学，需具有中医骨伤中级以上职称</t>
  </si>
  <si>
    <t>临床医学，需具有麻醉中级以上职称</t>
  </si>
  <si>
    <t>中医学，需具有中医妇科中级以上职称</t>
  </si>
  <si>
    <t>普安县疾病预防控制中心</t>
  </si>
  <si>
    <t>慢病科</t>
  </si>
  <si>
    <t>公共卫生与预防医学（一级学科）</t>
  </si>
  <si>
    <t>普安县妇幼保健院</t>
  </si>
  <si>
    <t>临床医学，且取得副高级及以上职称</t>
  </si>
  <si>
    <t>施秉县城关镇中心卫生院</t>
  </si>
  <si>
    <t>门诊医师</t>
  </si>
  <si>
    <t>临床医学、全科医学、中西医临床医学、临床诊疗技术</t>
  </si>
  <si>
    <t>须具有执业医师及以上资格</t>
  </si>
  <si>
    <t>施秉县杨柳塘镇卫生院</t>
  </si>
  <si>
    <t>从事药房工作</t>
  </si>
  <si>
    <t>药学、药物制剂、临床药学、药事管理、药物分析、药物化学</t>
  </si>
  <si>
    <t>须具有执业药师及以上资格</t>
  </si>
  <si>
    <t>按照现行国家有关事业单位工资福利待遇政策执行</t>
  </si>
  <si>
    <t>施秉县白垛乡卫生院</t>
  </si>
  <si>
    <t>影像放射医师</t>
  </si>
  <si>
    <t>医学影像学、放射医学、医学影像技术、放射技术</t>
  </si>
  <si>
    <t>施秉县马号镇中心卫生院</t>
  </si>
  <si>
    <t>中医</t>
  </si>
  <si>
    <t>中医学、针灸推拿学、中西医临床医学、中医骨伤科学、中西医结合、推拿按摩技术、中西医结合骨伤外科学、中医康复保健</t>
  </si>
  <si>
    <t>施秉县牛大场镇中心卫生院</t>
  </si>
  <si>
    <t>从事临床工作</t>
  </si>
  <si>
    <t>要求具备执业助理医师及以上资格</t>
  </si>
  <si>
    <t xml:space="preserve">15286351715 </t>
  </si>
  <si>
    <t>普安县人民医院</t>
  </si>
  <si>
    <t>妇产科学、妇产科学副主任医师</t>
  </si>
  <si>
    <t>内科学、中医内科学</t>
  </si>
  <si>
    <t>神经内科学、神经病学或神经内科学副主任医师</t>
  </si>
  <si>
    <t>泌尿外科学专业或泌尿外科学副主任医师</t>
  </si>
  <si>
    <t>儿科学、中医儿科学</t>
  </si>
  <si>
    <t>骨伤科学、中医骨伤科学</t>
  </si>
  <si>
    <t>施秉县马溪乡卫生院</t>
  </si>
  <si>
    <t>从事B超、心电、影像工作</t>
  </si>
  <si>
    <t>医学影像技术、医学影像学、放射医学、放射技术</t>
  </si>
  <si>
    <t>榕江县两汪乡卫生院</t>
  </si>
  <si>
    <t>从事临床医疗工作；管理岗位</t>
  </si>
  <si>
    <t>中医学（含研究生）、针灸推拿、中西医结合，中医学类、中医学、针灸推拿学、中西医临床医学、中西医结合临床、中西医结合、中西医结合基础、中医骨伤、针灸推拿；具有执业助理医师及以上资格或取得执业助理医师及以上资格成绩合格者</t>
  </si>
  <si>
    <t>08553921422</t>
  </si>
  <si>
    <t>榕江县八开镇中心卫生院</t>
  </si>
  <si>
    <t>从事临床医疗工作；专业技术岗位</t>
  </si>
  <si>
    <t>中医学（含研究生）、针灸推拿、中西医结合，中医学类、针灸推拿学、中西医临床医学、中西医结合临床、中西医结合、中西医结合基础、中医骨伤、针灸推拿；具有执业助理医师及以上资格或取得执业助理医师及以上资格成绩合格者。</t>
  </si>
  <si>
    <t>35周岁及以下。</t>
  </si>
  <si>
    <t>0855-3921422</t>
  </si>
  <si>
    <t>榕江县朗洞镇中心卫生院</t>
  </si>
  <si>
    <t>中医学（含研究生）、针灸推拿、中西医结合，中医学类、针灸推拿学、中西医临床医学、中西医结合临床、中西医结合、中西医结合基础、中医骨伤、针灸推拿；具有执业助理医师及以上资格或取得执业助理医师及以上资格成绩合格者</t>
  </si>
  <si>
    <t>08556761008</t>
  </si>
  <si>
    <t>从事临床医疗工作;专业技术岗位</t>
  </si>
  <si>
    <t>口腔医学、口腔基础医学、口腔临床医学、口腔医学技术，眼视光学、听力学、    听力与言语康复学、 眼视光医学、耳鼻咽喉科学、口腔医学类、眼科学、中医五官科学；具有执业助理医师及以上资格或取得执业助理医师及以上资格成绩合格者</t>
  </si>
  <si>
    <t>榕江县平永镇中心卫生院</t>
  </si>
  <si>
    <t>榕江县计划乡卫生院</t>
  </si>
  <si>
    <t>0855-3921317</t>
  </si>
  <si>
    <t>开阳县中西医结合医院</t>
  </si>
  <si>
    <t>昨床医师</t>
  </si>
  <si>
    <t>临床医学、中医类、医学影像、病理学等相关专业</t>
  </si>
  <si>
    <t>具有副高及以上职称的学历可放宽到本科。</t>
  </si>
  <si>
    <t>13984015726</t>
  </si>
  <si>
    <t>医学影像医师</t>
  </si>
  <si>
    <t>按单位规定执行</t>
  </si>
  <si>
    <t>B超医师</t>
  </si>
  <si>
    <t>临床医学（中医）</t>
  </si>
  <si>
    <t>开阳县城关镇卫生院</t>
  </si>
  <si>
    <t>医学检验师</t>
  </si>
  <si>
    <t>检验专业</t>
  </si>
  <si>
    <t>具有检验资格证书</t>
  </si>
  <si>
    <t>13885088037</t>
  </si>
  <si>
    <t>影像专业</t>
  </si>
  <si>
    <t>具有影像资格证书</t>
  </si>
  <si>
    <t>临床专业</t>
  </si>
  <si>
    <t>具有执业医师资格证书</t>
  </si>
  <si>
    <t>开阳县龙水乡卫生院</t>
  </si>
  <si>
    <t>全科</t>
  </si>
  <si>
    <t>13765159202</t>
  </si>
  <si>
    <t>开阳县宅吉乡卫生院</t>
  </si>
  <si>
    <t>公共卫生专业</t>
  </si>
  <si>
    <t>13985484664</t>
  </si>
  <si>
    <t>B超心电专业</t>
  </si>
  <si>
    <t>开阳县双流镇卫生院</t>
  </si>
  <si>
    <t>临床儿科专业</t>
  </si>
  <si>
    <t>具有执业助理医师及以上</t>
  </si>
  <si>
    <t>15902613249</t>
  </si>
  <si>
    <t>临床妇产科专业</t>
  </si>
  <si>
    <t>医学影像专业</t>
  </si>
  <si>
    <t>牙科医师</t>
  </si>
  <si>
    <t>临床牙科专业</t>
  </si>
  <si>
    <t>开阳县米坪乡卫生院</t>
  </si>
  <si>
    <t>13518516238</t>
  </si>
  <si>
    <t>贵州省台江县人民医院</t>
  </si>
  <si>
    <t>临床医学、眼科学、耳鼻咽喉</t>
  </si>
  <si>
    <t>要求：35周岁以下。</t>
  </si>
  <si>
    <t>基本工资、绩效工资、五险一金等福利待遇。</t>
  </si>
  <si>
    <t>0855-5322513</t>
  </si>
  <si>
    <t>医学影像技术（放射）</t>
  </si>
  <si>
    <t>医学影像技术（放射）专业</t>
  </si>
  <si>
    <t>要求：35周岁以下</t>
  </si>
  <si>
    <t>医学检验/医学检验技术</t>
  </si>
  <si>
    <t>医学检验/医学检验技术专业</t>
  </si>
  <si>
    <t>医学影像学（B超）</t>
  </si>
  <si>
    <t>医学影像学（B超）专业</t>
  </si>
  <si>
    <t>药学/临床药学</t>
  </si>
  <si>
    <t>药学/临床药学专业；需取得初级药师及以上专业资格证书</t>
  </si>
  <si>
    <t>医学影像学（放射）</t>
  </si>
  <si>
    <t>医学影像技术（B超）</t>
  </si>
  <si>
    <t>医学影像技术（B超）专业</t>
  </si>
  <si>
    <t>1、35周岁以下；2、取得执业医师资格者优先。</t>
  </si>
  <si>
    <t>41</t>
  </si>
  <si>
    <t>榕江县寨蒿镇中心卫生院</t>
  </si>
  <si>
    <t>0855-3921517</t>
  </si>
  <si>
    <t>榕江县乐里镇中心卫生院</t>
  </si>
  <si>
    <t>0855-6781209</t>
  </si>
  <si>
    <t>榕江县崇义乡卫生院</t>
  </si>
  <si>
    <t>从事公共卫生服务管理工作；专业技术岗位</t>
  </si>
  <si>
    <t>公共卫生、公共卫生管理、全科医学、预防医学、卫生学、社区医学、妇幼保健医学、预防医学类、 公共卫生与预防医学类、公共卫生与预防医学（含研究生）、流行病与卫生统计学；具有执业助理医师及以上资格或取得执业助理医师及以上资格成绩合格者；</t>
  </si>
  <si>
    <t>榕江县三江水族乡卫生院</t>
  </si>
  <si>
    <t>0855-6811024</t>
  </si>
  <si>
    <t>六盘水陈氏医院</t>
  </si>
  <si>
    <t>临床医学骨科</t>
  </si>
  <si>
    <t>正规医疗单位从业3年以上</t>
  </si>
  <si>
    <t>13339680677</t>
  </si>
  <si>
    <t>副主任医师</t>
  </si>
  <si>
    <t>护理专业</t>
  </si>
  <si>
    <t>主管护师</t>
  </si>
  <si>
    <t>正规医疗单位从业5年以上</t>
  </si>
  <si>
    <t>主任医师</t>
  </si>
  <si>
    <t>正规医疗单位从事8年以上</t>
  </si>
  <si>
    <t>1-2万</t>
  </si>
  <si>
    <t>贵阳市口腔医院</t>
  </si>
  <si>
    <t>口腔医学（医学影像）或临床药学</t>
  </si>
  <si>
    <t>硕士研究生（初级职称、规培证，临床药学专业有临床药师证优先）或副高及以上职称人员。</t>
  </si>
  <si>
    <t>按照相关规定发放</t>
  </si>
  <si>
    <t>0851-88334014</t>
  </si>
  <si>
    <t>口腔临床</t>
  </si>
  <si>
    <t>口腔临床类各专业，初级及以上职称</t>
  </si>
  <si>
    <t>硕士研究生需取得规培证</t>
  </si>
  <si>
    <t xml:space="preserve">六盘水爱尔眼科医院	</t>
  </si>
  <si>
    <t>综合眼病科</t>
  </si>
  <si>
    <t>1、临床医学专科及以上。2、5年以上眼科专业岗位工作，熟悉综合眼病相关医学学识。3、具备主治医师职称。</t>
  </si>
  <si>
    <t>1、周末双休。2、提供住宿、带薪年假。3、年薪10-20万元。</t>
  </si>
  <si>
    <t>18188250830</t>
  </si>
  <si>
    <t>白内障科</t>
  </si>
  <si>
    <t>执业医师</t>
  </si>
  <si>
    <t>1、临床医学专业本科毕业。2、从事眼科工作1年以上。</t>
  </si>
  <si>
    <t>1、提供住宿。2、周末双休、带薪年假、中餐补贴。3、年收入6-15万元。</t>
  </si>
  <si>
    <t>白内障科主任</t>
  </si>
  <si>
    <t>1、临床医学专科及以上。2、6年以上眼科专业岗位工作，熟悉白内障超乳手术。3、副主任医师职称</t>
  </si>
  <si>
    <t>1、周末双休。2、提供住宿、带薪年假。3、年薪为18-35万元。</t>
  </si>
  <si>
    <t>六盘水凉都黄河医院</t>
  </si>
  <si>
    <t>副主任医师以上</t>
  </si>
  <si>
    <t>二级医院以上工作经历</t>
  </si>
  <si>
    <t>15761689586</t>
  </si>
  <si>
    <t>8000-1200</t>
  </si>
  <si>
    <t>独山县质量技术监督监测所</t>
  </si>
  <si>
    <t>制药工程、 药学、医学检验技术</t>
  </si>
  <si>
    <t>0854-3231335</t>
  </si>
  <si>
    <t>黔东南州中心血站</t>
  </si>
  <si>
    <t>负责健康征询及献血者的健康体检</t>
  </si>
  <si>
    <t>中医学、临床医学、中西医临床医学;具有医师资格证书、医师执业证书;初级以上职称</t>
  </si>
  <si>
    <t>具有医师资格证书、医师执业证书</t>
  </si>
  <si>
    <t>按本单位相关规定</t>
  </si>
  <si>
    <t>13985292233</t>
  </si>
  <si>
    <t>毕节市公安局警务服务中心</t>
  </si>
  <si>
    <t>法医学、病理学与病理生理学，临床检验诊断学，生物工程，生物化学与分子生物学，遗传学，微生物学，细胞生物学</t>
  </si>
  <si>
    <t>1、安家费：博士研究生15万元，硕士研究生3万元；2、生活补贴：博士研究生每月1000元，硕士研究生每月200元。</t>
  </si>
  <si>
    <t xml:space="preserve">15085317203 </t>
  </si>
  <si>
    <t>药物化学，药物分析学，药理学，无机化学，有机化学，分析化学，农药学</t>
  </si>
  <si>
    <t>1、安家费：博士研究生15万元，硕士研究生3万元。2、生活补贴：博士研究生每月1000元，硕士研究生每月200元。</t>
  </si>
  <si>
    <t>15085317203</t>
  </si>
  <si>
    <t>黎平县妇幼保健计划生育服务中心</t>
  </si>
  <si>
    <t>专业技术岗从事妇科临床工作</t>
  </si>
  <si>
    <t>临床医学（类）、具有执业医师资格</t>
  </si>
  <si>
    <t>08556221272</t>
  </si>
  <si>
    <t>专业技术岗、从事儿科临床工作</t>
  </si>
  <si>
    <t>临床医学（类）、具有职业医师资格</t>
  </si>
  <si>
    <t>按照国家事业单工资政策执行</t>
  </si>
  <si>
    <t>专业技术岗、从事生殖保健工作</t>
  </si>
  <si>
    <t>贵州医科大学附属白云医院</t>
  </si>
  <si>
    <t>心血管副主任医师</t>
  </si>
  <si>
    <t>具备执医证、专业技术职称证书</t>
  </si>
  <si>
    <t>84416706</t>
  </si>
  <si>
    <t>血液科主任医师</t>
  </si>
  <si>
    <t>康复科副主任医师</t>
  </si>
  <si>
    <t>儿科副主任</t>
  </si>
  <si>
    <t>儿科副主任医师、主任医师</t>
  </si>
  <si>
    <t>具备儿科执医证、规培证、副高及以上专业技术职称证书</t>
  </si>
  <si>
    <t>泌尿外科主治医师</t>
  </si>
  <si>
    <t>具备执医证、规培证、专业技术职称证书</t>
  </si>
  <si>
    <t>13985412459</t>
  </si>
  <si>
    <t>血液科副主任</t>
  </si>
  <si>
    <t>心血管主任医师</t>
  </si>
  <si>
    <t>新生儿科副主任</t>
  </si>
  <si>
    <t>副主任医师、主任医师</t>
  </si>
  <si>
    <t>具备新生儿科执医证、规培证、专业技术职称证书</t>
  </si>
  <si>
    <t>儿科主治医师</t>
  </si>
  <si>
    <t>具备儿科执医证、规培证、专业技术职称证书</t>
  </si>
  <si>
    <t>新生儿科主治医师</t>
  </si>
  <si>
    <t>具备执医证、规培证、专业技术职称证</t>
  </si>
  <si>
    <t>血液科主治医师</t>
  </si>
  <si>
    <t>心血管主治医师</t>
  </si>
  <si>
    <t>儿科副主任医师</t>
  </si>
  <si>
    <t>麻醉科副主任医师</t>
  </si>
  <si>
    <t>具备执医证、专业技术职称证</t>
  </si>
  <si>
    <t>新生儿科副主任医师</t>
  </si>
  <si>
    <t>贵阳市白云区医院</t>
  </si>
  <si>
    <t>麻醉</t>
  </si>
  <si>
    <t>副主任医师及以上</t>
  </si>
  <si>
    <t>临床医学或麻醉学专业，从事临床麻醉医疗工作。</t>
  </si>
  <si>
    <t>国家标准及医院规定</t>
  </si>
  <si>
    <t>0851-84601440</t>
  </si>
  <si>
    <t>临床医学专业，从事儿科临床医疗工作。</t>
  </si>
  <si>
    <t>临床医学专业，从事妇产科临床医疗工作。</t>
  </si>
  <si>
    <t>临床医学专业，从事外科临床医疗工作</t>
  </si>
  <si>
    <t>临床医学专业，从事皮肤科临床医疗工作。</t>
  </si>
  <si>
    <t>临床医学专业，从事内科、急重症、ICU等临床医疗工作。</t>
  </si>
  <si>
    <t>黔东南州食品药品检验检测中心</t>
  </si>
  <si>
    <t>负责食品检验及相关业务工作</t>
  </si>
  <si>
    <t>食品科学与工程、食品质量与安全、农产品质量与安全</t>
  </si>
  <si>
    <t>本科仅限985工程院校毕业生</t>
  </si>
  <si>
    <t>按照事业单位现行待遇</t>
  </si>
  <si>
    <t>13985298995</t>
  </si>
  <si>
    <t>药品微生物等检验工作</t>
  </si>
  <si>
    <t>生物化学、生物工程、生物科学与生物技术、生物学、生物科学</t>
  </si>
  <si>
    <t>锦屏县人民医院</t>
  </si>
  <si>
    <t>1.全日制普通高校大学本科、学士及以上学历学位；2.本科仅限985、211工程院校毕业生</t>
  </si>
  <si>
    <t>临床医学、医学影像、检验、影像医学与核医学.职称（技术职务）：主治医师以上职称</t>
  </si>
  <si>
    <t>1、职称（技术职务）：主治医师以上职称。2、40周岁以下；2.全日制普通高校硕士研究生及以上学历学位</t>
  </si>
  <si>
    <t>锦屏县中医医院</t>
  </si>
  <si>
    <t>从事中医临床医师、中药学工作</t>
  </si>
  <si>
    <t>按国家事业单位工作标准执行</t>
  </si>
  <si>
    <t>盘州现代妇产医院</t>
  </si>
  <si>
    <t>中医科医生</t>
  </si>
  <si>
    <t>中医学、中西医结合专业，初级及以上职称</t>
  </si>
  <si>
    <t>3年以上县级医院工作经验</t>
  </si>
  <si>
    <t>18285828342</t>
  </si>
  <si>
    <t>妇产科专业、初级及以上职称</t>
  </si>
  <si>
    <t>3-5年县级及以上医院工作经验</t>
  </si>
  <si>
    <t>从江县人民医院</t>
  </si>
  <si>
    <t>本科仅限“985”或“211”工程院校毕业生；全日制普通高校大学本科、学士及以上学历学位</t>
  </si>
  <si>
    <t>18685596051</t>
  </si>
  <si>
    <t>从江县中医医院</t>
  </si>
  <si>
    <t>中医医师</t>
  </si>
  <si>
    <t>中医学类、中西医结合类、临床医学类</t>
  </si>
  <si>
    <t>从江县妇幼保健计划生育服务中心</t>
  </si>
  <si>
    <t>义龙新区和谐阳光医院</t>
  </si>
  <si>
    <t>精神科医师</t>
  </si>
  <si>
    <t>临床医学、精神学相关专业，取得执业医师资格证，初中级职称以上</t>
  </si>
  <si>
    <t>中职</t>
  </si>
  <si>
    <t>有3年以上工作经验</t>
  </si>
  <si>
    <t>9000-16000</t>
  </si>
  <si>
    <t>19985492767</t>
  </si>
  <si>
    <t>医政处处长</t>
  </si>
  <si>
    <t>医学、临床医学相关专业</t>
  </si>
  <si>
    <t>有医院5年以上管理经验</t>
  </si>
  <si>
    <t>DR医生</t>
  </si>
  <si>
    <t>医学影像相关专业，取得相关资格证书</t>
  </si>
  <si>
    <t>有3年以上工作经历</t>
  </si>
  <si>
    <t>内外科主治医师</t>
  </si>
  <si>
    <t>临床医学、中西医结合专业，取得执医资格证书，初中级职称以上</t>
  </si>
  <si>
    <t>有3年以上医院医生工作经验</t>
  </si>
  <si>
    <t>医学影像专业，取得相关资格证</t>
  </si>
  <si>
    <t>贵州联科中贝制药科技有限公司</t>
  </si>
  <si>
    <t>制剂研究员</t>
  </si>
  <si>
    <t>药物制剂、制药工程、生物制药、药学相关专业</t>
  </si>
  <si>
    <t>月薪4000-6000元</t>
  </si>
  <si>
    <t>15722125170</t>
  </si>
  <si>
    <t>制剂技术总监</t>
  </si>
  <si>
    <t>高级制剂研究员</t>
  </si>
  <si>
    <t>月薪7000-10000元</t>
  </si>
  <si>
    <t>研发总监</t>
  </si>
  <si>
    <t>药物分析、药物制剂、制药工程、药学相关专业</t>
  </si>
  <si>
    <t>分析技术总监</t>
  </si>
  <si>
    <t>分析化学、药学分析、药学相关专业</t>
  </si>
  <si>
    <t>分析研究员</t>
  </si>
  <si>
    <t>高级分析研究员</t>
  </si>
  <si>
    <t>剑河人民医院</t>
  </si>
  <si>
    <t>临床医学专业、执业医师</t>
  </si>
  <si>
    <t>35周岁以下，有二甲医院工作经验者优先</t>
  </si>
  <si>
    <t>28</t>
  </si>
  <si>
    <t>正式聘用后月收入5000以上</t>
  </si>
  <si>
    <t>0855-5229685</t>
  </si>
  <si>
    <t>影像医学与核医学或取得副高级及以上职称</t>
  </si>
  <si>
    <t>45周岁及以下，全日制普通高校硕士研究生及以上学历学位的影像医学与核医学（或取得副高级以上放射诊断专业职称，不限专业）</t>
  </si>
  <si>
    <t>按照剑河县事业单位人才引进相关规定执行</t>
  </si>
  <si>
    <t>0855-5221393</t>
  </si>
  <si>
    <t>医学急诊急救</t>
  </si>
  <si>
    <t>临床医学（急救医学方向）</t>
  </si>
  <si>
    <t>全日制普通高校大学本科、学士及以上学历学位，本科仅限211、985工程院校毕业生（具备执业医师及以上资格可放宽到一般本科院校）</t>
  </si>
  <si>
    <t>临床医学（心内科方向）</t>
  </si>
  <si>
    <t>45周岁及以下，全日制普通高校硕士研究生及以上学历学位的临床医学专业（或副高级及以上心血管内科专业职称）</t>
  </si>
  <si>
    <t>临床药学</t>
  </si>
  <si>
    <t>全日制普通高校大学本科、学士及以上学历学位，本科仅限211、985工程院校毕业生</t>
  </si>
  <si>
    <t>临床医学（神经内科方向）</t>
  </si>
  <si>
    <t>45周岁及以下，全日制普通高校硕士研究生及以上学历学位的临床医学专业（或副高级及以上神经内科专业职称）</t>
  </si>
  <si>
    <t>临床医学（眼科方向）</t>
  </si>
  <si>
    <t>45周岁及以下，全日制普通高校硕士研究生及以上学历学位的临床医学专业（或副高级及以上眼科专业职称）</t>
  </si>
  <si>
    <t>临床医学（急诊急救方向）</t>
  </si>
  <si>
    <t>45周岁及以下，全日制普通高校硕士研究生及以上学历学位的临床医学专业（或取得副高级及以上急诊内科或急诊外科专业职称</t>
  </si>
  <si>
    <t>岑巩县人民医院</t>
  </si>
  <si>
    <t>康复治疗师</t>
  </si>
  <si>
    <t>康复治疗学专业</t>
  </si>
  <si>
    <t>除养老待遇执行现有政策外，其他与岑巩县人民医院编制内人员同岗同薪同待遇</t>
  </si>
  <si>
    <t>08553577812</t>
  </si>
  <si>
    <t>手术麻醉师</t>
  </si>
  <si>
    <t>临床医师-08016</t>
  </si>
  <si>
    <t>按国家政策执行</t>
  </si>
  <si>
    <t>18585182615</t>
  </si>
  <si>
    <t>临床医学（医学美容方向）</t>
  </si>
  <si>
    <t>临床医师-08015</t>
  </si>
  <si>
    <t>取得外科、神经外科、泌尿外科、骨科、胸心外科、整形外科其中之一的《住院医师规范化培训合格证书》</t>
  </si>
  <si>
    <t>贵阳市乌当区妇幼保健院</t>
  </si>
  <si>
    <t>中医学（妇科）</t>
  </si>
  <si>
    <t>具有执业医师资格证</t>
  </si>
  <si>
    <t>国家事业单位工资标准</t>
  </si>
  <si>
    <t>0851-86841831</t>
  </si>
  <si>
    <t>临床医学（儿科学）</t>
  </si>
  <si>
    <t>中西医结合（妇产科）</t>
  </si>
  <si>
    <t>岑巩县城北新区社区卫生服务中心</t>
  </si>
  <si>
    <t>取得护士执业资格证书或护士执业资格证考试成绩合格证，29周岁以下</t>
  </si>
  <si>
    <t>除养老待遇执行现有政策外，其他与编制内人员同岗同薪同待遇</t>
  </si>
  <si>
    <t>15286611296</t>
  </si>
  <si>
    <t>中医临床医师</t>
  </si>
  <si>
    <t>中西医结合及中医学类</t>
  </si>
  <si>
    <t>取得中医执业医师资格证书者，学历可放宽至中专</t>
  </si>
  <si>
    <t>取得执业（助理）及以上资格证书者，学历可放宽至中专</t>
  </si>
  <si>
    <t>取得护士执业资格证书或护士执业资格证考试成绩合格证</t>
  </si>
  <si>
    <t>1800元/月</t>
  </si>
  <si>
    <t>取得执业医师资格证书者，学历可放宽至中专</t>
  </si>
  <si>
    <t>岑巩县妇幼保健计划生育服务中心</t>
  </si>
  <si>
    <t>财务管理或会计学</t>
  </si>
  <si>
    <t>13595556381</t>
  </si>
  <si>
    <t>临床医师-08017</t>
  </si>
  <si>
    <t>持有执业医师资格证书或通过执业医师资格考试并成绩合格</t>
  </si>
  <si>
    <t>妇产科临床医师</t>
  </si>
  <si>
    <t>办公室从事文秘工作</t>
  </si>
  <si>
    <t>汉语言文学、行政管理</t>
  </si>
  <si>
    <t>医学信息网络管理人员</t>
  </si>
  <si>
    <t>医学信息工程</t>
  </si>
  <si>
    <t>内科临床医师</t>
  </si>
  <si>
    <t>针灸推拿医师</t>
  </si>
  <si>
    <t>妇幼卫生信息管理人员</t>
  </si>
  <si>
    <t>办公室从事人事档案管理工作人员</t>
  </si>
  <si>
    <t>检验医师</t>
  </si>
  <si>
    <t>药学、临床药学</t>
  </si>
  <si>
    <t>儿科临床医师</t>
  </si>
  <si>
    <t xml:space="preserve">临床医学、儿科学、临床医学（儿科）
</t>
  </si>
  <si>
    <t>康复医师</t>
  </si>
  <si>
    <t>助产士</t>
  </si>
  <si>
    <t xml:space="preserve">助产学、护理学（助产方向）、高级助产
</t>
  </si>
  <si>
    <t>持护士执业资格证书
或护士资格考试成绩合格</t>
  </si>
  <si>
    <t xml:space="preserve">临床医学（眼耳鼻喉）
</t>
  </si>
  <si>
    <t>中药学药师</t>
  </si>
  <si>
    <t>岑巩县龙田镇中心卫生院</t>
  </si>
  <si>
    <t>中医康复医师</t>
  </si>
  <si>
    <t>中医专业、康复理疗专业</t>
  </si>
  <si>
    <t>基本工资、绩效工资、其他福利待遇</t>
  </si>
  <si>
    <t>13985826155</t>
  </si>
  <si>
    <t>口腔专业</t>
  </si>
  <si>
    <t>岑巩县水尾镇中心卫生院</t>
  </si>
  <si>
    <t>2400元/月</t>
  </si>
  <si>
    <t>15086230868</t>
  </si>
  <si>
    <t>岑巩县凯本镇中心卫生院</t>
  </si>
  <si>
    <t>中医学、针灸推拿学</t>
  </si>
  <si>
    <t>具有职业（助理）及以上资格证优先；有工作经历的优先</t>
  </si>
  <si>
    <t>工资：无证1800元/月
，有初级证2000元/月，中级及以上待遇面谈，其他福利待遇同岗同酬；交纳社会保险（五险），个人部分从工资中扣除；提供住宿</t>
  </si>
  <si>
    <t>13310450520</t>
  </si>
  <si>
    <t>具有职业（助理）及以上资格或技士以上资格证优先；有工作经历的优先</t>
  </si>
  <si>
    <t>工资：无证1600元/月
，有初级证2000元/月，中级及以上待遇面谈，其他福利待遇同岗同酬；交纳社会保险（五险），个人部分从工资中扣除；提供住宿</t>
  </si>
  <si>
    <t>岑巩县注溪镇中心卫生院</t>
  </si>
  <si>
    <t>有1年以上中医临床工作经历</t>
  </si>
  <si>
    <t>2200元/月</t>
  </si>
  <si>
    <t>08553891290</t>
  </si>
  <si>
    <t>赫章县水塘堡彝族苗族乡卫生院</t>
  </si>
  <si>
    <t>专业技术岗位01</t>
  </si>
  <si>
    <t>13658578928</t>
  </si>
  <si>
    <t>专业技术岗位02</t>
  </si>
  <si>
    <t>修文县市政管理中心</t>
  </si>
  <si>
    <t>工民建、城市给排水、城市管道、城市桥梁等专业</t>
  </si>
  <si>
    <t>0851-82371660</t>
  </si>
  <si>
    <t>修文县人民医院</t>
  </si>
  <si>
    <t>新生儿科、儿科、五官科、内科、外科、重症医学科</t>
  </si>
  <si>
    <t>需中级级以上职称或副高级以上职称本科以上学历</t>
  </si>
  <si>
    <t>0851-82327995</t>
  </si>
  <si>
    <t>贵州省天柱县人民医院</t>
  </si>
  <si>
    <t>医学影像学、影像医学与核医学专业</t>
  </si>
  <si>
    <t>学士及以上学历学位。</t>
  </si>
  <si>
    <t>属事业单位编制人员；工资待遇按贵州省黔东南州政策标准执行；福利待遇按照黔东南州天柱县2019年事业单位急需紧缺人才引进工作实施方案执行。</t>
  </si>
  <si>
    <t>18586526959</t>
  </si>
  <si>
    <t>黔东南天柱县中医院</t>
  </si>
  <si>
    <t>天柱县妇幼保健计划生育服务中心</t>
  </si>
  <si>
    <t>妇产医师</t>
  </si>
  <si>
    <t>临床医学、妇产科学专业</t>
  </si>
  <si>
    <t>具有执业医师资格证或执业医师考试成绩（合格）通知单。</t>
  </si>
  <si>
    <t>临床医学、儿科学专业</t>
  </si>
  <si>
    <t>贵州省雷山县医院</t>
  </si>
  <si>
    <t>重症医学科副主任医师</t>
  </si>
  <si>
    <t>重症医学科   副主任医师</t>
  </si>
  <si>
    <t>具有副主任医师以上职称，具备县级以上医院重症医学科从业经验。</t>
  </si>
  <si>
    <t>13638095679</t>
  </si>
  <si>
    <t>产科副主任医师</t>
  </si>
  <si>
    <t>临床医学 副主任医师以上职称</t>
  </si>
  <si>
    <t>具备副主任医师以上职称，有县级以上医院产科从业经历。</t>
  </si>
  <si>
    <t>呼吸内科副主任医师</t>
  </si>
  <si>
    <t>临床医学  副主任医师</t>
  </si>
  <si>
    <t>具备副主任医师以上职称，有县级以上医院呼吸内科从业经历</t>
  </si>
  <si>
    <t>妇科副主任医师</t>
  </si>
  <si>
    <t>临床医学  副主任医师以上职称</t>
  </si>
  <si>
    <t>具备副主任医师以上职称，有县级以上医院妇产科从业经历。</t>
  </si>
  <si>
    <t>剑河民族中医院</t>
  </si>
  <si>
    <t>年龄35周岁及以下，取得执业医师资格</t>
  </si>
  <si>
    <t>同工同酬</t>
  </si>
  <si>
    <t>0855-5221594</t>
  </si>
  <si>
    <t>35周岁及以下，取得执业医师资格</t>
  </si>
  <si>
    <t>全科医学</t>
  </si>
  <si>
    <t>全日制普通高校大学本科及以上学历，本科仅限211、985工程院校毕业生（具有执业医师资格的，可放宽到一般本科院校毕业生）</t>
  </si>
  <si>
    <t>中医学、中西医结合、针灸推拿学或取得副高级及以上职称</t>
  </si>
  <si>
    <t>45周岁及以下，全日制普通高校硕士研究生及以上学历学位（或副高级及以上职称）</t>
  </si>
  <si>
    <t>全日制普通高校大学本科及以上学历，本科仅限211、985工程院校毕业生（具备执业医师及以上资格的，可放宽到一般本科院校）</t>
  </si>
  <si>
    <t>剑河疾病预防控制中心</t>
  </si>
  <si>
    <t>医学检验技术专业、医学检验专业</t>
  </si>
  <si>
    <t>35周岁以下，全日制普通高校大学本科及以上学历，从事微生物、理化等监测检验。</t>
  </si>
  <si>
    <t>0855-5225018</t>
  </si>
  <si>
    <t>剑河妇幼保健计划生育服务中心</t>
  </si>
  <si>
    <t>中医医师、中西医结合医师</t>
  </si>
  <si>
    <t>中医学、中西医结合</t>
  </si>
  <si>
    <t>全日制普通高校大学本科及以上学历，本科仅限211、985工程院校（具有执业医师及以上资格的，可放宽到一般本科院校）</t>
  </si>
  <si>
    <t>0855-5221104</t>
  </si>
  <si>
    <t>贵阳市精神病医院</t>
  </si>
  <si>
    <t>消化内科、副主任医师</t>
  </si>
  <si>
    <t>具有消化内科工作经历；年龄45岁以下</t>
  </si>
  <si>
    <t>参照事业单位人员全职待遇</t>
  </si>
  <si>
    <t>83992337</t>
  </si>
  <si>
    <t>精神科、副主任医师</t>
  </si>
  <si>
    <t>具有精神科临床工作经历；年龄45岁以下</t>
  </si>
  <si>
    <t>康复师</t>
  </si>
  <si>
    <t>康复治疗学、副高职称</t>
  </si>
  <si>
    <t>具有精神康复治疗临床经验，能独立开展精神康复治疗工作；年龄45岁以下。</t>
  </si>
  <si>
    <t>心内科、副主任医师</t>
  </si>
  <si>
    <t>具有心内科临床工作经验；45岁以下。</t>
  </si>
  <si>
    <t>贵阳市康复医院</t>
  </si>
  <si>
    <t>针灸推拿专业（中级职称）</t>
  </si>
  <si>
    <t>具有丰富的临床治疗经验，承担科室发展、规划及教研技术指导等</t>
  </si>
  <si>
    <t>参照事业单位全职人员待遇</t>
  </si>
  <si>
    <t>0851-88658080</t>
  </si>
  <si>
    <t>康复医学（中级职称）</t>
  </si>
  <si>
    <t>具有丰富的临床治疗经验，能承担科室发展、规划，教学科研技术指导等</t>
  </si>
  <si>
    <t>金沙县安底镇计划生育协会</t>
  </si>
  <si>
    <t>金沙县平坝镇卫生院</t>
  </si>
  <si>
    <t>临床医学类，口腔医学类，中医学类，中西医结合类，医学技术类，公共卫生与预防医学类</t>
  </si>
  <si>
    <t>13985886945</t>
  </si>
  <si>
    <t>金沙县长坝镇卫生院</t>
  </si>
  <si>
    <t>金沙县大田乡卫生院</t>
  </si>
  <si>
    <t>金沙县安洛乡卫生院</t>
  </si>
  <si>
    <t>金沙县新化乡卫生院</t>
  </si>
  <si>
    <t>金沙县禹谟镇卫生院</t>
  </si>
  <si>
    <t>金沙县茶园镇卫生院</t>
  </si>
  <si>
    <t>金沙县木孔镇卫生院</t>
  </si>
  <si>
    <t>金沙县岩孔街道卫生院</t>
  </si>
  <si>
    <t>金沙县五龙街道卫生院</t>
  </si>
  <si>
    <t>金沙县西洛街道卫生院</t>
  </si>
  <si>
    <t>金沙县鼓场街道卫生院</t>
  </si>
  <si>
    <t>云岩区疫病预防控制中心</t>
  </si>
  <si>
    <t>兽医学、畜牧学</t>
  </si>
  <si>
    <t>全日制硕士及以上学历学位 兽医学、畜牧学</t>
  </si>
  <si>
    <t>云岩区农业农村局</t>
  </si>
  <si>
    <t>道真自治县人民医院</t>
  </si>
  <si>
    <t>18－40周岁</t>
  </si>
  <si>
    <t>一次性补助安家费50万元</t>
  </si>
  <si>
    <t>0851－23130026</t>
  </si>
  <si>
    <t>18—40周岁</t>
  </si>
  <si>
    <t>一次性补助50万安家费</t>
  </si>
  <si>
    <t>一次性补助安家费50万</t>
  </si>
  <si>
    <t>病理学</t>
  </si>
  <si>
    <t>六枝特区九龙社区卫生服务中心</t>
  </si>
  <si>
    <t>专业技术岗位（会计）</t>
  </si>
  <si>
    <t>财务会计</t>
  </si>
  <si>
    <t>13698585776</t>
  </si>
  <si>
    <t>专业技术岗位（检验检测）</t>
  </si>
  <si>
    <t>六枝特区那克社区卫生服务中心</t>
  </si>
  <si>
    <t>临床医学、中医学</t>
  </si>
  <si>
    <t>15085856658</t>
  </si>
  <si>
    <t>专业技术岗位（康复理疗或护理）</t>
  </si>
  <si>
    <t>康复理疗、护理</t>
  </si>
  <si>
    <t>六枝特区龙河镇卫生院</t>
  </si>
  <si>
    <t>专业技术岗位（）</t>
  </si>
  <si>
    <t>健康养生</t>
  </si>
  <si>
    <t>全日制一本及以上并取得相应学历学位证的毕业生或全日制大学本科毕业且具有中级以上职称</t>
  </si>
  <si>
    <t>15885363328</t>
  </si>
  <si>
    <t>六枝特区塔山社区卫生服务中心</t>
  </si>
  <si>
    <t>18708657195</t>
  </si>
  <si>
    <t>六枝特区新场乡卫生院</t>
  </si>
  <si>
    <t>专业技术岗位（中西医结合临床医生）</t>
  </si>
  <si>
    <t>中西医结合专业</t>
  </si>
  <si>
    <t>18768766679</t>
  </si>
  <si>
    <t>六枝特区岩脚镇卫生院</t>
  </si>
  <si>
    <t xml:space="preserve">18212853755 </t>
  </si>
  <si>
    <t>专业技术岗位（中医临床医生）</t>
  </si>
  <si>
    <t xml:space="preserve">  六枝康源医院</t>
  </si>
  <si>
    <t>内科医生　</t>
  </si>
  <si>
    <t>相关专业毕业</t>
  </si>
  <si>
    <t>具有医师资格证书</t>
  </si>
  <si>
    <t>年薪10－15万元</t>
  </si>
  <si>
    <t>13639187954</t>
  </si>
  <si>
    <t>妇科医生　</t>
  </si>
  <si>
    <t>儿科医生　</t>
  </si>
  <si>
    <t>思南信义口腔门诊部</t>
  </si>
  <si>
    <t>08567229541</t>
  </si>
  <si>
    <t>全国各高校</t>
  </si>
  <si>
    <t>各高等学校</t>
  </si>
  <si>
    <t>湄潭县中西医结合医院</t>
  </si>
  <si>
    <t>临床医学、中医学、医学技术、护理学，以上学科均为一级学科</t>
  </si>
  <si>
    <t>18985221737</t>
  </si>
  <si>
    <t>临床医学类、中医学类、医学技术类、护理学,以上为一级学科专业且均具有副高及以上职称</t>
  </si>
  <si>
    <t>织金县疾病预防控制中心</t>
  </si>
  <si>
    <t>0857-7621623</t>
  </si>
  <si>
    <t>云岩区人民医院</t>
  </si>
  <si>
    <t>骨科医生</t>
  </si>
  <si>
    <t>中西医结合或骨科专业，具备执业医师资格</t>
  </si>
  <si>
    <t>从事相关专业工作一年以上</t>
  </si>
  <si>
    <t>13985579502</t>
  </si>
  <si>
    <t>贵阳市云岩区人民医院</t>
  </si>
  <si>
    <t>重症医学、急诊医学</t>
  </si>
  <si>
    <t>临床医生，具备执业资格</t>
  </si>
  <si>
    <t>从事相关专业工作三年以上或具备重症医学、急诊医学进修经历</t>
  </si>
  <si>
    <t>神经内科、心内科，具备医师执业资格</t>
  </si>
  <si>
    <t>副主任护师</t>
  </si>
  <si>
    <t>从事相关工作五年以上，担任过护士长以上职务，具备管理经验两年以上</t>
  </si>
  <si>
    <t>影像科医生</t>
  </si>
  <si>
    <t>影像专业，具备执业医师资格</t>
  </si>
  <si>
    <t>从事相关工作一年以上，具备大型医疗设备上岗证</t>
  </si>
  <si>
    <t>普外，具备医师执业资格</t>
  </si>
  <si>
    <t>麻醉专业，具备医师执业资格</t>
  </si>
  <si>
    <t>金沙县马路乡卫生院</t>
  </si>
  <si>
    <t>贵阳市云岩区第二人民医院</t>
  </si>
  <si>
    <t>公共卫生医生</t>
  </si>
  <si>
    <t>有资格证优先</t>
  </si>
  <si>
    <t>0851-84842546</t>
  </si>
  <si>
    <t>临床岗位</t>
  </si>
  <si>
    <t>麻醉专业人才</t>
  </si>
  <si>
    <t>ICU病房专科人才</t>
  </si>
  <si>
    <t>副高级及以上</t>
  </si>
  <si>
    <t>金沙县太平乡卫生院</t>
  </si>
  <si>
    <t>金沙县清池镇卫生院</t>
  </si>
  <si>
    <t>金沙县高坪镇卫生院</t>
  </si>
  <si>
    <t>金沙县化觉镇卫生院</t>
  </si>
  <si>
    <t>金沙县后山镇卫生院</t>
  </si>
  <si>
    <t>云岩区妇幼保健院</t>
  </si>
  <si>
    <t>妇产科专业</t>
  </si>
  <si>
    <t>已取得执业医师证和高级职称资格证</t>
  </si>
  <si>
    <t>13985443282</t>
  </si>
  <si>
    <t>临床医学或儿科专业</t>
  </si>
  <si>
    <t>已取得执业医师证</t>
  </si>
  <si>
    <t xml:space="preserve">贵阳市云岩区疾病预防控制中心 </t>
  </si>
  <si>
    <t>传染性疾病控制副主任医师</t>
  </si>
  <si>
    <t>不限年龄</t>
  </si>
  <si>
    <t>按照相关文件执行</t>
  </si>
  <si>
    <t>18198559539</t>
  </si>
  <si>
    <t>流行病与卫生统计学专业、劳动卫生与环境卫生学专业、公共卫生专业、营养与食品卫生学专业</t>
  </si>
  <si>
    <t>全日制硕士研究生要求35岁以下。</t>
  </si>
  <si>
    <t>赤水市市场监督管理监测所</t>
  </si>
  <si>
    <t>六枝特区大众医院</t>
  </si>
  <si>
    <t>相关专业毕业，具有执业医师资格</t>
  </si>
  <si>
    <t>3000－8000元每月，包吃住。</t>
  </si>
  <si>
    <t>13985936265</t>
  </si>
  <si>
    <t>放射科医生　</t>
  </si>
  <si>
    <t>具有执业医师资格</t>
  </si>
  <si>
    <t>月薪3000－8000，包吃住。</t>
  </si>
  <si>
    <t>宣传、网络员</t>
  </si>
  <si>
    <t>具有相关工作经历</t>
  </si>
  <si>
    <t>3000－5000</t>
  </si>
  <si>
    <t>赤水市综合行政执法二大队</t>
  </si>
  <si>
    <t>福泉市中医医院</t>
  </si>
  <si>
    <t>往届毕业生，须副高及以上职称，45岁以下。</t>
  </si>
  <si>
    <t>遵义市汇川区中医院</t>
  </si>
  <si>
    <t>差额事业</t>
  </si>
  <si>
    <t>0851-23138511</t>
  </si>
  <si>
    <t>检验科检验师</t>
  </si>
  <si>
    <t>临床检验诊断学专业</t>
  </si>
  <si>
    <t>药剂科药师</t>
  </si>
  <si>
    <t>遵义市汇川区人民医院</t>
  </si>
  <si>
    <t>急诊医师</t>
  </si>
  <si>
    <t>急诊医学专业</t>
  </si>
  <si>
    <t>康复医学与理疗学专业</t>
  </si>
  <si>
    <t>康复技师</t>
  </si>
  <si>
    <t>心电图医师</t>
  </si>
  <si>
    <t>务川自治县人民医院</t>
  </si>
  <si>
    <t>临床医学（一级学科）</t>
  </si>
  <si>
    <t>应届毕业生需取得毕业证、学位证，往届毕业生需取得相应执业资格证。</t>
  </si>
  <si>
    <t>与事业单位在职人员同工同酬</t>
  </si>
  <si>
    <t>按照事业单位人员待遇执行，给予人才引进安家费</t>
  </si>
  <si>
    <t>具备所学专业应具备的基本技术能力，需取得相应的执业资格证</t>
  </si>
  <si>
    <t>务川自治县中医院</t>
  </si>
  <si>
    <t>康复科</t>
  </si>
  <si>
    <t>针灸推拿学（二级学科）</t>
  </si>
  <si>
    <t>中医针灸理疗科</t>
  </si>
  <si>
    <t>公共卫生科</t>
  </si>
  <si>
    <t>公共卫生与预防科学（一级学科）</t>
  </si>
  <si>
    <t>骨伤科</t>
  </si>
  <si>
    <t>中医骨伤科学（二级学科）</t>
  </si>
  <si>
    <t>急诊急救重症医学科</t>
  </si>
  <si>
    <t>急诊医学（二级学科）</t>
  </si>
  <si>
    <t>影像医学与核医学（二级学科）</t>
  </si>
  <si>
    <t>外科学（二级学科）</t>
  </si>
  <si>
    <t>贵州美鑫达医疗科技有限公司</t>
  </si>
  <si>
    <t>QC经理</t>
  </si>
  <si>
    <t>从事病理专业（中级职称）</t>
  </si>
  <si>
    <t>大专及以上学历，5年病理/病理技术相关行业从业经验，两年以上医疗器械质量管理经验，并具备中级以上职称。 2、掌握病理学、免疫学相关知识，并对免疫组织化学有一定了解，熟悉病理相关实验操作设备及实验流程。 3、为人正直，善于沟通，思路清晰、目标明确、良好的团队协作精神。 4、有一定的英语能力。</t>
  </si>
  <si>
    <t>6000以上（具体详谈）</t>
  </si>
  <si>
    <t>15885502218</t>
  </si>
  <si>
    <t>QC</t>
  </si>
  <si>
    <t>病理专业</t>
  </si>
  <si>
    <t>病理专业毕业生或从事病理工作1年以上人员</t>
  </si>
  <si>
    <t>福泉市龙昌中心卫生院</t>
  </si>
  <si>
    <t>六枝特区落别乡卫生院</t>
  </si>
  <si>
    <t>专业技术岗位（临床医生））</t>
  </si>
  <si>
    <t>中医学、医学影像学</t>
  </si>
  <si>
    <t>13984486645</t>
  </si>
  <si>
    <t>1.负责Android平台的应用程序设计、开发； 2.独立完成Android手机软件开发，验证和修正测试中发现的问题； 3.协同团队成员分析产品需求； 4.开发示范功能模块促进项目开发规范化； 职位要求： 1.计算机、数学、电子相关专业，大学本科及以上学历； 2.二年以上开发经验，熟悉Android应用开发框架，能独立开发Android应用； 3.熟练掌握java，熟悉Android SDK开发环境，具有良好的编程习惯； 4.精通面向对象设计方法，算法与数据结构，逻辑思维能力佳； 5.能够理解英文文档，具备良好的编码习惯； 6.具备良好的表达和沟通能力，极强的团队精神和合作精神，对工作有热情，积极主动并能够在一定压力下工作</t>
  </si>
  <si>
    <t>岗位职责：   1. 根据系统需求及设计，熟练掌握系统业务，参与产品需求评审，并提出合理化建议；  2. 按照测试计划，独立完成测试用例编写，并组织用例评审，以及测试环境准备等工作；   3. 使用相关工具及技术，按计划完成功能测试、压力测试等相关工作，提交测试报告；   4. 跟踪和反馈需求、性能方面的问题及隐患。任职资格：  1. 熟悉软件测试理论和测试技术知识，熟悉质量控制流程；熟练应用自动化、压力测试相关测试技术及工具者，如：selenium,APPium,jmeter；   2. 能理解所执行用例的测试观点，以用例为基础，同时结合需求文档，进行整体测试；有能力建议需求文档变更；有缺陷预防的意识； 3. 具备良好的沟通表达能力、责任心和团队协作能力。</t>
  </si>
  <si>
    <t>1、参与或负责公司各项产品的设计与开发; 2、参与或主导软件工程系统的架构设计； 3、根据开发进度和任务分配,完成相应产品模块的开发工作; 4、指导初级工程师/程序员的 工作，能独立处理和解决所负责的任务; 5、参与技术攻关和系统优化等工作。  任职要求: 1、计算机或软件工程专业本科及以上学历,3年以上Java开发经验，5年以上技术开发工作经验; 2、精通Java开发语言、熟练掌握Eclipse开发工具,精通Apache、JSP、Servlet等Web开发相关技术，熟悉软件架构设计、有互联网平台开发经验; 3、熟悉HTML、熟练使用html、js,熟悉至少一种前端框架easyUI、bootstrap等; 4、熟练掌握SQL开发,熟悉Oracle、SQL Server、MySQL等数据库; 5、熟悉使用SSH、SSM等常用开发框架; 6、能按照要求编写相关技术文档; 7、富有团队精神、责任感、上进心和沟通能力,能自主解决实际问题; 8、主观能动性强、吃苦耐劳、积极乐观。</t>
  </si>
  <si>
    <t>住宿+餐补+老师指导+生活津贴； 实习期考核优秀毕业直接签订劳动合同，提供六险一金、带薪年假、定期体检、住宿、餐补、交通车等其他福利。</t>
  </si>
  <si>
    <t>1 硕士及以上学历，博士优先。 2 具备复杂的项目开发能力和综合方案制定能力，了解CMA、CNAS等相关准则的要求，熟悉食品检测领域资质申请的流程及评审工作。 3 能够把握本专业领域的发展趋势，标准、政策的动向及市场机会；能够对法规进行追踪，预见其可能衍生的新产品或新服务等，提出并推动新项目的开发或开展创新技术研发以及成果发表登记；能够整合并形成行业规范模型的技术资料，在行业中具有一定的领先性。 4 具备高度的责任心和敬业精神，具备良好的口头及书面表达能力，服务意识强；工作态度积极乐观，具备良好的团队协作能力；能够建立经验案例库，持续优化和改进工作流程或方法，为部门组织能力的积累提升做出积极的贡献；能够给客户进行技术培训活动，对客户具有一定的影响力；能够较好的处理客户投诉；能够把握检测过程的合规性和报告合规性的风险。 5 熟悉食品检测相关实验室各类仪器（含大型仪器）使用方法及相关维修保养事宜，可对各级检验人员进行技术指导及培训；6 具体一定的英语沟通能力和良好的阅读能力。</t>
  </si>
  <si>
    <t>西秀区疾病预防控制中心</t>
  </si>
  <si>
    <t>全日制普通高校本科（学士学位）及以上，具有执业医师资格</t>
  </si>
  <si>
    <t>习水县疾病预防控制中心</t>
  </si>
  <si>
    <t>习水县东皇镇卫生院</t>
  </si>
  <si>
    <t>骨外科（临床）医生</t>
  </si>
  <si>
    <t>临床医学、中医学、外科学；副高专业技术职称</t>
  </si>
  <si>
    <t>贵州省习水县人民医院</t>
  </si>
  <si>
    <t>按照医院高级人才管理办法相关规定执行</t>
  </si>
  <si>
    <t>二甲以上综合医院工作经历</t>
  </si>
  <si>
    <t>习水县中医院</t>
  </si>
  <si>
    <t>105102儿科学、105122中医儿科学</t>
  </si>
  <si>
    <t>享受安家补贴20万元，给予100m2住房一套</t>
  </si>
  <si>
    <t>105118中医内科学、105126中西医结合临床</t>
  </si>
  <si>
    <t>肛肠科医生</t>
  </si>
  <si>
    <t>105119中医外科学、105126中西医结合临床</t>
  </si>
  <si>
    <t>妇产科学、副主任医师</t>
  </si>
  <si>
    <t>从事妇产科专业5年以上</t>
  </si>
  <si>
    <t>泌尿外科医生</t>
  </si>
  <si>
    <t>外科学、副主任医师</t>
  </si>
  <si>
    <t>从事泌尿外科专业5年以上</t>
  </si>
  <si>
    <t>超声医生</t>
  </si>
  <si>
    <t>影像医学与核医学，副主任医师</t>
  </si>
  <si>
    <t>从事超声科专业5年以上</t>
  </si>
  <si>
    <t>105110妇科学、105121中医妇科学</t>
  </si>
  <si>
    <t>儿科学、中医儿科学、副主任医师</t>
  </si>
  <si>
    <t>从事儿科专业5年以上</t>
  </si>
  <si>
    <t>西秀区妇幼保健院</t>
  </si>
  <si>
    <t>专业技术岗位（病理科）</t>
  </si>
  <si>
    <t>临床医学专业，临床执业医师资格</t>
  </si>
  <si>
    <t>全日制普通高校本科（学士学位）及以上，二级以上医疗机构相应科室工作3年以上实际临床经验。</t>
  </si>
  <si>
    <t>专业技术岗位（检验科）</t>
  </si>
  <si>
    <t>临床医学检验，检验专业从业资格</t>
  </si>
  <si>
    <t>全日制普通高校本科（学士学位）及以上，具有1年以上工作经验。</t>
  </si>
  <si>
    <t>专业技术岗位（影像科）</t>
  </si>
  <si>
    <t>医学影像学专业，临床执业医师资格</t>
  </si>
  <si>
    <t>专业技术岗位（信息科）</t>
  </si>
  <si>
    <t>计算机类专业</t>
  </si>
  <si>
    <t>全日制普通高校本科（学士学位）及以上，具有1年及以上工作经验；能够独立完成局域网及终端的建设、维护、管理等工作。</t>
  </si>
  <si>
    <t>绥阳县人民医院</t>
  </si>
  <si>
    <t>内科学（100201）、儿科学（100202）、妇产科学（100211）、外科学（100210）</t>
  </si>
  <si>
    <t>内科学（100201）、儿科学（100202）、妇产科学（100211）、外科学（100210）住院医师以上</t>
  </si>
  <si>
    <t>按国家相关规定执行</t>
  </si>
  <si>
    <t>临床医学（1002）副高以上</t>
  </si>
  <si>
    <t>望谟县人民医院</t>
  </si>
  <si>
    <t>贵州医科大学</t>
  </si>
  <si>
    <t>临床医学（眼耳鼻喉学方向）</t>
  </si>
  <si>
    <t>望谟县疾病预防控制中心</t>
  </si>
  <si>
    <t>卫生检验股</t>
  </si>
  <si>
    <t>望谟县妇幼保健院</t>
  </si>
  <si>
    <t>望谟县市场监督管理局</t>
  </si>
  <si>
    <t>检测所</t>
  </si>
  <si>
    <t>食品质量与安全</t>
  </si>
  <si>
    <t>贵州大学</t>
  </si>
  <si>
    <t>赤水市中医医院</t>
  </si>
  <si>
    <t>赤水市中医医院 临床医学</t>
  </si>
  <si>
    <t>赤水市中医医院  临床医学</t>
  </si>
  <si>
    <t>内科学、儿科学、老年医学、影像医学与核医学、外科学、妇产科学、眼科学、耳鼻咽喉科学、肿瘤学、康复医学与理疗学、急诊医学</t>
  </si>
  <si>
    <t>中医内科学、中医外科学、中医骨伤科学、中医妇科学、中医儿科学、中医五官科学、针灸推拿学</t>
  </si>
  <si>
    <t>安顺市平坝区乐平镇卫生院（妇幼保健计划生育服务站）</t>
  </si>
  <si>
    <t>全日制普通高等学校本科（学士学位）及以上，具有二级甲等医院半年以上的临床工作经验</t>
  </si>
  <si>
    <t>贵航平坝医院(平坝区303医院）</t>
  </si>
  <si>
    <t>临床医学,主治医师及以上职称</t>
  </si>
  <si>
    <t>6年以上工作经验</t>
  </si>
  <si>
    <t>仁怀新朝阳医院</t>
  </si>
  <si>
    <t>检验、主治医师及以上</t>
  </si>
  <si>
    <t>10年以上二甲医院工作经验</t>
  </si>
  <si>
    <t>18275615718</t>
  </si>
  <si>
    <t>临床、主治医师及以上</t>
  </si>
  <si>
    <t>临床、副高及以上</t>
  </si>
  <si>
    <t>影像、主治医师及以上</t>
  </si>
  <si>
    <t>中医、主治医师及以上</t>
  </si>
  <si>
    <t>B超室</t>
  </si>
  <si>
    <t>普定县中医医院</t>
  </si>
  <si>
    <t>中西医临床医学，本科学历需取得执业医师资格证</t>
  </si>
  <si>
    <t>按县内人
才政策执行</t>
  </si>
  <si>
    <t>本科：医学影像学（本科学历需取得执业医师资格证）
硕士：医学影像学与核医学、放射医学
博士：医学影像学与核医学、放射医学</t>
  </si>
  <si>
    <t>会计学，需取得中级会计师资格证</t>
  </si>
  <si>
    <t>全日制普通高校本科及（学士学位）以上，三年及以上医院财务工作经验</t>
  </si>
  <si>
    <t>按县内人
才政策执行</t>
  </si>
  <si>
    <t>中医学，本科学历需取得执业医师资格证</t>
  </si>
  <si>
    <t>全日制普通高校本科及（学士学位）以上学历</t>
  </si>
  <si>
    <t>临床医学，本科学历需取得执业医师资格证</t>
  </si>
  <si>
    <t>麻醉学，本科学历需取得执业医师资格证</t>
  </si>
  <si>
    <t>医学检验，本科学历需取得执业医师资格证</t>
  </si>
  <si>
    <t>仁怀酒都妇产医院</t>
  </si>
  <si>
    <t>18185290011</t>
  </si>
  <si>
    <t>中医、中西医</t>
  </si>
  <si>
    <t>护士长</t>
  </si>
  <si>
    <t>助产师</t>
  </si>
  <si>
    <t>助产</t>
  </si>
  <si>
    <t>镇宁自治县双龙山街道卫生院</t>
  </si>
  <si>
    <t>镇宁自治县丁旗街道卫生院</t>
  </si>
  <si>
    <t>医学技术类、生物技术专业</t>
  </si>
  <si>
    <t>按相关文件要求执行</t>
  </si>
  <si>
    <t>镇宁自治县本寨镇卫生院</t>
  </si>
  <si>
    <t>临床医学类专业</t>
  </si>
  <si>
    <t>镇宁自治县良田镇卫生院</t>
  </si>
  <si>
    <t>医学技术类、公共卫生与预防医学类专业</t>
  </si>
  <si>
    <t>关岭自治县人民医院</t>
  </si>
  <si>
    <t>全日制普通高校大学本科（学士学位）及以上</t>
  </si>
  <si>
    <t xml:space="preserve">  临床医学</t>
  </si>
  <si>
    <t>南明区妇幼保健院</t>
  </si>
  <si>
    <t>妇产科、副高及以上</t>
  </si>
  <si>
    <t>引进对象为妇产科专业，本科及以上学历的医师，要求在二级以上综合医院或者二级甲等以上妇幼保健院从事妇产科临床工作五年以上，副高级职称。</t>
  </si>
  <si>
    <t>按照国家有关规定执行</t>
  </si>
  <si>
    <t>85503506</t>
  </si>
  <si>
    <t>麻江县疾病预防控制中心</t>
  </si>
  <si>
    <t>疾病预防控制工作</t>
  </si>
  <si>
    <t>35周岁及以下，全日制普通高校大学本科、学士及以上学历学位，具有执业医师资格证书。</t>
  </si>
  <si>
    <t>麻江县杏山中心卫生院</t>
  </si>
  <si>
    <t>临床医疗工作</t>
  </si>
  <si>
    <t>35周岁及以下，全日制普通高校大学本科、学士及以上学历学位。</t>
  </si>
  <si>
    <t>医学检验技术、医学检验</t>
  </si>
  <si>
    <t>按国家事业单位工资标准执行。</t>
  </si>
  <si>
    <t>紫云自治县松山街道卫生院</t>
  </si>
  <si>
    <t>紫云自治县五峰街道卫生院</t>
  </si>
  <si>
    <t>医学检验、中医学、医学影像学</t>
  </si>
  <si>
    <t>紫云自治县格凸河镇卫生院</t>
  </si>
  <si>
    <t>石阡县人民医院</t>
  </si>
  <si>
    <t>18008565846</t>
  </si>
  <si>
    <t>石阡县中医医院</t>
  </si>
  <si>
    <t>中医、中西医、临床</t>
  </si>
  <si>
    <t>紫云自治县猴场镇卫生院</t>
  </si>
  <si>
    <t>紫云自治县猫营镇卫生院</t>
  </si>
  <si>
    <t>中医学、医学影像学、医学检验</t>
  </si>
  <si>
    <t>紫云自治县板当镇卫生院</t>
  </si>
  <si>
    <t>中医学、临床医学</t>
  </si>
  <si>
    <t>紫云自治县坝羊镇卫生院</t>
  </si>
  <si>
    <t>护理学、药学、医学影像学</t>
  </si>
  <si>
    <t>紫云自治县白石岩乡卫生院</t>
  </si>
  <si>
    <t>紫云自治县宗地镇卫生院</t>
  </si>
  <si>
    <t>中医学、口腔医学、护理学</t>
  </si>
  <si>
    <t>紫云自治县火花镇卫生院</t>
  </si>
  <si>
    <t>紫云自治县四大寨乡卫生院</t>
  </si>
  <si>
    <t>护理学、药学、医学影像学、</t>
  </si>
  <si>
    <t>紫云自治县大营镇卫生院</t>
  </si>
  <si>
    <t>医学影像学、医学检验</t>
  </si>
  <si>
    <t>贵州百灵企业集团制药股份有限公司</t>
  </si>
  <si>
    <t>人事行政岗</t>
  </si>
  <si>
    <t>1.企业按规定缴纳五险一金，周末双休
2.月薪3000-4000</t>
  </si>
  <si>
    <t>生物制药、药学等相关专业</t>
  </si>
  <si>
    <t>贵州黄果树金叶科技有限公司</t>
  </si>
  <si>
    <t>轻化工程、应用化学等相关专业</t>
  </si>
  <si>
    <t>产品研发工程师</t>
  </si>
  <si>
    <t>造纸、烟草、生物工程等相关专业</t>
  </si>
  <si>
    <t>遵义红花岗区疾控中心</t>
  </si>
  <si>
    <t>具备中西医结合内科学中级职称</t>
  </si>
  <si>
    <t>财政全额拨款事业单位待遇</t>
  </si>
  <si>
    <t>13708525666</t>
  </si>
  <si>
    <t>理化实验室技术员</t>
  </si>
  <si>
    <t>药物化学</t>
  </si>
  <si>
    <t>遵义红花岗区卫计局</t>
  </si>
  <si>
    <t>区人民医院超声波诊断医师</t>
  </si>
  <si>
    <t>副主任医师及以上职称，年龄40岁以下，在二甲及以上综合医院从事本专业工作五年以上。</t>
  </si>
  <si>
    <t>差额事业单位待遇</t>
  </si>
  <si>
    <t>区骨科医院中医医生</t>
  </si>
  <si>
    <t>中医学、中西医结合临床、中医内科、针灸推拿</t>
  </si>
  <si>
    <t>具备执业医师资格；具备副主任医师职称学历可放至本科。</t>
  </si>
  <si>
    <t>区骨科医院检验科医生</t>
  </si>
  <si>
    <t>医学检验、检验师</t>
  </si>
  <si>
    <t>区人民医院影像医师</t>
  </si>
  <si>
    <t>具备执业医师资格</t>
  </si>
  <si>
    <t>区口腔医院口腔医师</t>
  </si>
  <si>
    <t>具备执业医师资格（主治医师优先）</t>
  </si>
  <si>
    <t>区骨科医院口腔科医生</t>
  </si>
  <si>
    <t>具备执业医师资格；具备副主任医师职称的学历可放至本科。</t>
  </si>
  <si>
    <t>区骨科医院影像科医生</t>
  </si>
  <si>
    <t>医学影像诊断及核医学</t>
  </si>
  <si>
    <t>区骨科医院妇产科医生</t>
  </si>
  <si>
    <t>妇产科学或临床医学</t>
  </si>
  <si>
    <t>区骨科医院外科医生</t>
  </si>
  <si>
    <t>外科学或临床医学</t>
  </si>
  <si>
    <t xml:space="preserve">区骨科医院超声科医生 </t>
  </si>
  <si>
    <t>医学影像诊断</t>
  </si>
  <si>
    <t>区人民医院妇产科医师</t>
  </si>
  <si>
    <t>区骨科医院眼耳鼻喉科医生</t>
  </si>
  <si>
    <t>耳鼻喉科学</t>
  </si>
  <si>
    <t>区人民医院中医科医师</t>
  </si>
  <si>
    <t>差额事来单位待遇</t>
  </si>
  <si>
    <t>区骨科医院急诊科或重病医学科医生</t>
  </si>
  <si>
    <t>急诊医学或临床医学</t>
  </si>
  <si>
    <t>红花岗区人民医院内科医师</t>
  </si>
  <si>
    <t>区人民医院儿科医师</t>
  </si>
  <si>
    <t>区人民医院外科医师</t>
  </si>
  <si>
    <t>区骨科医院儿科医生</t>
  </si>
  <si>
    <t>儿科学或临床医学</t>
  </si>
  <si>
    <t>区人民医院检验科技师</t>
  </si>
  <si>
    <t>区骨科医院内科医生</t>
  </si>
  <si>
    <t>内科学或临床医学</t>
  </si>
  <si>
    <t>赤水市人民医院-</t>
  </si>
  <si>
    <t>赤水市人民医院 临床医疗</t>
  </si>
  <si>
    <t>贵州信邦中药材发展有限公司</t>
  </si>
  <si>
    <t>基地种植技术员</t>
  </si>
  <si>
    <t>中药材种植、农业类、动植物生产类</t>
  </si>
  <si>
    <t xml:space="preserve">1、中药材种植（中药学、农学等）、农业类、动植物生产类等相关专业优先考虑； 2、热爱农业事业，身体健康，吃苦耐劳、有责任心、热情、积极进取，有团队协作精神； 3、能适应短期或中长期出差、具有较强的统筹能力、敬业踏实、有相关工作经验者优先； 4、负责中药材种植基地的技术管理、基地的现场维护与管理； 5、负责数据收集、数据管理、实验报告和文件归档，对试验得出的数据进行整理统计分析。
</t>
  </si>
  <si>
    <t>15985134760</t>
  </si>
  <si>
    <t>采购经理</t>
  </si>
  <si>
    <t xml:space="preserve">1、负责开发供应商，寻找并建立合作基地； 2、负责中药及原材料的采购、下单、合同签订、跟踪、入库； 3、负责对供应商的评估和收集； 4、发票核对、单据的整理； 5、负责领导安排的其它工作； 6、对所负责品种从产地到市场都能熟练的掌握。
</t>
  </si>
  <si>
    <t>铜仁市碧江区康颐养老服务有限责任公司</t>
  </si>
  <si>
    <t>行政助理</t>
  </si>
  <si>
    <t>幼师、养老护理等专业</t>
  </si>
  <si>
    <t xml:space="preserve">组织老人闲时的文体活动以及节假日活动的策划或主持。
有工作经验者、女性毕业生优先。
</t>
  </si>
  <si>
    <t>15382158520</t>
  </si>
  <si>
    <t>铜仁市碧江区诺美美容院</t>
  </si>
  <si>
    <t>店经理</t>
  </si>
  <si>
    <t xml:space="preserve"> 有一定的工作经验及管理能力
</t>
  </si>
  <si>
    <t>包住宿，工资待遇面谈</t>
  </si>
  <si>
    <t>13385569518</t>
  </si>
  <si>
    <t>遵义市播州区人民医院</t>
  </si>
  <si>
    <t>内科学；具有执业医师资格</t>
  </si>
  <si>
    <t>符合国家事业单位相关规定。</t>
  </si>
  <si>
    <t>按照国家工资标准规定执行。</t>
  </si>
  <si>
    <t>13518521933</t>
  </si>
  <si>
    <t>临床医学；具备传染病副高职称；</t>
  </si>
  <si>
    <t>外科学：具有执业医师资格</t>
  </si>
  <si>
    <t>儿科学；具有执业医师资格</t>
  </si>
  <si>
    <t>遵义市肿瘤医院</t>
  </si>
  <si>
    <t>放射医学；具有执业医师资格</t>
  </si>
  <si>
    <t>肿瘤学：具有执业医师资格</t>
  </si>
  <si>
    <t>贵州天使医疗器材有限公司</t>
  </si>
  <si>
    <t>45岁以下，5年以上大型企业管理经验，熟悉税务、经济、合同等法律，工作原则性强，有外资企业工作经验者优先</t>
  </si>
  <si>
    <t>8000元以上</t>
  </si>
  <si>
    <t>15885082788</t>
  </si>
  <si>
    <t>40岁以下，1年以上医疗器材行业招投标工作经验，有一定的写作能力，具有合同谈判能力</t>
  </si>
  <si>
    <t>4000元以上</t>
  </si>
  <si>
    <t>医药相关专业</t>
  </si>
  <si>
    <t>40岁以下，2年以上管理经验，普通话流利，愿意加入医药大健康产业，英语6级以上优先</t>
  </si>
  <si>
    <t>5000元以上</t>
  </si>
  <si>
    <t>贵州广济堂药业有限公司</t>
  </si>
  <si>
    <t>生产技术员</t>
  </si>
  <si>
    <t>大专及以上学历；制药、中药学等相关专业；</t>
  </si>
  <si>
    <t>表达能力良好，性格开朗；具有较好地文字及办公软件处理能力</t>
  </si>
  <si>
    <t>18001580319</t>
  </si>
  <si>
    <t>人力资源、行政管理相关专业</t>
  </si>
  <si>
    <t>熟练的电脑操作能力、公文的编辑能力等；擅于沟通与协调。</t>
  </si>
  <si>
    <t>会计、财务类相关专业</t>
  </si>
  <si>
    <t>具有基础会计理论知识，具备基础账务处理能力，熟悉财务管理业务流程，并能够熟练运用财务软件进行账务处理；良好的沟通协调能力，熟练使用Office办公软件；初级以上职称者优先考虑</t>
  </si>
  <si>
    <t>熟练的电脑操作能力、公文的编辑能力</t>
  </si>
  <si>
    <t>研发技术员</t>
  </si>
  <si>
    <t>中药学、药学、制药等相关专业</t>
  </si>
  <si>
    <t>掌握药学及制药设备等专业知识；具有较好地文字及办公软件处理能力。</t>
  </si>
  <si>
    <t>质量QA/QC</t>
  </si>
  <si>
    <t>制药、中药学等相关专业；</t>
  </si>
  <si>
    <t>具有良好的试验动手、观察能力；具有一定的文字及办公软件处理能力。</t>
  </si>
  <si>
    <t>遵义红花岗区精神病专科医院</t>
  </si>
  <si>
    <t>从事精神卫生工作5年以上；具备副主任医师职称的学历可放至本科。</t>
  </si>
  <si>
    <t>印江县卫生健康局</t>
  </si>
  <si>
    <t>印江自治县人民医院医师</t>
  </si>
  <si>
    <t>研究生按我县高层次人才引进享受待遇。本科生按国家相关规定享受待遇。</t>
  </si>
  <si>
    <t>0856-6239331</t>
  </si>
  <si>
    <t>需持有执业
医师资格证</t>
  </si>
  <si>
    <t>研究生按我县高层次人才引进享受待遇。</t>
  </si>
  <si>
    <t>贵州六维生物化学科技股份有限公司</t>
  </si>
  <si>
    <t>具备市场维护、调研、报告编写能力，有供应链网络销售者优先</t>
  </si>
  <si>
    <t>4000-8000并提供五险一金及意外保险</t>
  </si>
  <si>
    <t>0851-85275938</t>
  </si>
  <si>
    <t>贵州柏强制药有限公司</t>
  </si>
  <si>
    <t>费用核算</t>
  </si>
  <si>
    <t>财务相关</t>
  </si>
  <si>
    <t>3000元</t>
  </si>
  <si>
    <t>13984164695</t>
  </si>
  <si>
    <t>计算机系统管理员</t>
  </si>
  <si>
    <t>贵州泰邦生物制品有限公司</t>
  </si>
  <si>
    <t>IT系统工程师</t>
  </si>
  <si>
    <t>1. 核心网络设备、服务器、机房辅助设备的维护； 2. 公司、子公司（采浆站）的电脑基本维护； 3. 公司各类应用系统的维护（用友、CRM等）。</t>
  </si>
  <si>
    <t>年薪8-9万</t>
  </si>
  <si>
    <t>质量管理部QC</t>
  </si>
  <si>
    <t>生物制药、制药工程、药物分析、药学、医学</t>
  </si>
  <si>
    <t>严格按照质量标准及检验操作规程对原辅料、包装材料、中间品、成品等进行相关项目的检定，并出具检验报告。</t>
  </si>
  <si>
    <t>年薪6-8万</t>
  </si>
  <si>
    <t>从事血液制品的研发工作，主要包括研发中试及样品检测等</t>
  </si>
  <si>
    <t>年薪8-10万+研发项目奖金</t>
  </si>
  <si>
    <t>生产操作员</t>
  </si>
  <si>
    <t>严格按照GMP要求及操作规程进行药品的生产操作</t>
  </si>
  <si>
    <t>质量管理部QA</t>
  </si>
  <si>
    <t>按照质量标准规定和GMP要求，监督检查生产全过程的执行情况，保障产品质量。</t>
  </si>
  <si>
    <t>年薪8-10万</t>
  </si>
  <si>
    <t>凤冈县疾病预防控制中心</t>
  </si>
  <si>
    <t>检验</t>
  </si>
  <si>
    <t>食品检验、医学检验、理化检验</t>
  </si>
  <si>
    <t>具有食品检验或医学检验、理化检验等工作经验</t>
  </si>
  <si>
    <t>0851-25221790</t>
  </si>
  <si>
    <t>凤冈县妇幼保健院</t>
  </si>
  <si>
    <t>妇幼保健医学</t>
  </si>
  <si>
    <t>13312311868</t>
  </si>
  <si>
    <t>卫生信息管理</t>
  </si>
  <si>
    <t>沿河土家族自治县人民医院</t>
  </si>
  <si>
    <t>中药学、中药制剂</t>
  </si>
  <si>
    <t>工资福利待遇按“员额制编制人员”管理。</t>
  </si>
  <si>
    <t>0856—8223374</t>
  </si>
  <si>
    <t>医学相关专业</t>
  </si>
  <si>
    <t>工资福利待遇按“员额制编制人员”管理</t>
  </si>
  <si>
    <t>医学检验、医学检验技术、医学实验技术</t>
  </si>
  <si>
    <t>麻醉医学、麻醉学</t>
  </si>
  <si>
    <t>影像技术</t>
  </si>
  <si>
    <t>31</t>
  </si>
  <si>
    <t>康复治疗学、运动康复与健康、运动康复</t>
  </si>
  <si>
    <t>修文县妇幼保健院</t>
  </si>
  <si>
    <t>妇产科、新生儿科</t>
  </si>
  <si>
    <t xml:space="preserve">0851-82373059  </t>
  </si>
  <si>
    <t>册亨县疾病预防控制中心</t>
  </si>
  <si>
    <t>13985984590</t>
  </si>
  <si>
    <t>册亨县妇幼保健院</t>
  </si>
  <si>
    <t>18788761833</t>
  </si>
  <si>
    <t>遵义长慈医疗科技有限公司</t>
  </si>
  <si>
    <t>公共卫生或预防医学</t>
  </si>
  <si>
    <t xml:space="preserve"> 18310613771</t>
  </si>
  <si>
    <t>修文县新民中医院</t>
  </si>
  <si>
    <t>院药品管理</t>
  </si>
  <si>
    <t>0851-82371687 13809458319</t>
  </si>
  <si>
    <t>骨科主治医生</t>
  </si>
  <si>
    <t>骨科</t>
  </si>
  <si>
    <t>三年以上临床经验骨科主治医生</t>
  </si>
  <si>
    <t>中医外科主治医生</t>
  </si>
  <si>
    <t>中医外科</t>
  </si>
  <si>
    <t>有三年以上临床经验的中医外科主治医生</t>
  </si>
  <si>
    <t>松桃苗族自治县卫生健康局</t>
  </si>
  <si>
    <t>松桃苗族自治县九江街道社区卫生服务中心临床医生</t>
  </si>
  <si>
    <t>财政全额拨款</t>
  </si>
  <si>
    <t>学士及以上学位</t>
  </si>
  <si>
    <t>0856-2839585</t>
  </si>
  <si>
    <t>贵州省松桃苗族自治县九江街道社区卫生服务中心</t>
  </si>
  <si>
    <t>松桃苗族自治县世昌街道社区卫生服务中心临床医生</t>
  </si>
  <si>
    <t>中医学、中西医临床医学、中西医结合、康复治疗学</t>
  </si>
  <si>
    <t>贵州省松桃苗族自治县世昌街道社区卫生服务中心</t>
  </si>
  <si>
    <t>松桃苗族自治县太平营街道社区卫生服务中心临床医生</t>
  </si>
  <si>
    <t>贵州省松桃苗族自治县太平营街道社区卫生服务中心</t>
  </si>
  <si>
    <t>松桃苗族自治县蓼皋街道社区卫生服务中心临床医生</t>
  </si>
  <si>
    <t>贵州省松桃苗族自治县蓼皋街道社区卫生服务中心</t>
  </si>
  <si>
    <t>德江县人民医院</t>
  </si>
  <si>
    <t>德江县人民医院医务人员（1）</t>
  </si>
  <si>
    <t xml:space="preserve">详见人才引进“简章”。本次招聘(引进)工作相关信息将在“德江县人民政府门户网”公告栏发布。网址：www.dejiang.gov.cn。
</t>
  </si>
  <si>
    <t xml:space="preserve">工资福利待遇按国家政策规定执行。
</t>
  </si>
  <si>
    <t>13765613058</t>
  </si>
  <si>
    <t>德江县人民医院医务人员</t>
  </si>
  <si>
    <t>德江县人民医院工作人员</t>
  </si>
  <si>
    <t>医学信息工程、医学信息学、信息管理与信息系统</t>
  </si>
  <si>
    <t>德江县人民医院医务人员（4）</t>
  </si>
  <si>
    <t>审计学、金融学</t>
  </si>
  <si>
    <t>德江县人民医院护理人员</t>
  </si>
  <si>
    <t>护理学、中医护理、中西医结合护理、麻醉护理、高级护理、高级助产</t>
  </si>
  <si>
    <t xml:space="preserve">获得护士资格证。详见人才引进“简章”。本次招聘(引进)工作相关信息将在“德江县人民政府门户网”公告栏发布。网址：www.dejiang.gov.cn。
</t>
  </si>
  <si>
    <t>中西医临床医学、中西医结合</t>
  </si>
  <si>
    <t>德江县人民医院医务人员（3）</t>
  </si>
  <si>
    <t>医学相关专业或副高及以上职称。</t>
  </si>
  <si>
    <t xml:space="preserve">获得药学初级师资格证、临床药师规范化培训合格证。详见人才引进“简章”。本次招聘(引进)工作相关信息将在“德江县人民政府门户网”公告栏发布。网址：www.dejiang.gov.cn。
</t>
  </si>
  <si>
    <t>法医学</t>
  </si>
  <si>
    <t>德江县人民医院医务人员（2）</t>
  </si>
  <si>
    <t xml:space="preserve">获得医学相关专业执业证、医师资格证、住院医师规范化培训合格证；或在国家医学考试网（www.nmec.org.cn）医师资格考试综合笔试成绩合格（达到当年规定分数线）。 详见人才引进“简章”。本次招聘(引进)工作相关信息将在“德江县人民政府门户网”公告栏发布。网址：www.dejiang.gov.cn。
</t>
  </si>
  <si>
    <t>17</t>
  </si>
  <si>
    <t>卫生事业管理、公共事业管理(卫生事业管理方向)、公共事业管理(医疗服务管理)</t>
  </si>
  <si>
    <t xml:space="preserve">获得中药学初级师资格证详见人才引进“简章”。本次招聘(引进)工作相关信息将在“德江县人民政府门户网”公告栏发布。网址：www.dejiang.gov.cn。
</t>
  </si>
  <si>
    <t>万山区人民医院</t>
  </si>
  <si>
    <t>五官科临床医生</t>
  </si>
  <si>
    <t>获眼科、耳鼻喉科住院医师规范化培训合格证书或正在参加眼科、耳鼻喉科住院医师规范化培训人员</t>
  </si>
  <si>
    <t>0856-3523178</t>
  </si>
  <si>
    <t>麻醉科主治医生</t>
  </si>
  <si>
    <t>中级职称及以上专业技术职务资格;二级甲等及以上医院工作3年及以上.</t>
  </si>
  <si>
    <t>神经外科主治医生</t>
  </si>
  <si>
    <t>内科主治医生</t>
  </si>
  <si>
    <t>精神科临床医生</t>
  </si>
  <si>
    <t>精神医学</t>
  </si>
  <si>
    <t>检验科临床医生</t>
  </si>
  <si>
    <t>获住院医师规范化培训合格证书或正在参加住院医师规范化培训人员</t>
  </si>
  <si>
    <t>儿科主治医生</t>
  </si>
  <si>
    <t>康复医生</t>
  </si>
  <si>
    <t>营养与食品科学、食品科学与工程、食品营养及检测</t>
  </si>
  <si>
    <t>内科临床医生</t>
  </si>
  <si>
    <t>获内科住院医师规范化培训合格证书或正在参加内科住院医师规范化培训人员</t>
  </si>
  <si>
    <t>小儿外科学科带头人</t>
  </si>
  <si>
    <t>副高级职称(副主任医师）及以上；二级甲等及以上医院工作5年及以上。</t>
  </si>
  <si>
    <t>神经外科学科带头人</t>
  </si>
  <si>
    <t>超声科工作人员</t>
  </si>
  <si>
    <t>内科工作人员</t>
  </si>
  <si>
    <t>妇产科临床医生</t>
  </si>
  <si>
    <t>获妇产科住院医师规范化培训合格证书或正在参加妇产科住院医师规范化培训人员</t>
  </si>
  <si>
    <t>中医科临床医生</t>
  </si>
  <si>
    <t>中西医结合、中西医临床医学</t>
  </si>
  <si>
    <t>麻醉科临床医生</t>
  </si>
  <si>
    <t>获麻醉科住院医师规范化培训合格证书或正在参加麻醉科住院医师规范化培训人员</t>
  </si>
  <si>
    <t>麻醉科学科带头人</t>
  </si>
  <si>
    <t>急诊科临床医生</t>
  </si>
  <si>
    <t>获急诊科住院医师规范化培训合格证书或正在参加急诊科住院医师规范化培训人员</t>
  </si>
  <si>
    <t>外科临床医生</t>
  </si>
  <si>
    <t>获外科住院医师规范化培训合格证书或正在参加外科住院医师规范化培训人员</t>
  </si>
  <si>
    <t>妇产科学科带头人</t>
  </si>
  <si>
    <t>妇产科主治医生</t>
  </si>
  <si>
    <t>外科工作人员</t>
  </si>
  <si>
    <t>儿科学科带头人</t>
  </si>
  <si>
    <t>消化内科学科带头人</t>
  </si>
  <si>
    <t>超声科临床医生</t>
  </si>
  <si>
    <t>获超声医学科住院医师规范化培训合格证书或正在参加超声医学科住院医师规范化培训人员</t>
  </si>
  <si>
    <t>获精神科住院医师规范化培训合格证书或正在参加精神科住院医师规范化培训人员</t>
  </si>
  <si>
    <t>万山区中医医院</t>
  </si>
  <si>
    <t>检验医生</t>
  </si>
  <si>
    <t>中医骨伤科医生</t>
  </si>
  <si>
    <t>德江县民族中医院</t>
  </si>
  <si>
    <t>德江县民族中医院医务人员</t>
  </si>
  <si>
    <t>临床医学及中医学相关类专业</t>
  </si>
  <si>
    <t>药物制剂</t>
  </si>
  <si>
    <t xml:space="preserve">获得初级药师资格证。详见人才引进“简章”。本次招聘(引进)工作相关信息将在“德江县人民政府门户网”公告栏发布。网址：www.dejiang.gov.cn。
</t>
  </si>
  <si>
    <t>医学相关类专业或副高及以上职称</t>
  </si>
  <si>
    <t>中医学、中西医临床医学、中西医结合</t>
  </si>
  <si>
    <t>德江县民族中医院工作人员</t>
  </si>
  <si>
    <t>德江县民族中医院护理人员</t>
  </si>
  <si>
    <t xml:space="preserve">获得护士资格证。详见人才引进“简章”。本次招聘(引进)工作相关信息将在“德江县人民政府门户网”公告栏发布。网址：www.dejiang.gov.cn
</t>
  </si>
  <si>
    <t>遵义市第四人民医院</t>
  </si>
  <si>
    <t>检验工作人员</t>
  </si>
  <si>
    <t>临床检验诊断学、医学减压、医学检验技术</t>
  </si>
  <si>
    <t>具有相应从业资格</t>
  </si>
  <si>
    <t>聘用后除按国家相关规定兑现待遇外，还可协商明确下列相关待遇： 1.一次性安家费：博士或正高50-100万元；硕士或副高5-30万元。 2.人才津贴：博士或正高800元/月；硕士或副高400元/月。 3.交通补贴：博士或正高400元/月；硕士或副高200元/月。 4.异地生活补贴：原籍为遵义市外的人才工作满5年后，博士或正高一次性发给生活补贴5万元，硕士或副高级一次性发给生活补贴3万元。 5.免费安排住宿或发放住房补贴400元/月（一年）。 6.有其他条件要求者可面议。</t>
  </si>
  <si>
    <t>0851-23136407</t>
  </si>
  <si>
    <t>11</t>
  </si>
  <si>
    <t>计算机科学与技术、计算机技术</t>
  </si>
  <si>
    <t>医院管理人员</t>
  </si>
  <si>
    <t>社会医学与卫生事业管理、行政管理</t>
  </si>
  <si>
    <t>具有医师执业资格</t>
  </si>
  <si>
    <t>医疗设备管理人员</t>
  </si>
  <si>
    <t>生物医学工程</t>
  </si>
  <si>
    <t>护理管理人员</t>
  </si>
  <si>
    <t>具有护士执业资格</t>
  </si>
  <si>
    <t>公共卫生医师</t>
  </si>
  <si>
    <t>具有相应医师执业资格</t>
  </si>
  <si>
    <t>遵义市妇幼保健院</t>
  </si>
  <si>
    <t>生殖医学中心医师</t>
  </si>
  <si>
    <t>临床医学类（非硕士研究生学历需具备副高及以上职称）</t>
  </si>
  <si>
    <t>具备相应执业资格，2014及以后毕业人员需具备住院医师规范化培训合格证；具备三甲医院工作经验优先</t>
  </si>
  <si>
    <t>博士具备三甲医院工作经验，享受一次性家庭安置费40—100万元（税后，下同）。普通高校硕士及以上学历且具备副高职称和三甲医院工作经历，并在医疗、教学、科研方面具有较强的专业素养的学科带头人，享受一次性家庭安置费20—50万元；非三甲医院工作待遇面议。硕士在所学专业内有较强的业务技术，享受一次性家庭安置费5—15万元。学科带头人有管理才能的，原则上提供行政职务，享受相应岗位津贴。特殊岗位及人才福利待遇面议，经医院研究讨论可一人一策。</t>
  </si>
  <si>
    <t>0851-28273110</t>
  </si>
  <si>
    <t>心电图室医师</t>
  </si>
  <si>
    <t>超声诊断科医师</t>
  </si>
  <si>
    <t>产前诊断医师</t>
  </si>
  <si>
    <t>具备相应执业资格，具备三甲工作经验优先，2014及以后毕业人员需具备住院医师规范化培训合格证</t>
  </si>
  <si>
    <t>铜仁市妇幼保健计划生育服务中心</t>
  </si>
  <si>
    <t>0856-5209280</t>
  </si>
  <si>
    <t>铜仁市第二人民医院</t>
  </si>
  <si>
    <t>临床医学类、中西医结合类</t>
  </si>
  <si>
    <t>1.2014年及以后毕业的本科生应完成住院医师规范化培训并合格，须在2019年12月31日前提供培训合格证明；
2.须具备执业医师资格。</t>
  </si>
  <si>
    <t>0856-5728808</t>
  </si>
  <si>
    <t>贵阳市动物疫病预防控制中心</t>
  </si>
  <si>
    <t>预防兽医学或临床兽医学</t>
  </si>
  <si>
    <t>熟练掌握口蹄疫、禽流感、猪瘟、高致病性猪蓝耳病、鸡新城疫、小反刍兽疫等重大动物疫病实验室检测技术，具有执业兽医资格证。</t>
  </si>
  <si>
    <t>18286013925</t>
  </si>
  <si>
    <t>黔西南州人民医院</t>
  </si>
  <si>
    <t>药师</t>
  </si>
  <si>
    <t>有三甲医院工作经历</t>
  </si>
  <si>
    <t>黔西南州统一标准待遇</t>
  </si>
  <si>
    <t>18185990062</t>
  </si>
  <si>
    <t>病理方向</t>
  </si>
  <si>
    <t>内科学、副主任医师</t>
  </si>
  <si>
    <t>神经内科方向</t>
  </si>
  <si>
    <t>遗传学方向</t>
  </si>
  <si>
    <t>外科学、副主任医师及以上</t>
  </si>
  <si>
    <t>危重症方向</t>
  </si>
  <si>
    <t>中西医结合、副主任医师</t>
  </si>
  <si>
    <t>临床医学、副主任医师</t>
  </si>
  <si>
    <t>社会保障</t>
  </si>
  <si>
    <t>麻醉学、副主任医师</t>
  </si>
  <si>
    <t>疼痛学方向</t>
  </si>
  <si>
    <t>眼科学、副主任医师</t>
  </si>
  <si>
    <t>能够独立开展眼眶手术、眼整形手术</t>
  </si>
  <si>
    <t>护理学、副主任护师</t>
  </si>
  <si>
    <t>癌症病学方向</t>
  </si>
  <si>
    <t>临床检验诊断学、副主任技师</t>
  </si>
  <si>
    <t>临床微生物实验室工作5年以上</t>
  </si>
  <si>
    <t>黔西南州中医院</t>
  </si>
  <si>
    <t>临床医学、中医学、中西医结合、影像、检验、输血等相关专业副高以上职称</t>
  </si>
  <si>
    <t>有县级以上医院工作经历</t>
  </si>
  <si>
    <t>08592280810</t>
  </si>
  <si>
    <t>临床医学、中医学、中西医结合、影像、检验、输血等相关专业</t>
  </si>
  <si>
    <t>安龙县人民医院</t>
  </si>
  <si>
    <t>取得护士执业资格证</t>
  </si>
  <si>
    <t>按事业单位相关政策执行，解决安家费6万元</t>
  </si>
  <si>
    <t>13308592030</t>
  </si>
  <si>
    <t>按事业单位相关政策执行。</t>
  </si>
  <si>
    <t>133085920320</t>
  </si>
  <si>
    <t>按事业单位相关政策执行，解决安家费6万元。</t>
  </si>
  <si>
    <t>兴义市人民医院</t>
  </si>
  <si>
    <t>内科学；住院医师及以上</t>
  </si>
  <si>
    <t>取得毕业证、学位证</t>
  </si>
  <si>
    <t>按现行事业单位工资标准执行。</t>
  </si>
  <si>
    <t>08593297131</t>
  </si>
  <si>
    <t>康复医学；住院医师及以上</t>
  </si>
  <si>
    <t>0859-3297131</t>
  </si>
  <si>
    <t>外科学；住院医师及以上</t>
  </si>
  <si>
    <t>中医学；住院医师及以上</t>
  </si>
  <si>
    <t>肾病风湿科医师</t>
  </si>
  <si>
    <t>内科学；主治医师及以上</t>
  </si>
  <si>
    <t>内科、外科、医学影像与核医学、初级及以上</t>
  </si>
  <si>
    <t>临床医学、医学影像学、中医学、副高及以上职称</t>
  </si>
  <si>
    <t>取得副高及以上职称，年龄45岁及以下</t>
  </si>
  <si>
    <t>临床检验师</t>
  </si>
  <si>
    <t>临床检验诊断学、检验师及以上</t>
  </si>
  <si>
    <t>药学、药剂学、药理学</t>
  </si>
  <si>
    <t>安顺市妇幼保健院</t>
  </si>
  <si>
    <t>妇产科专业，初级及以上职称</t>
  </si>
  <si>
    <t>全日制本科（学士学位）及以上</t>
  </si>
  <si>
    <t>参照全市最低工资标准执行、购买五险一金、参与所在科室的绩效分配。其中，中级及以上职称人员和研究生均参照编制内职工实行同工同酬。</t>
  </si>
  <si>
    <t>病理技术、生物技术或医学实验技术专业</t>
  </si>
  <si>
    <t>临床医学专业，初级及以上职称</t>
  </si>
  <si>
    <t>临床医学、眼科专业</t>
  </si>
  <si>
    <t>康复治疗技术专业</t>
  </si>
  <si>
    <t>药学、药理学、药剂学、药物分析、药物化学专业</t>
  </si>
  <si>
    <t>儿科学或临床医学专业</t>
  </si>
  <si>
    <t>参照全市最低工资标准执行、购买五险一金、参与所在科室的绩效分配。其中，儿科初级职称（执业助理医师除外）及以上职称人员和研究生待遇均参照编制内职工实行同工同酬。</t>
  </si>
  <si>
    <t>临床医学（内科）专业，副高职称及以上</t>
  </si>
  <si>
    <t>参照编制内职工实行同工同酬。</t>
  </si>
  <si>
    <t>康复治疗技术专业，初级及以上职称</t>
  </si>
  <si>
    <t>妇产科或临床医学专业</t>
  </si>
  <si>
    <t>药理学、药剂学、药物分析、临床药学专业</t>
  </si>
  <si>
    <t>全日制硕士研究生（硕士学位）及以上</t>
  </si>
  <si>
    <t>临床医学、病理学专业</t>
  </si>
  <si>
    <t>中医针灸推拿专业，初级及以上职称</t>
  </si>
  <si>
    <t>医学诊断或临床医学专业</t>
  </si>
  <si>
    <t>妇产科或临床医学专业，初级及以上职称</t>
  </si>
  <si>
    <t>儿科学或临床医学专业，初级及以上职称</t>
  </si>
  <si>
    <t>护理学专业，初级士及以上</t>
  </si>
  <si>
    <t>松桃苗族自治县民族中医院</t>
  </si>
  <si>
    <t>松桃苗族自治县民族中医院麻醉医生</t>
  </si>
  <si>
    <t>财政差额拨款</t>
  </si>
  <si>
    <t>15185983577</t>
  </si>
  <si>
    <t>贵州省松桃苗族自治县民族中医院</t>
  </si>
  <si>
    <t>松桃苗族自治县民族中医院临床医生</t>
  </si>
  <si>
    <t>松桃苗族自治县民族中医院影像医生</t>
  </si>
  <si>
    <t>普外科高级医师</t>
  </si>
  <si>
    <t>普外科副主任医师及以上</t>
  </si>
  <si>
    <t xml:space="preserve">临床经验20年及以上
</t>
  </si>
  <si>
    <t xml:space="preserve">2万元/月
</t>
  </si>
  <si>
    <t>13329663169</t>
  </si>
  <si>
    <t>三甲医院</t>
  </si>
  <si>
    <t>儿科高级医师</t>
  </si>
  <si>
    <t>儿科副主任医师及以上</t>
  </si>
  <si>
    <t>骨科高级医师</t>
  </si>
  <si>
    <t>骨科副主任医师及以上</t>
  </si>
  <si>
    <t>松桃苗族自治县民族中医院医学信息医生</t>
  </si>
  <si>
    <t>眼耳鼻喉科高级医师</t>
  </si>
  <si>
    <t>眼耳鼻喉副主任医师及以上</t>
  </si>
  <si>
    <t>内科高级医师</t>
  </si>
  <si>
    <t>内科副主任医师及以上</t>
  </si>
  <si>
    <t>松桃苗族自治县人民医院</t>
  </si>
  <si>
    <t>松桃苗族自治县人民医院信息工程</t>
  </si>
  <si>
    <t>工程师以上</t>
  </si>
  <si>
    <t>18744899078</t>
  </si>
  <si>
    <t>贵州省松桃苗族自治县人民医院</t>
  </si>
  <si>
    <t>松桃苗族自治县人民医院康复医生</t>
  </si>
  <si>
    <t>康复治疗学、中西医临床医学、中西医结合</t>
  </si>
  <si>
    <t>松桃苗族自治县人民医院医学管理医生</t>
  </si>
  <si>
    <t>公共事业管理(卫生方向、健康管理方向）</t>
  </si>
  <si>
    <t>松桃苗族自治县人民医院妇科（生殖）医生</t>
  </si>
  <si>
    <t>松桃苗族自治县人民医院临床医生</t>
  </si>
  <si>
    <t>松桃苗族自治县人民医院超声医生</t>
  </si>
  <si>
    <t>松桃苗族自治县人民医院全科医生</t>
  </si>
  <si>
    <t>松桃苗族自治县人民医院影像、超声医生</t>
  </si>
  <si>
    <t>松桃苗族自治县人民医院中医医生</t>
  </si>
  <si>
    <t>松桃苗族自治县人民医院儿科医生</t>
  </si>
  <si>
    <t>毕节市妇幼保健计划生育服务中心</t>
  </si>
  <si>
    <t>副高及以上职称的学历可以放宽到本科</t>
  </si>
  <si>
    <t>"1.博士研究生和正高级职称发放住房补贴50万元； 2.取得副高级职称和具有执业医师资格证的硕士研究生发放住房补贴30万元。 "</t>
  </si>
  <si>
    <t>0857-8253005</t>
  </si>
  <si>
    <t>针灸推拿学，康复医学与理疗学</t>
  </si>
  <si>
    <t>细胞生物学，遗传学，生物化学与分子生物学</t>
  </si>
  <si>
    <t>从事医院化验室工作</t>
  </si>
  <si>
    <t>1.须从事乳腺外科、儿外科工作；2.副高及以上职称的学历可以放宽到本科。</t>
  </si>
  <si>
    <t>黔西县人民医院</t>
  </si>
  <si>
    <t>内分泌科</t>
  </si>
  <si>
    <t>三级医院工作经历优先 执业医师优先</t>
  </si>
  <si>
    <t>13985894958</t>
  </si>
  <si>
    <t>康复医学科</t>
  </si>
  <si>
    <t>中医学、中西医临床医学、针灸推拿学</t>
  </si>
  <si>
    <t>儿科（含新生儿科）</t>
  </si>
  <si>
    <t>院感科</t>
  </si>
  <si>
    <t>其他</t>
  </si>
  <si>
    <t>超声科</t>
  </si>
  <si>
    <t>急诊医学、临床医学，有主治医师及以上职称</t>
  </si>
  <si>
    <t>大学本科及中级职称人才年龄不超过30周岁，硕士研究生年龄不超过35周岁。1.需取得相应学位证； 2.急诊科方向</t>
  </si>
  <si>
    <t>儿科学、临床医学，有主治医师及以上职称</t>
  </si>
  <si>
    <t>大学本科及中级职称人才年龄不超过30周岁，硕士研究生年龄不超过35周岁。1.需取得相应学位证； 2.儿科方向</t>
  </si>
  <si>
    <t>0857-2197307</t>
  </si>
  <si>
    <t>临床护理岗位</t>
  </si>
  <si>
    <t>有护士执业证、护师以上职称优先</t>
  </si>
  <si>
    <t>临床医学，有主治医师及以上职称</t>
  </si>
  <si>
    <t>大学本科及中级职称人才年龄不超过30周岁，硕士研究生年龄不超过35周岁。1.需取得相应学位证； 2.神经内科方向</t>
  </si>
  <si>
    <t>感染科</t>
  </si>
  <si>
    <t>妇产科学、临床医学 有主治医师及以上职称</t>
  </si>
  <si>
    <t>大学本科及中级职称人才年龄不超过30周岁，硕士研究生年龄不超过35周岁。1.需取得相应学位证； 2.妇产科方向</t>
  </si>
  <si>
    <t>医学实验技术</t>
  </si>
  <si>
    <t>大学本科及中级职称人才年龄不超过30周岁，硕士研究生年龄不超过35周岁。1.需取得相应学位证； 2.骨科方向</t>
  </si>
  <si>
    <t>大学本科及中级职称人才年龄不超过30周岁，硕士研究生年龄不超过35周岁。1.需取得相应学位证； 2.重症医学科方向</t>
  </si>
  <si>
    <t>纳雍县人民医院</t>
  </si>
  <si>
    <t>临床医学、口腔医学、医学影像学、麻醉学</t>
  </si>
  <si>
    <t>全日制本科（一本、学士学位）限引进持有规培合格证或执业医师资格证的毕业生</t>
  </si>
  <si>
    <t>按照事业单位工资标准</t>
  </si>
  <si>
    <t>纳雍县中医院</t>
  </si>
  <si>
    <t>中医内科学、中医外科学、中医骨伤科学、针灸推拿学、中西医结合临床</t>
  </si>
  <si>
    <t>按事业单位工资标准执行</t>
  </si>
  <si>
    <t>六盘水市第三人民医院</t>
  </si>
  <si>
    <t>康复医学</t>
  </si>
  <si>
    <t>全日制本科一类医学院校毕业，取得学士学位。</t>
  </si>
  <si>
    <t>正式事业编制，六盘水相关人才引进待遇，市三医人才引进待遇</t>
  </si>
  <si>
    <t>13985389618</t>
  </si>
  <si>
    <t>精神病学及其相关专业（职称副主任医师）</t>
  </si>
  <si>
    <t>在县级（非市内）以上医院从事内科或精神病学科工作五年以上</t>
  </si>
  <si>
    <t>内科或传染病学(主任医师)</t>
  </si>
  <si>
    <t>在县级（非市内）以上医院从事内科、儿科、传染病科（感染性疾病）工作五年以上</t>
  </si>
  <si>
    <t>精神病学及其相关专业（主任医师）</t>
  </si>
  <si>
    <t>心理学</t>
  </si>
  <si>
    <t>内科或传染病学（职称副主任医师）</t>
  </si>
  <si>
    <t>精神病学</t>
  </si>
  <si>
    <t>盘州市人民医院</t>
  </si>
  <si>
    <t>护理学（副高职称及以上）</t>
  </si>
  <si>
    <t>有医疗、护理双学士学位，有营养师资格证，从事相关工作2年以上</t>
  </si>
  <si>
    <t>按盘州府办发〔2017〕16号文件执行，解决编制。</t>
  </si>
  <si>
    <t>18702487666</t>
  </si>
  <si>
    <t>院前急救医师</t>
  </si>
  <si>
    <t>医学专业（急救医学或全科医学中级及以上职称）</t>
  </si>
  <si>
    <t>取得急诊医学或全科专业中级及以上职称，并注册为急诊医学专业，从事急诊工作3年及以上。</t>
  </si>
  <si>
    <t>医学检验科检验师</t>
  </si>
  <si>
    <t>生物化学与分子生物学（职称不限）</t>
  </si>
  <si>
    <t>能从事血液系统疾病检查及诊断、分子生物学检查、产前检查诊断工作的优先</t>
  </si>
  <si>
    <t>按盘州府办发〔2017〕16号文件执行，解决编制，一次性补助20万元。</t>
  </si>
  <si>
    <t>医学专业（儿内科副高及以上职称）</t>
  </si>
  <si>
    <t>具有新生儿科5年及以上工作经历，并具有儿科专业副高及以上职称资格</t>
  </si>
  <si>
    <t>医学专业（肿瘤学副高及以上职称）</t>
  </si>
  <si>
    <t>取得肿瘤内科专业副高及以上职称，从事肿瘤内科工作2年及以上。</t>
  </si>
  <si>
    <t>显微外科医师</t>
  </si>
  <si>
    <t>医学专业（骨外科副高及以上职称）</t>
  </si>
  <si>
    <t>取得骨外科副高及以上职称，从事显微外科工作5年及以上。</t>
  </si>
  <si>
    <t>具有儿科5年及以上工作经历，并具有儿科专业副高及以上职称资格</t>
  </si>
  <si>
    <t>关节外科医师</t>
  </si>
  <si>
    <t>取得骨外科副高及以上职称，从事关节外科工作5年及以上。</t>
  </si>
  <si>
    <t>按盘州府办发〔2017〕17号文件执行，解决编制，任关节外科主任。</t>
  </si>
  <si>
    <t>皮肤病与性病学（中级及以上职称）</t>
  </si>
  <si>
    <t>有工作经历者优先</t>
  </si>
  <si>
    <t>内科学（职称不限）</t>
  </si>
  <si>
    <t>具有心血管内科1年及以上工作经历，能从事心脏介入手术者优先。</t>
  </si>
  <si>
    <t>麻醉学（职称不限）</t>
  </si>
  <si>
    <t>医学专业（眼科副高及以上职称）</t>
  </si>
  <si>
    <t>具有眼科5年及以上工作经历，并具有眼科专业副高及以上职称资格</t>
  </si>
  <si>
    <t>老年医学（职称不限）</t>
  </si>
  <si>
    <t>具有神经内科1年以上工作经历</t>
  </si>
  <si>
    <t>骨科学（职称不限）</t>
  </si>
  <si>
    <t>耳鼻咽喉科医师</t>
  </si>
  <si>
    <t>医学专业（耳鼻喉专业副高及以上职称）</t>
  </si>
  <si>
    <t>具有耳鼻咽喉科5年及以上工作经历，并具有耳鼻眼口科专业副高及以上职称资格</t>
  </si>
  <si>
    <t>神经外科学（副高及以上职称）</t>
  </si>
  <si>
    <t>具有神经外科1年以上工作经历</t>
  </si>
  <si>
    <t>织金县妇幼保健计划生育服务中心</t>
  </si>
  <si>
    <t>0857-7621046</t>
  </si>
  <si>
    <t>中医或中西医结合专业</t>
  </si>
  <si>
    <t>盘州市中医院</t>
  </si>
  <si>
    <t>重症医学医师</t>
  </si>
  <si>
    <t>临床专业（副高职称及以上职称）</t>
  </si>
  <si>
    <t>按盘州府办发【2017】年16号文件执行</t>
  </si>
  <si>
    <t>15885370633</t>
  </si>
  <si>
    <t>肝胆外科医师</t>
  </si>
  <si>
    <t>医学专业（肝胆外科副高及以上职称）</t>
  </si>
  <si>
    <t>肾内科医师</t>
  </si>
  <si>
    <t>医学专业（肾内科全日制副高职称及以上学历）</t>
  </si>
  <si>
    <t>医学专业（骨外科全日制副高职称及以上学历）</t>
  </si>
  <si>
    <t>医学专业（妇产科副高及以上职称）</t>
  </si>
  <si>
    <t>贵州苗药生物技术有限公司</t>
  </si>
  <si>
    <t>国内市场销售员</t>
  </si>
  <si>
    <t>营销相关专业</t>
  </si>
  <si>
    <t xml:space="preserve">1年销售经验
</t>
  </si>
  <si>
    <t xml:space="preserve">3500
</t>
  </si>
  <si>
    <t>15329064506</t>
  </si>
  <si>
    <t>质量检验员</t>
  </si>
  <si>
    <t>化学、医药相关专业</t>
  </si>
  <si>
    <t xml:space="preserve">1年以上产品质量检测技术员
</t>
  </si>
  <si>
    <t>外贸业务员</t>
  </si>
  <si>
    <t>外贸、英语等相关专业</t>
  </si>
  <si>
    <t xml:space="preserve">3年外贸业务管理经验
</t>
  </si>
  <si>
    <t xml:space="preserve">5000
</t>
  </si>
  <si>
    <t>质量部经理</t>
  </si>
  <si>
    <t xml:space="preserve">6000
</t>
  </si>
  <si>
    <t xml:space="preserve">5年以上一；营销管理经验
</t>
  </si>
  <si>
    <t xml:space="preserve">8000
</t>
  </si>
  <si>
    <t>织金县人民医院</t>
  </si>
  <si>
    <t>符合医院学科建设需要；与需求专业相近的高校自设专业符合引进条件，副高及以上职称学历可放宽到全日制本科</t>
  </si>
  <si>
    <t>08577622410</t>
  </si>
  <si>
    <t>水城县人民医院</t>
  </si>
  <si>
    <t>医疗仪器设备维修类相关专业</t>
  </si>
  <si>
    <t>医疗仪器维修相关专业，从事医疗设备维护工作经历。</t>
  </si>
  <si>
    <t>8933370</t>
  </si>
  <si>
    <t>中药学专业，从事中药房工作经历。</t>
  </si>
  <si>
    <t>临床医学专业，从事妇科、妇产科等工作经历。</t>
  </si>
  <si>
    <t>内科专业</t>
  </si>
  <si>
    <t>临床医学专业，从事内科、重症医学、血透等相关工作经历。</t>
  </si>
  <si>
    <t>医学影像专业，从事放射影像工作经历。</t>
  </si>
  <si>
    <t>医学影像专业，从事超声影像工作经历。</t>
  </si>
  <si>
    <t>外科专业</t>
  </si>
  <si>
    <t>临床医学专业，从事普外科、泌尿外科、神经外科、胸外科、急救创伤外科、骨外科等相关工作经历。</t>
  </si>
  <si>
    <t>医学检验专业，从事医院检验工作经历</t>
  </si>
  <si>
    <t>临床医学专业，从事儿科、新生儿科等相关工作经历。</t>
  </si>
  <si>
    <t>盘州市第二人民医院</t>
  </si>
  <si>
    <t>急诊医学、执业医师</t>
  </si>
  <si>
    <t>遵纪守法，能承担本岗位工作。</t>
  </si>
  <si>
    <t>盘州府办发[2017]16号</t>
  </si>
  <si>
    <t>0858-3396116</t>
  </si>
  <si>
    <t>神经病学、执业医师</t>
  </si>
  <si>
    <t>内科学、执业医师</t>
  </si>
  <si>
    <t>遵纪守法，能承担本岗位工作，具有风湿免疫科工作经历者优秀。</t>
  </si>
  <si>
    <t>六盘水市体育局</t>
  </si>
  <si>
    <t>法务</t>
  </si>
  <si>
    <t>法律相关专业</t>
  </si>
  <si>
    <t>财政全额拨款事业单位、工资待遇按国家规定执行</t>
  </si>
  <si>
    <t>0858-6549550</t>
  </si>
  <si>
    <t>凉都体育中心</t>
  </si>
  <si>
    <t>外宣工作</t>
  </si>
  <si>
    <t>新闻及相关专业</t>
  </si>
  <si>
    <t>体育教练</t>
  </si>
  <si>
    <t>体育相关专业</t>
  </si>
  <si>
    <t>竞技体育管理中心</t>
  </si>
  <si>
    <t>综合岗位</t>
  </si>
  <si>
    <t>教育相关专业</t>
  </si>
  <si>
    <t>毕节市第一人民医院</t>
  </si>
  <si>
    <t>基础医学、临床医学、口腔医学、中医学、中西医结合、药学、护理学</t>
  </si>
  <si>
    <t>1.安家费3-10万（非临床专业3万，有临床执业医师资格6万，有中级职称或规培证8万，有副高职称10万）； 2.提供6年住房补贴（每年5000元）； 3.每月生活补贴500元。</t>
  </si>
  <si>
    <t>0857-8294040</t>
  </si>
  <si>
    <t>1.安家费3万； 2.提供6年住房补贴（每年5000元）； 3.每月生活补贴500元。</t>
  </si>
  <si>
    <t>公共管理，公共卫生与预防医学</t>
  </si>
  <si>
    <t>专业：基础医学、临床医学、口腔医学专业；职称：需副高及以上职称</t>
  </si>
  <si>
    <t>1.正高职称安家费15万元；副高职称安家费10万元； 2.提供6年住房补贴（每年5000元）； 3.正高职称每月生活补贴1000元；副高每月生活补贴500元； 4.提供科研经费； 5.特别优异者具体待遇可协商确定。</t>
  </si>
  <si>
    <t>档案学</t>
  </si>
  <si>
    <t>法学、法律硕士、政治学、民族学</t>
  </si>
  <si>
    <t>会计硕士、工商管理硕士、金融硕士</t>
  </si>
  <si>
    <t>基础医学、临床医学、口腔医学</t>
  </si>
  <si>
    <t>1.安家费30-50万元； 2.住房补贴36万元； 3.每月生活补贴1000元；提供科研经费50万； 4.特别优异者具体待遇可协商确定。</t>
  </si>
  <si>
    <t>贵州省东河医疗管理有限责任公司</t>
  </si>
  <si>
    <t>医疗集团人力资源总监</t>
  </si>
  <si>
    <t>在大型集团公司担任过人力资源总监，从业经历10年以上</t>
  </si>
  <si>
    <t>年薪20万及以上</t>
  </si>
  <si>
    <t>18685881723</t>
  </si>
  <si>
    <t>医疗集团金融总监</t>
  </si>
  <si>
    <t>金融行业担任过总监等职务，从业20年及以上</t>
  </si>
  <si>
    <t>年薪50万及以上</t>
  </si>
  <si>
    <t>医疗集团营销总监</t>
  </si>
  <si>
    <t>在集团公司担任过营销总监，从业经历10年以上</t>
  </si>
  <si>
    <t>年薪30万及以上</t>
  </si>
  <si>
    <t>医院院长</t>
  </si>
  <si>
    <t>医学临床专业/医院管理</t>
  </si>
  <si>
    <t>有临床从业背景，担任过医院院长等职务，10以上从业经验</t>
  </si>
  <si>
    <t>医疗集团供应链总监</t>
  </si>
  <si>
    <t>供应链管理</t>
  </si>
  <si>
    <t>在医疗集团公司担任过供应链总监等职务，能够完成供应链体系设计及管理，10年以上经验</t>
  </si>
  <si>
    <t>医疗集团大数据中心总监</t>
  </si>
  <si>
    <t>在医疗软件公司担任过总工程师等职务，能够独立或带团队完成医疗集团公司或医院管理软件的开发、运维等,10年以上经验</t>
  </si>
  <si>
    <t>医疗集团运营总监</t>
  </si>
  <si>
    <t>医疗/管理</t>
  </si>
  <si>
    <t>在医疗集团担任过运营总监及以上职务，有上市公司从业背景，懂得医疗集团公司的运营管理</t>
  </si>
  <si>
    <t>身高促进</t>
  </si>
  <si>
    <t>帮助我中心儿童保健项目开展，指导及培训相关专业医护人员，尤其是是儿童身高促进专业方面具有较高学术造诣的个人及团队。</t>
  </si>
  <si>
    <t>项目相关专业副高级职称以上</t>
  </si>
  <si>
    <t>两癌筛查中心及产前诊断实验室检测技术</t>
  </si>
  <si>
    <t>帮助我中心两癌筛查中心及产前诊断实验室检测技术业务开展，指导及培训相关专业医护人员，具有较高学术造诣的个人及团队。</t>
  </si>
  <si>
    <t>相关专业副高级职称及以上</t>
  </si>
  <si>
    <t>科研指导、临床指导</t>
  </si>
  <si>
    <t>急需科学带头人和专业技术骨干，开展临床指导和科研工作。</t>
  </si>
  <si>
    <t>科学带头人和专业技术骨干</t>
  </si>
  <si>
    <t>退休专家或项目合作</t>
  </si>
  <si>
    <t>根据医院实际情况，按照《毕节市柔性引进人才暂行办法》执行</t>
  </si>
  <si>
    <t>遵义市消化病临床医学中心建设项目</t>
  </si>
  <si>
    <t>2017年7月，由上海交通大学附属第一人民医院医院消化内科援建成立了遵义市消化病临床医学中心，每半年选派一名消化专科博士任中心执行主任，2018年完成仁怀、桐梓及湄潭三个专科联盟的建设，进一步突出了在消化系统疾病诊治方面的综合优势。提出了“贵州一流，遵义领先”的发展目标。
    人员情况： 目前消化内科共有医护人员27人，其中医师2人，护士15人。高级职称3人，中级职称6人。科室核定床位共43张。消化科设有消化专科门诊、内镜中心、hp室。
   【临床医学与专业特色】
　 中心除以食管、胃肠及肝胆胰腺疾病的内镜介入(微创)诊断和治疗为特色外，还突出了慢性肝病肝纤维化及早期肝硬化的诊断和治疗、原发性肝癌的早期诊断和多学科系统综合治疗。主要专业特色介绍如下：
　　1.化内镜新技术：消化内镜新技术是世界消化系统疾病诊治领域的热点和潮流。目前消化内科消化内镜治疗中心拥有高清内镜、超声内镜、胶囊胃镜、电子小肠镜、十二指肠镜、胃镜、结肠镜、氩气刀等各种内镜设备。
　　2.内镜、超声及血管介入治疗：例如胃肠道早期肿瘤的内镜下肿瘤剥离术，胃肠道息肉内镜下切除术、内镜下胆道疾病治疗系列技术（胆道扩张、胆道支架等）、食道静脉曲张硬化套扎术、超声内镜引导下穿刺系列技术、消化道扩张支架置放、上下消化道出血的氩激光止血等。
       3.小肠疾病：由于小肠以往一直是消化内科临床检查的盲区，这使许多小肠疾病长期得不到明确的诊断和有的放矢的治疗。本科室拥有先进的胶囊内镜，可清晰探察整个胃肠道，是国际公认诊断不明原因消化道出血、慢性腹痛、小肠疾病以及其他肠道疑难疾病的最佳诊断方法。
       如今，消化内科已有省、市级科研课题七项立项，是贵州省消化内镜分会常委、遵义市消化病学会副主任委员所在单位。</t>
  </si>
  <si>
    <t>临床医学、内科学；具备硕士研究生以上学历或副高以上资格</t>
  </si>
  <si>
    <t>一次性人才安置费5-50万元；高级人才津贴；工资面议</t>
  </si>
  <si>
    <t>0852-8438305</t>
  </si>
  <si>
    <t>遗传咨询</t>
  </si>
  <si>
    <t>帮助我中心遗传咨询业务开展，指导及培训相关专业医护人员，具有较高学术造诣的个人及团队。</t>
  </si>
  <si>
    <t>胸痛中心项目</t>
  </si>
  <si>
    <t>以急性胸痛为主要临床表现的急危重症患者提供快速、高效和规范的诊疗，减少误诊和漏诊，避免治疗不足或过度医疗，降低胸痛患者的病死率，改善患者临床预后。</t>
  </si>
  <si>
    <t>有规培证和执业资格证</t>
  </si>
  <si>
    <t>0854-3228171</t>
  </si>
  <si>
    <t>心内科学科带头人</t>
  </si>
  <si>
    <t>学科带头人，促进医学学科建设，加强健康扶贫工作。</t>
  </si>
  <si>
    <t>临床副主任医师</t>
  </si>
  <si>
    <t>能独立完成基本介入手术</t>
  </si>
  <si>
    <t>0855-4522327</t>
  </si>
  <si>
    <t>紧缺需要</t>
  </si>
  <si>
    <t>三都水族自治县卫生健康局</t>
  </si>
  <si>
    <t>智慧医疗项目</t>
  </si>
  <si>
    <t>基层卫生院信息化建设。</t>
  </si>
  <si>
    <t>与在编人员一样待遇。</t>
  </si>
  <si>
    <t>15117887908</t>
  </si>
  <si>
    <t>遵义市泌尿疾病临床医学中心建设项目</t>
  </si>
  <si>
    <t>2018年1月起，上海市第一人民对医院实施对口帮扶，其中将“遵义市泌尿疾病临床中心”落户医院，并直接由上海市一医直接指派专家到中心担任“执行主任”，长期进驻进行临床及科研教学的帮扶指导工作，起到沪遵两地之间的“纽带”作用。疑难病例可直接经“上海·遵义泌尿外科远程会诊中心”进行上海、贵阳、遵义三地专家会诊，且我科已加入以上海市第一人民医院为主体的“公济泌尿外科”医疗联合体，并依托先进的cisco远程视频系统定期参加远程学习、病例讨论等活动。</t>
  </si>
  <si>
    <t>临床医学、外科学；具备硕士研究生以上学历或副高级以上职称</t>
  </si>
  <si>
    <t>副高级以上职称需具备三级以上医院两年以上工作经历</t>
  </si>
  <si>
    <t>硕士研究生以上学历一次性人才安置费5-50万元；人才津贴；工资面议</t>
  </si>
  <si>
    <t>0851-8438305</t>
  </si>
  <si>
    <t>军民融合2019年贵州人才需求目录</t>
  </si>
  <si>
    <t>贵州航天电子科技有限公司</t>
  </si>
  <si>
    <t>电子与信息工程、电子与通信工程、探测制导与控制、电磁场与微波技术、计算机科学与技术、电路系统、雷达信号处理、电子科学与技术、物理电子、应用数学</t>
  </si>
  <si>
    <t>应届/往届毕业生均可</t>
  </si>
  <si>
    <t>30</t>
  </si>
  <si>
    <t>具有竞争力的薪酬体系。待遇：基本工资+岗位工资+绩效工资+奖金   福利：七险两金、在职硕博班、安家费、购房补贴、超长探亲假、免费公寓、工会福利</t>
  </si>
  <si>
    <t>0851-8696588</t>
  </si>
  <si>
    <t>企业管理岗</t>
  </si>
  <si>
    <t>人力资源管理相关专业、工业工程、项目管理、工程管理、标准化工程、质量管理、电子类、机电类等相关专业</t>
  </si>
  <si>
    <t>贵州江南航天信息网络通信有限公司</t>
  </si>
  <si>
    <t>软件架构师</t>
  </si>
  <si>
    <t>1.精通JAVA或C#编程语言，3年及以上技术平台的项目规划、系统架构设计经验，4年以上产品设计、架构经验，有大型系统架构设计和开发经验； 2.对各种主流框架有深入研究，熟练掌握一项工作流引擎技术，具备搭建底层开发框架的能力，能够带领指导团队完成微服务架构的软件开发； 3.具有软件开发项目管理经验，熟悉软件工程、UML、设计模式，对面向对象分析技术有较深刻的领悟，熟练掌握面向对象软件设计方法和设计工具；  4.了解集群系统、分布式系统、数据仓库等方面的知识，具备良好的文档编写能力。</t>
  </si>
  <si>
    <t>18585724630</t>
  </si>
  <si>
    <t>1.计算机相关专业，具备2年以上软件开发工作经验，能熟练使用主流开发框架，自主开展软件开发工作，具备团队合作精神，具备制造业工作经验者优先； 2.熟悉数据库设计，熟悉Oracle、sqlserver、mysql、MongoDB、Redis等主流数据库产品；  3.熟练掌握各种Web前端技术，熟悉页面架构和布局，对Web标准有深入理解；  4.熟练掌握WebService、REST技术；  5.熟练掌握网络编程知识：掌握TCP/IP、UDP相关理论知识；掌握Socket、IO开发方法。</t>
  </si>
  <si>
    <t>信息系统集成项目管理工程师</t>
  </si>
  <si>
    <t>计算机网络/信息集成相关专业</t>
  </si>
  <si>
    <t>需有系统集成工作经验2年及以上，并对全系统有相关的知识储备。</t>
  </si>
  <si>
    <t>信息系统安全工程师</t>
  </si>
  <si>
    <t>信息安全专业</t>
  </si>
  <si>
    <t>有信息系统维护或信息安全检测与监控经验者优先。</t>
  </si>
  <si>
    <t>信息系统集成项目经理</t>
  </si>
  <si>
    <t>需有系统集成项目工作经验，及较强的管理能力。</t>
  </si>
  <si>
    <t>贵州兴富祥立健机械有限公司</t>
  </si>
  <si>
    <t>产品开发</t>
  </si>
  <si>
    <t>机电一体化、机械制造、工业自动化，中级以上</t>
  </si>
  <si>
    <t>提交简历、证书复印件</t>
  </si>
  <si>
    <t>有竞争力的工作条件和生活待遇</t>
  </si>
  <si>
    <t>15085651881</t>
  </si>
  <si>
    <t>工艺研究</t>
  </si>
  <si>
    <t>贵州航天乌江机电设备有限责任公司</t>
  </si>
  <si>
    <t>专业技术员</t>
  </si>
  <si>
    <t>化学工程与工艺、无机非金属材料、过程装备及控制工程、机械设计及自动化</t>
  </si>
  <si>
    <t>单身宿舍或住房补贴、生活补贴、安家费、婚嫁金、大学外语六级补贴、五险两金等</t>
  </si>
  <si>
    <t>0851-28692901</t>
  </si>
  <si>
    <t>贵州西南工具（集团）有限公司</t>
  </si>
  <si>
    <t>会计员</t>
  </si>
  <si>
    <t>会计管理相关专业</t>
  </si>
  <si>
    <t>年薪4至6万元，国家法定假日，法定五险一金</t>
  </si>
  <si>
    <t>0851-8314166</t>
  </si>
  <si>
    <t>机械制造及相关专业</t>
  </si>
  <si>
    <t>年薪4至6万元，国家法定假日。法定五险一金</t>
  </si>
  <si>
    <t>贵州铜仁金瑞锰业有限责任公司</t>
  </si>
  <si>
    <t>环境监测与治理、冶金、化工、非金属材料相关专业</t>
  </si>
  <si>
    <t xml:space="preserve">男，20—40岁,具备扎实的专业基础,工作认真负责,能吃苦耐劳,服从工作安排，有研发工作经验者优先。
</t>
  </si>
  <si>
    <t xml:space="preserve">年收入6-10万
</t>
  </si>
  <si>
    <t>15808569281</t>
  </si>
  <si>
    <t>高压电技术员</t>
  </si>
  <si>
    <t>发电厂及电力系统、供用电技术、电气自动化相关专业 持有高压电工证</t>
  </si>
  <si>
    <t xml:space="preserve">男，20至-45岁，持有高压电工证，能吃苦、服从工作安排，有相关工作经验者优先。
</t>
  </si>
  <si>
    <t xml:space="preserve">4000-6000元/月
</t>
  </si>
  <si>
    <t>文秘、汉语言文学、 行政管理相关专业</t>
  </si>
  <si>
    <t xml:space="preserve">男女不限，20-35岁,熟悉办公软件，有较强的写作能力和文字编辑功底，服从工作安排，工作责任心强，有2年以上相关工作经验。
</t>
  </si>
  <si>
    <t>熟悉办公软件，有较强的写作能力和文字编辑功底，服从工作安排，工作责任心强，有2年以上相关工作经验。</t>
  </si>
  <si>
    <t>高压电专业技术人员</t>
  </si>
  <si>
    <t xml:space="preserve">男，20-45岁，持有高压电工证，能吃苦、服从工作安排，有相关工作经验者优先。
</t>
  </si>
  <si>
    <t>贵航平坝医院</t>
  </si>
  <si>
    <t>全职或柔性</t>
  </si>
  <si>
    <t>贵州航天电器股份有限公司</t>
  </si>
  <si>
    <t>电镀工艺员</t>
  </si>
  <si>
    <t>电化学、应用化学、化学、化工等</t>
  </si>
  <si>
    <t>细分领域：表面工程、腐蚀与防护方向</t>
  </si>
  <si>
    <t>年薪20w+</t>
  </si>
  <si>
    <t>0851-88697062</t>
  </si>
  <si>
    <t>电缆组件工艺员</t>
  </si>
  <si>
    <t>电子信息工程等电子专业</t>
  </si>
  <si>
    <t>年薪7.8w-12w</t>
  </si>
  <si>
    <t>连接器设计师</t>
  </si>
  <si>
    <t>电子科学与技术、微电子</t>
  </si>
  <si>
    <t>熟悉二极管、电容工作原理，具备半导体器件相关知识</t>
  </si>
  <si>
    <t>如学历为本科，要求学校为211/985</t>
  </si>
  <si>
    <t>电子组件设计师</t>
  </si>
  <si>
    <t>通信/电子/计算机/自动化/测控等</t>
  </si>
  <si>
    <t>1、具备电子电路分析能力，有DSP、FPGA、单片机等项目硬件设计经验； 2、熟练使用Altium、Candence等至少一种电路设计软件，了解AutoCAD、UG等结构设计软件。 3、有工作经验者优先。</t>
  </si>
  <si>
    <t>年薪8.8w-15w</t>
  </si>
  <si>
    <t>模电数电工程师</t>
  </si>
  <si>
    <t>电气自动化相关专业</t>
  </si>
  <si>
    <t>3年及以上工作经验。具备模拟电子应用技术等理论基础知识，具备模拟、数字硬件电路设计能力，熟悉各类运算放大器、AD/DA转换的基础理论与应用。</t>
  </si>
  <si>
    <t>伺服控制研发工程师</t>
  </si>
  <si>
    <t>电气工程、 电力电子与电力传动、 控制工程</t>
  </si>
  <si>
    <t>从事过电机伺服驱动控制相关课题或项目，熟悉产品设计和仿真软件</t>
  </si>
  <si>
    <t>年薪12-24W，博士另发安家费</t>
  </si>
  <si>
    <t>机械或机电一体化相关专业</t>
  </si>
  <si>
    <t>1、熟练使用C语言或Verilog语言进行嵌入式软件编程，有DSP、FPGA、单片机等项目编程经验； 2、具备基本的电路分析、调试、测试能力。</t>
  </si>
  <si>
    <t>机械设计/机械制造/化工机械/机械电子工程/机电一体化</t>
  </si>
  <si>
    <t>1. 熟练使用UG、Inventor、AutoCAD等软件进行结构设计； 2. 掌握机械制造工艺、互换性、常用机械材料相关知识； 3. 熟悉常用材料并了解其加工方法； 4. 具备一定的结构力学、流体、温度场、电磁仿真分析能力； 5. 具有运动机构设计、仿真经验和压力密封设计经验者优先。</t>
  </si>
  <si>
    <t>如学历为本科，毕业学校须为211/985</t>
  </si>
  <si>
    <t>传感器、继电器、接触件设计师</t>
  </si>
  <si>
    <t>电子电器或机电工程</t>
  </si>
  <si>
    <t>本科及以上（军、民品继电器、接触器、新能源车载继电器等同行工作者优先）</t>
  </si>
  <si>
    <t>开关电源研发工程师</t>
  </si>
  <si>
    <t>电气工程 、电力电与电力传动、 控制理论与控制工程</t>
  </si>
  <si>
    <t>从事过高可靠二次电源相关课题或项目，熟悉产品设计和仿真软件</t>
  </si>
  <si>
    <t>年薪12-20W，提供食宿</t>
  </si>
  <si>
    <t>产线设计工程师</t>
  </si>
  <si>
    <t>机械设计、自动化、机电一体化等相关工科类专业</t>
  </si>
  <si>
    <t>工作经验不限，掌握相关专业基础知识，具备一定的学习能力</t>
  </si>
  <si>
    <t>电气工程/电子信息工程</t>
  </si>
  <si>
    <t>1. 熟悉信号传输，具备高频、高速信号传输和信号屏蔽设计、仿真分析； 2.了解电接触和接触可靠性； 2.了解机械设计、互换性、常用机械材料基础认知； 3. 熟悉连接器行业或有相关从业经验者优先。</t>
  </si>
  <si>
    <t>如学历为本科，要求毕业院校为211/985</t>
  </si>
  <si>
    <t>商务员</t>
  </si>
  <si>
    <t>市场营销、机械工程等相关专业</t>
  </si>
  <si>
    <t>具备一定的组织、沟通、协调能力，具备一定的学习能力，接受外地工作</t>
  </si>
  <si>
    <t>测控技术与仪器</t>
  </si>
  <si>
    <t>注塑成型工艺员</t>
  </si>
  <si>
    <t>材料、材料工程等</t>
  </si>
  <si>
    <t>细分领域：注塑成型方向</t>
  </si>
  <si>
    <t>工艺员</t>
  </si>
  <si>
    <t>电机研发工程师</t>
  </si>
  <si>
    <t>电气工程、 电机与电器、 电力电与电力传动</t>
  </si>
  <si>
    <t>从事过电机本体设计相关课题或项目，熟悉产品设计和仿真软件</t>
  </si>
  <si>
    <t>电气工程 电力电与电力传动 控制理论与控制工程</t>
  </si>
  <si>
    <t>机械工程及自动化</t>
  </si>
  <si>
    <t>掌握机械结构设计知识，能够进行静力学、动力学仿真分析，掌握强度校核相关理论知识。</t>
  </si>
  <si>
    <t>电力与电气工程/电力电子</t>
  </si>
  <si>
    <t>熟悉电路防雷原理，了解防雷相关标准、测试方法。</t>
  </si>
  <si>
    <t>光电工程</t>
  </si>
  <si>
    <t>军民品接近开关、位置开关同行从业者优先</t>
  </si>
  <si>
    <t>高分子材料工艺员</t>
  </si>
  <si>
    <t>高分子材料</t>
  </si>
  <si>
    <t>细分领域：胶粘剂、油墨等方向</t>
  </si>
  <si>
    <t>机械设计</t>
  </si>
  <si>
    <t>电气工程 、电力电子与电力传动 、控制工程</t>
  </si>
  <si>
    <t>工业工程（IE）</t>
  </si>
  <si>
    <t>市场技术员</t>
  </si>
  <si>
    <t>机械工程等相关专业</t>
  </si>
  <si>
    <t>经验不限，专业相近，接受外地工作</t>
  </si>
  <si>
    <t>可靠性工程</t>
  </si>
  <si>
    <t>1.掌握系统工程可靠性的理论和方法； 2.具备质量和可靠性分析和设计能力； 3.了解机械设计、互换性、常用机械材料基础认知； 4. 熟悉连接器行业或有相关从业经验者优先。</t>
  </si>
  <si>
    <t>材料成型及控制工程</t>
  </si>
  <si>
    <t>熟悉常用的金属、非金属零件的成型方法、典型零件成型工艺参数。对橡胶成型方式有研究的优先。</t>
  </si>
  <si>
    <t>模具工程师</t>
  </si>
  <si>
    <t>机械工程相关专业</t>
  </si>
  <si>
    <t>视觉开发工程师</t>
  </si>
  <si>
    <t>机械设计、软件开发相关工科类专业</t>
  </si>
  <si>
    <t>本科具备3-5年工作经验，精通LABVIEW\HALCON\EVISION等主流视觉开发软件，熟悉C/C++/C#等编程语言，熟悉SQL数据库开发</t>
  </si>
  <si>
    <t>掌握机械结构设计知识，熟练使用AutoCAD、UG等结构设计软件。</t>
  </si>
  <si>
    <t>软件工程、计算机等相关专业</t>
  </si>
  <si>
    <t>工作经验不限，掌握软件开发知识和技能，具备一定的学习能力</t>
  </si>
  <si>
    <t>电磁场与无线传输</t>
  </si>
  <si>
    <t>熟悉电磁波传输原理，熟悉各类滤波电路</t>
  </si>
  <si>
    <t>如学历为本科，要求院校为211/985</t>
  </si>
  <si>
    <t>电磁场及无线技术</t>
  </si>
  <si>
    <t>掌握无线信号、能量传输设计技术。具备磁场仿真分析能力。</t>
  </si>
  <si>
    <t>电气工程 、电机与电器 、电力电与电力传动</t>
  </si>
  <si>
    <t>熟悉常用的金属、非金属零件的成型方法、典型零件成型工艺参数</t>
  </si>
  <si>
    <t>1、熟练使用C语言或Verilog语言进行嵌入式软件编程，有DSP、FPGA、单片机等项目编程经验； 2、具备基本的电路分析、调试、测试能力。1、熟练使用C语言或Verilog语言进行嵌入式软件编程，有DSP、FPGA、单片机等项目编程经验； 2、具备基本的电路分析、调试、测试能力。</t>
  </si>
  <si>
    <t>固体继电器模块设计师</t>
  </si>
  <si>
    <t>电子/通信/测控技术/微组装（社招）</t>
  </si>
  <si>
    <t>1、熟练使用Altium、AutoCAD、AD或protel等软件； 2、丰富的电子线路设计经验，熟练使用单片机、ARM、FPGA等控制器； 3、从事微组装工艺制造、熟悉微组装的工序流程及良好的分析能力。</t>
  </si>
  <si>
    <t>电机与电气专业</t>
  </si>
  <si>
    <t>具有摩擦学理论知识，电接触理论知识，能对滑动接触系统、静接触系统进行设计</t>
  </si>
  <si>
    <t>材料工程</t>
  </si>
  <si>
    <t>具备3-5年工作经验，精通AutoCAD,Inventor,Solidworks等业界主流设计软件，熟悉主流编程语言更佳</t>
  </si>
  <si>
    <t>工作经验不限，掌握软件开发知识和技能</t>
  </si>
  <si>
    <t>年薪15W-20W，另发安家费</t>
  </si>
  <si>
    <t>工作经验不限，掌握相关专业基础知识</t>
  </si>
  <si>
    <t>年薪10w-20w，博士另发安家费</t>
  </si>
  <si>
    <t>材料科学与工程、材料学</t>
  </si>
  <si>
    <t>了解常用材料的性能、熟悉材料检测方法及应用领域</t>
  </si>
  <si>
    <t>机械设计制造及其自动化等机械类</t>
  </si>
  <si>
    <t>如学历本科，毕业院校为211、985</t>
  </si>
  <si>
    <t>电子类/通信/测控技术类（应届生）</t>
  </si>
  <si>
    <t>1、具备电子电路分析能力，熟练掌握模拟电子线路、数字电子线路、掌握单片机、ARM、FPGA等控制器的应用、有项目设计经验； 2、掌握Altium、AutoCAD、AD或protel等软件； 3、参加过电子设计比赛、项目设计等经验者优先；</t>
  </si>
  <si>
    <t>贵州航宇科技发展股份有限公司</t>
  </si>
  <si>
    <t>金相技术员</t>
  </si>
  <si>
    <t>金属材料相关专业</t>
  </si>
  <si>
    <t>1年以上同岗工作经验</t>
  </si>
  <si>
    <t>4000—6000元/月</t>
  </si>
  <si>
    <t>0851-84117285</t>
  </si>
  <si>
    <t>初级会计师、中级会计师</t>
  </si>
  <si>
    <t>2年以上工业企业同岗工作经验</t>
  </si>
  <si>
    <t>4000——7000元/月</t>
  </si>
  <si>
    <t>审计专员</t>
  </si>
  <si>
    <t>初级会计师以上</t>
  </si>
  <si>
    <t>2年以上同岗工作经验</t>
  </si>
  <si>
    <t>4000——6000元/月</t>
  </si>
  <si>
    <t>审计主管</t>
  </si>
  <si>
    <t>中级会计师、注册会计师</t>
  </si>
  <si>
    <t>3年以上同岗工作经验</t>
  </si>
  <si>
    <t>5000—8000元/月</t>
  </si>
  <si>
    <t>外贸质量技术员</t>
  </si>
  <si>
    <t>金属材料、机械等相关专业</t>
  </si>
  <si>
    <t>CET-4以上，良好的英语听说读写能力。</t>
  </si>
  <si>
    <t>力学性能技术员</t>
  </si>
  <si>
    <t>材料成型及控制工程相关专业</t>
  </si>
  <si>
    <t>4000元—6000元/月</t>
  </si>
  <si>
    <t>化学分析技术员</t>
  </si>
  <si>
    <t>无机化学相关专业</t>
  </si>
  <si>
    <t>贵州航天风华精密设备有限公司</t>
  </si>
  <si>
    <t>电子与通信工程</t>
  </si>
  <si>
    <t>6-10万</t>
  </si>
  <si>
    <t>0851-88696372　</t>
  </si>
  <si>
    <t>非金属设计员</t>
  </si>
  <si>
    <t>材料科学工程（非金属）</t>
  </si>
  <si>
    <t>工艺师</t>
  </si>
  <si>
    <t>材料科学（铸造）</t>
  </si>
  <si>
    <t>车间工艺员</t>
  </si>
  <si>
    <t>机械设计制造及其自动化</t>
  </si>
  <si>
    <t>铸造工艺员</t>
  </si>
  <si>
    <t>材料科学工程（金属）</t>
  </si>
  <si>
    <t>企业管理员</t>
  </si>
  <si>
    <t>控制工程</t>
  </si>
  <si>
    <t>软件技术员</t>
  </si>
  <si>
    <t>结构设计员</t>
  </si>
  <si>
    <t>中国航发贵阳发动机设计研究所</t>
  </si>
  <si>
    <t>研发岗</t>
  </si>
  <si>
    <t>控制工程相关专业</t>
  </si>
  <si>
    <t>沟通能力强</t>
  </si>
  <si>
    <t>6500元/月</t>
  </si>
  <si>
    <t>0851-84101062</t>
  </si>
  <si>
    <t>工程热物理.机械工程.工程热力学</t>
  </si>
  <si>
    <t>航空宇航推进理论与工程</t>
  </si>
  <si>
    <t>流体机械、 空气动力学、传热学</t>
  </si>
  <si>
    <t>飞行器动力工程相关专业</t>
  </si>
  <si>
    <t>5000元/月</t>
  </si>
  <si>
    <t>航空发动机 结构设计</t>
  </si>
  <si>
    <t>贵州航天工业有限责任公司</t>
  </si>
  <si>
    <t>文字功底较好、沟通能力较强者优先</t>
  </si>
  <si>
    <t>0851-88607685</t>
  </si>
  <si>
    <t>电子类或者自动控制专业</t>
  </si>
  <si>
    <t>曾担任学生干部者优先</t>
  </si>
  <si>
    <t>0851-88697685</t>
  </si>
  <si>
    <t>贵阳航发精密铸造有限公司</t>
  </si>
  <si>
    <t>材料专业</t>
  </si>
  <si>
    <t>文字功底好，沟通能力强</t>
  </si>
  <si>
    <t>4500~8000</t>
  </si>
  <si>
    <t>15870170035</t>
  </si>
  <si>
    <t>制造专业</t>
  </si>
  <si>
    <t>5000~10000</t>
  </si>
  <si>
    <t>文字功底较好，沟通能力较强</t>
  </si>
  <si>
    <t>中国航发贵州黎阳航空动力有限公司</t>
  </si>
  <si>
    <t>机械技术员</t>
  </si>
  <si>
    <t>机械工程</t>
  </si>
  <si>
    <t>个人履历表、获奖情况证书、素质能力水平资格证书电子版、纸质版</t>
  </si>
  <si>
    <t>130000-200000元/年</t>
  </si>
  <si>
    <t>17785158323</t>
  </si>
  <si>
    <t>3D打印设计员</t>
  </si>
  <si>
    <t>机电一体化，机械工程</t>
  </si>
  <si>
    <t>个人履历表，获奖情况证书，项目、专利、成果，素质能力资格证书</t>
  </si>
  <si>
    <t>150000-250000元/年，可根据项目商定差异化薪酬。</t>
  </si>
  <si>
    <t>工装设计员</t>
  </si>
  <si>
    <t>模具设计与制造</t>
  </si>
  <si>
    <t>个人履历表，获奖情况证书，成绩单，素质能力资格证书</t>
  </si>
  <si>
    <t>120000-180000元/年</t>
  </si>
  <si>
    <t>航空发动机技术员</t>
  </si>
  <si>
    <t>飞行器动力工程，热能与动力工程，航空工程</t>
  </si>
  <si>
    <t>材料工艺员</t>
  </si>
  <si>
    <t>材料成型与控制，材料物理，应用化学</t>
  </si>
  <si>
    <t>贵州高峰石油机械股份有限公司</t>
  </si>
  <si>
    <t>会计学或财务管理</t>
  </si>
  <si>
    <t>有制造行业3年及以上工作经验优先考虑</t>
  </si>
  <si>
    <t>085184810867</t>
  </si>
  <si>
    <t>机械制造</t>
  </si>
  <si>
    <t>热处理工</t>
  </si>
  <si>
    <t>中级工及以上</t>
  </si>
  <si>
    <t>具有金属热处理工操作经验</t>
  </si>
  <si>
    <t>际华3537制鞋有限责任公司</t>
  </si>
  <si>
    <t>美术</t>
  </si>
  <si>
    <t>具有较强的责任心和使命感， 熟悉制鞋工艺及功能设计，善于学习,思想活跃，追求创新。</t>
  </si>
  <si>
    <t>缴纳五险一金，年收入5万左右。</t>
  </si>
  <si>
    <t>83870494</t>
  </si>
  <si>
    <t>网络电商总监</t>
  </si>
  <si>
    <t>3年以上电商及网络营销经验，有较强的责任心和使命感，拥有一定的电商平台市场资源，具备较强的电商市场形势研判能力和电商市场开拓能力。</t>
  </si>
  <si>
    <t>缴纳五险一金，年收入10-20万元。</t>
  </si>
  <si>
    <t>人力资源干事</t>
  </si>
  <si>
    <t>具有较强的文字写作能力和沟通协调能力，能熟练使用电脑办公软件。</t>
  </si>
  <si>
    <t>技术研发总监</t>
  </si>
  <si>
    <t>工业设计及鞋材设计类</t>
  </si>
  <si>
    <t>3年以上制鞋行业设计研发经验，有较强的责任心和使命感， 熟悉鞋类材料的功能和使用，思想活跃，追求革新，具备技术研发团队领导力 。</t>
  </si>
  <si>
    <t>具有较强的责任心和使命感，善于沟通表达，思想活跃，具备一定的市场营销理论知识和市场营销能力。</t>
  </si>
  <si>
    <t>党群、纪检干事</t>
  </si>
  <si>
    <t>汉语言文学</t>
  </si>
  <si>
    <t>具有较强的责任心和协调能力，思想活跃，执行力强，政治敏感性强。</t>
  </si>
  <si>
    <t>生产管理干事</t>
  </si>
  <si>
    <t>统计学</t>
  </si>
  <si>
    <t>愿意从基层做起，有团队、创新精神。</t>
  </si>
  <si>
    <t>男性，目的是优化目前的财会人员队伍。</t>
  </si>
  <si>
    <t>综合管理干事</t>
  </si>
  <si>
    <t>法律</t>
  </si>
  <si>
    <t>文笔流畅，语言表达能力强，具备较强的学习能力，良好的团队合作精神，诚信正直。</t>
  </si>
  <si>
    <t>工业设计</t>
  </si>
  <si>
    <t>3年以上鞋类及服装行业营销经验，有较强的责任心和使命感，拥有一定的市场资源，具备较强的市场形势研判能力和市场开拓能力。</t>
  </si>
  <si>
    <t>缴纳五险一金，年收入10-20万。</t>
  </si>
  <si>
    <t>中国航发贵州红林航空动力控制科技有限公司</t>
  </si>
  <si>
    <t>产品设计、工艺工程师</t>
  </si>
  <si>
    <t>具有一定工作经验者优先</t>
  </si>
  <si>
    <t>公司为员工提供不低于国家中央直属企业标准的各项福利待遇</t>
  </si>
  <si>
    <t>0851-83896919</t>
  </si>
  <si>
    <t>贵州黎阳天翔科技有限公司</t>
  </si>
  <si>
    <t>微燃机工程师（气动设计方向）</t>
  </si>
  <si>
    <t>流体机械、叶轮机械、航空发动机专业</t>
  </si>
  <si>
    <t>1、流体机械、叶轮机械、航空发动机专业（熟练运用气动计算相关软件）等相关专业，研究生及以上学历； 2、3年以上技术研发工作经验； 3、年龄28岁-35岁； 4、掌握专业知识，熟练运用计算机办公软件，具有较强设计计算仿真能力，熟练掌握CAD、CAXA、UG、SOLIDWORK、FLUENT、ANSYS等软件的使用； 5、具有较强的综合协调能力和社交能力。</t>
  </si>
  <si>
    <t>月薪7000-12000元，缴纳五险一金，享受交通、误餐、培训、劳保、节庆、通讯等补贴，享受单身宿舍、定期体检、节日物资等丰厚待遇</t>
  </si>
  <si>
    <t>18185158760</t>
  </si>
  <si>
    <t>计划员</t>
  </si>
  <si>
    <t>1、大专及以上学历，专业不限，2年以上相关工作经验，具有机械制造行业相关工作经历。 2、熟练使用Word、EXCE等办公软件以及公司进销存软件（浪潮），掌握生产交付计划、采购计划编制相关基础知识。</t>
  </si>
  <si>
    <t>月薪4000-7000元，缴纳五险一金，享受交通、误餐、培训、劳保、节庆、通讯等补贴，享受单身宿舍、定期体检、节日物资等丰厚待遇。</t>
  </si>
  <si>
    <t>业务经理</t>
  </si>
  <si>
    <t>机电、机械、市场营销</t>
  </si>
  <si>
    <t>1、机电、机械、市场营销等专业，本科及以上学历； 2、销售经验3年； 3、年龄25-40岁； 4、持有C1驾照； 5、有较强的学习、沟通能力，善于交际；能吃苦耐劳，工作积极；有良好的团队合作意识和承压能力。</t>
  </si>
  <si>
    <t>月薪5000-10000元，缴纳五险一金，享受交通、误餐、培训、劳保、节庆、通讯等补贴，享受单身宿舍、定期体检、节日物资等丰厚待遇。</t>
  </si>
  <si>
    <t>1818518760</t>
  </si>
  <si>
    <t>控制系统设计工程师</t>
  </si>
  <si>
    <t>电气工程</t>
  </si>
  <si>
    <t>1、电气工程等相关专业，本科及以上学历； 2、5年以上技术研发工作经验； 3、年龄28岁-35岁； 4、掌握专业知识，熟练运用计算机办公软件，熟练掌握CAD、PROTEL99SE等软件的使用，三菱/西门子等PLC编程。 5、具有较强的综合协调能力和社交能力。</t>
  </si>
  <si>
    <t>月薪6000-10000元，缴纳五险一金，享受交通、误餐、培训、劳保、节庆、通讯等补贴，享受单身宿舍、定期体检、节日物资等丰厚待遇。</t>
  </si>
  <si>
    <t>项目助理</t>
  </si>
  <si>
    <t>项目管理、工程管理、技术经济管理</t>
  </si>
  <si>
    <t>1.本科及以上学历，项目管理、工程管理、技术经济管理等相关专业，对工作经验无特别要求，可接收应届毕业生。 2.能熟练操作计算机办公软件，文案撰写能力较强；了解知识产权管理、专利、商标、项目（课题）申报的业务流程，掌握技术经济管理、项目管理等基础知识，具有项目管理经验者优先。</t>
  </si>
  <si>
    <t>月薪4000-8000元，缴纳五险一金，享受交通、误餐、培训、劳保、节庆、通讯等补贴，享受单身宿舍、定期体检、节日物资等丰厚待遇。</t>
  </si>
  <si>
    <t>数控操作工</t>
  </si>
  <si>
    <t>数控车、加工中心</t>
  </si>
  <si>
    <t>1、中技及以上学历，具有3年以上数控车或加工中心操作经验，熟悉各种材质加工特性，能独立编程，具有航空发动机零部件加工经验的优先； 2、动手能力强，勤于思考，踏实勤奋，责任心强。</t>
  </si>
  <si>
    <t>底薪+计件工资，缴纳五险一金，享受交通、误餐、培训、劳保、节庆、通讯等补贴，享受单身宿舍、定期体检、节日物资等丰厚待遇。</t>
  </si>
  <si>
    <t>人力资源管理、工商管理</t>
  </si>
  <si>
    <t>1、人力资源管理、工商管理等相关专业，本科及以上学历； 2、2年以上人事工作经验； 3、熟悉人力资源管理六大模块，掌握人员招聘配置等基础知识、劳动合同法等法律法规，能熟练运用办公软件； 4、工作认真负责，组织、沟通、协调能力较强，有C1驾照。</t>
  </si>
  <si>
    <t>微燃机工程师（结构燃烧专业方向）</t>
  </si>
  <si>
    <t>燃气轮机或航空发动机结构、燃烧或热能工程或工程热物理专业</t>
  </si>
  <si>
    <t>1、燃气轮机或航空发动机结构、燃烧或热能工程或工程热物理专业（熟练运用相关计算、模拟仿真软件）等相关专业，研究生及以上学历； 2、3年以上技术研发工作经验； 3、年龄28岁-35岁； 4、掌握专业知识，熟练运用计算机办公软件，具有较强设计计算仿真能力，熟练掌握CAD、CAXA、UG、SOLIDWORK、FLUENT、ANSYS等软件的使用； 5、具有较强的综合协调能力和社交能力。</t>
  </si>
  <si>
    <t>月薪7000-12000元，缴纳五险一金，享受交通、误餐、培训、劳保、节庆、通讯等补贴，享受单身宿舍、定期体检、节日物资等丰厚待遇。</t>
  </si>
  <si>
    <t>机械结构工程师</t>
  </si>
  <si>
    <t>机电工程、机械设计</t>
  </si>
  <si>
    <t>1.机电工程、机械设计等相关专业，本科及以上学历； 2、5年以上技术研发工作经验； 3、年龄28岁-35岁； 4、掌握专业知识，熟练运用计算机办公软件，具有设计计算仿真能力，熟练掌握CAD、CAXA、UG、SOLIDWORK、ANSYS等软件的使用； 5、具有较强的综合协调能力和社交能力。</t>
  </si>
  <si>
    <t>标准化工程师</t>
  </si>
  <si>
    <t>标准化工程</t>
  </si>
  <si>
    <t>1.本科及以上学历，标准化工程等相关专业，3年以上相关工作经验。 2.了解标准化基本知识，熟悉基础通用标准，熟练运用计算机办公软件，掌握机械设计、电气控制等标准化相关知识，了解国军标者优先。</t>
  </si>
  <si>
    <t>月薪4500-8000元，缴纳五险一金，享受交通、误餐、培训、劳保、节庆、通讯等补贴，享受单身宿舍、定期体检、节日物资等丰厚待遇。</t>
  </si>
  <si>
    <t>电气技术员</t>
  </si>
  <si>
    <t>电气工程、机电一体化</t>
  </si>
  <si>
    <t>1、电气工程、机电一体化等专业，本科及以上学历； 2、1年以上工作经验，38岁以下； 2、熟悉电气系统、控制电路，懂plc;；3、具有较强的分析与解决问题的能力、组织与沟通能力。</t>
  </si>
  <si>
    <t>项目工程师</t>
  </si>
  <si>
    <t>项目管理、工程管理</t>
  </si>
  <si>
    <t>1.本科及以上，项目管理、工程管理、机械设计等相关专业，从事项目管理、技术研发工作3年以上。 2.能熟练操作计算机办公软件，熟悉项目管理方法和管理工具，文案撰写能力较强，能完成各种项目申报材料、汇报材料的编写，具有较强的综合协调能力和社交能力。</t>
  </si>
  <si>
    <t>月薪5000-9000元，缴纳五险一金，享受交通、误餐、培训、劳保、节庆、通讯等补贴，享受单身宿舍、定期体检、节日物资等丰厚待遇。</t>
  </si>
  <si>
    <t>贵阳顺络迅达电子有限公司</t>
  </si>
  <si>
    <t>电子相关专业</t>
  </si>
  <si>
    <t>有工艺工作经验者优先</t>
  </si>
  <si>
    <t>13618514363</t>
  </si>
  <si>
    <t>生产工程师</t>
  </si>
  <si>
    <t>管理类、电子等相关专业</t>
  </si>
  <si>
    <t>有制造业生产管理工作经验优先</t>
  </si>
  <si>
    <t>有产品研发工作经验者优先</t>
  </si>
  <si>
    <t>质量工程师</t>
  </si>
  <si>
    <t>检测、质量管理、电子等相关专业</t>
  </si>
  <si>
    <t>有制造业相关质量管理工作经验者优先</t>
  </si>
  <si>
    <t>设备工程师</t>
  </si>
  <si>
    <t>机械等相关专业</t>
  </si>
  <si>
    <t>遵义金业机械铸造有限公司</t>
  </si>
  <si>
    <t>模具设计（锻造、铸造模具）工程师</t>
  </si>
  <si>
    <t>月薪8000至20000加5险</t>
  </si>
  <si>
    <t>15348602796</t>
  </si>
  <si>
    <t>热处理工程师</t>
  </si>
  <si>
    <t>铸造工程师</t>
  </si>
  <si>
    <t>锻造工程师</t>
  </si>
  <si>
    <t>林泉航天电机有限公司</t>
  </si>
  <si>
    <t>国际贸易、机械自动化、市场营销</t>
  </si>
  <si>
    <t>从事相关领域的销售经历要求：本科4年及以上、硕士2年及以上</t>
  </si>
  <si>
    <t>8000-10000元/月、五险一金、免费宿舍、其他补贴等</t>
  </si>
  <si>
    <t>15285619683</t>
  </si>
  <si>
    <t>工作地点：深圳</t>
  </si>
  <si>
    <t>工艺设计</t>
  </si>
  <si>
    <t>机械制造工艺与设计等相关专业，中级职称</t>
  </si>
  <si>
    <t>8000-10000元/月、五险一金、免费宿舍及其他补贴。</t>
  </si>
  <si>
    <t>工作地点深圳</t>
  </si>
  <si>
    <t>电气工程及自动化、机电一体化、电机相关专业；中级职称</t>
  </si>
  <si>
    <t>贵州航天智慧农业有限公司</t>
  </si>
  <si>
    <t>综合主管</t>
  </si>
  <si>
    <t>1.在国企综合管理工作经验3年及以上。 2.擅长各类公文写作，特别是年度报告、领导发言稿等。 3.统筹协调能力强。 4.有一定人事工作经验优先。</t>
  </si>
  <si>
    <t>5000-7000元</t>
  </si>
  <si>
    <t>+86-18984001817</t>
  </si>
  <si>
    <t>1.负责公司账务处理、纳税申报、发票管理、报表编制等工作。  2.审阅财务收支，编制财务专题报告、会计报表及上级需要的其他报表并按时上报。  3.妥善保管财务凭证账册、日常和年度纳税申报表及各种电子档统计表。  4.编制预算并监督执行情况，参与拟订资金筹措和使用方案，确保资金的有效使用。  5.配合审计、资产评估等工作，及时提供需要的相关资料。 6.相关工作经验2年以上。</t>
  </si>
  <si>
    <t>贵州安吉航空精密铸造有限责任公司</t>
  </si>
  <si>
    <t>仪表技术员</t>
  </si>
  <si>
    <t>仪器仪表计量</t>
  </si>
  <si>
    <t>五险一金、安家费、各项补贴、人才公寓</t>
  </si>
  <si>
    <t>17586767007</t>
  </si>
  <si>
    <t>基建技术员</t>
  </si>
  <si>
    <t>股东事务员</t>
  </si>
  <si>
    <t>投资学</t>
  </si>
  <si>
    <t>铸造技术员</t>
  </si>
  <si>
    <t>企管法规管理员</t>
  </si>
  <si>
    <t>法律学</t>
  </si>
  <si>
    <t>计量技术员</t>
  </si>
  <si>
    <t>仪器仪表计量专业</t>
  </si>
  <si>
    <t>计划调度员</t>
  </si>
  <si>
    <t>工业工程</t>
  </si>
  <si>
    <t>销售开发员</t>
  </si>
  <si>
    <t>遵义市飞宇电子有限公司</t>
  </si>
  <si>
    <t>企业管理相关专业</t>
  </si>
  <si>
    <t>有电子信息行业中大型企业管理</t>
  </si>
  <si>
    <t>1、薪资：10000-20000，试用期为3个月(表现优异者可提前转正）2、社会保险：按照当地有关政策为员工缴纳社会保险。 3、食宿：公司提供免费公寓住宿（水电自付），工作日免费提供中餐及晚餐。 4、其他福利：生日福利、一年一次体检、节日礼品、年终奖等。</t>
  </si>
  <si>
    <t>18786198375</t>
  </si>
  <si>
    <t>面向公司未来中长期高速发展的人才引进</t>
  </si>
  <si>
    <t>生产管理</t>
  </si>
  <si>
    <t>机械电子相关专业</t>
  </si>
  <si>
    <t>履职电子信息行业大型企业生产管理</t>
  </si>
  <si>
    <t>1、薪资：8000-15000，试用期为3个月(表现优异者可提前转正）2、社会保险：按照当地有关政策为员工缴纳社会保险。 3、食宿：公司提供免费公寓住宿（水电自付），工作日免费提供中餐及晚餐。 4、其他福利：生日福利、一年一次体检、节日礼品、年终奖等。</t>
  </si>
  <si>
    <t>面向公司中长期高速发展的人才引进</t>
  </si>
  <si>
    <t>质量管理  工程师</t>
  </si>
  <si>
    <t>机械、电子信息相关专业</t>
  </si>
  <si>
    <t>有系统构建电子信息优秀企业质量管理模式经验及管理实际运营</t>
  </si>
  <si>
    <t>1、薪资：6000-10000，试用期为3个月(表现优异者可提前转正）2、社会保险：按照当地有关政策为员工缴纳社会保险。 3、食宿：公司提供免费公寓住宿（水电自付），工作日免费提供中餐及晚餐。 4、其他福利：生日福利、一年一次体检、节日礼品、年终奖等。</t>
  </si>
  <si>
    <t>机械、电子信息传输材料  工程师</t>
  </si>
  <si>
    <t>1、光电转换及传输；2、无线信号传输；3、信息传输互联与集成；4、特殊环境下的信息传输</t>
  </si>
  <si>
    <t>1、薪资：8000-16000，试用期为3个月(表现优异者可提前转正）2、社会保险：按照当地有关政策为员工缴纳社会保险。 3、食宿：公司提供免费公寓住宿（水电自付），工作日免费提供中餐及晚餐。 4、其他福利：生日福利、一年一次体检、节日礼品、年终奖等。</t>
  </si>
  <si>
    <t>实验主管</t>
  </si>
  <si>
    <t>电子产品测试 工程师</t>
  </si>
  <si>
    <t>熟悉电连接器检测</t>
  </si>
  <si>
    <t>1、薪资：7000-15000，试用期为3个月(表现优异者可提前转正）2、社会保险：转正后按照当地有关政策为员工缴纳社会保险。 3、食宿：公司提供免费公寓住宿（水电自付），工作日免费提供中餐及晚餐。 4、其他福利：生日福利、一年一次体检、节日礼品、年终奖等。</t>
  </si>
  <si>
    <t>中国航空工业标准件制造有限责任公司</t>
  </si>
  <si>
    <t>工艺技术岗</t>
  </si>
  <si>
    <t>机械工程，材料成型及控制工程，材料科学及工程</t>
  </si>
  <si>
    <t>有标准件工作经验优先</t>
  </si>
  <si>
    <t>见习期  7600/月 转正后加绩效 提供安居基金5~6万元，免费健康体检等</t>
  </si>
  <si>
    <t>13595172006</t>
  </si>
  <si>
    <t>无损检测技术岗</t>
  </si>
  <si>
    <t>工程师及以上，持有无损检测三级证书</t>
  </si>
  <si>
    <t>有无损检测工作经验3年以上</t>
  </si>
  <si>
    <t>面议，协议工资</t>
  </si>
  <si>
    <t>管理会计岗</t>
  </si>
  <si>
    <t>会计专硕，会计学，财务管理</t>
  </si>
  <si>
    <t>有工作经验优先</t>
  </si>
  <si>
    <t>见习期 7600/月 转正后加绩效，安居基金5~6万元</t>
  </si>
  <si>
    <t>电镀技术员</t>
  </si>
  <si>
    <t>金属腐蚀与防护，电化学</t>
  </si>
  <si>
    <t>应届毕业生</t>
  </si>
  <si>
    <t>见习期 7600/月 转正后加绩效，安居基金 5~6万元</t>
  </si>
  <si>
    <t>贵州龙飞航空附件有限公司</t>
  </si>
  <si>
    <t>’掌握基本的办公自动化软件</t>
  </si>
  <si>
    <t>试用期2300元左右</t>
  </si>
  <si>
    <t>15329335477</t>
  </si>
  <si>
    <t>掌握基本的办公自动化软件</t>
  </si>
  <si>
    <t>贵阳航空电机有限公司</t>
  </si>
  <si>
    <t>技术</t>
  </si>
  <si>
    <t>电子信息工程、电源、电气工程、计算机科学与技术</t>
  </si>
  <si>
    <t>包吃、包住、五险一金、交通补助等</t>
  </si>
  <si>
    <t>13985483530</t>
  </si>
  <si>
    <t>贵州风雷航空军械有限责任公司</t>
  </si>
  <si>
    <t>会计学、财务管理</t>
  </si>
  <si>
    <t>7-9万（转正后；另有五险两金、带薪年休假、单身宿舍、在职培训及合理的职业生涯规划和发展晋升通道）</t>
  </si>
  <si>
    <t>13308532170</t>
  </si>
  <si>
    <t>研发设计员</t>
  </si>
  <si>
    <t>飞行器设计/制造、电气/自动化、机械设计制造及自动化、武器系统</t>
  </si>
  <si>
    <t>8-14万（转正后；另有五险两金、带薪年休假、单身宿舍、在职培训及合理的职业生涯规划和发展晋升通道）</t>
  </si>
  <si>
    <t>行政秘书</t>
  </si>
  <si>
    <t>不限（汉语言文学、企业/行政管理、公共管理优先）</t>
  </si>
  <si>
    <t>6-8万（转正后；另有五险两金、带薪年休假、单身宿舍、在职培训及合理的职业生涯规划和发展晋升通道）</t>
  </si>
  <si>
    <t>网络信息技术员</t>
  </si>
  <si>
    <t>计算机、网络、信息/网络工程</t>
  </si>
  <si>
    <t>7-10万（转正后；另有五险两金、带薪年休假、单身宿舍、在职培训及合理的职业生涯规划和发展晋升通道）</t>
  </si>
  <si>
    <t>工业工程、工商管理</t>
  </si>
  <si>
    <t>6-9万（转正后；另有五险两金、带薪年休假、单身宿舍、在职培训及合理的职业生涯规划和发展晋升通道）</t>
  </si>
  <si>
    <t>工艺技术员</t>
  </si>
  <si>
    <t>机械设计制造、电气/自动化、金属材料工程、过程装备与控制</t>
  </si>
  <si>
    <t>7-12万（转正后；另有五险两金、带薪年休假、单身宿舍、在职培训及合理的职业生涯规划和发展晋升通道）</t>
  </si>
  <si>
    <t>贵州旌麾科技有限公司</t>
  </si>
  <si>
    <t>品质管理部部长</t>
  </si>
  <si>
    <t>专业不限，有中级职称优先录用</t>
  </si>
  <si>
    <t>50岁以下，身体健康；熟悉质量标准和要求，对国军标体系知识了解；具备5年以上质量管理和体系维护岗位工作经验。</t>
  </si>
  <si>
    <t>工资+五险+双休+法定假期+年休+免费午餐+节日慰问</t>
  </si>
  <si>
    <t>18212171241</t>
  </si>
  <si>
    <t>试验检测人员</t>
  </si>
  <si>
    <t>化学、物理等相关专业</t>
  </si>
  <si>
    <t>35岁以下，身体健康；会办公软件；无工作经验要求，有相关工作经验者优先录用。</t>
  </si>
  <si>
    <t>电化学、物理化学、化学工程、材料化学等相关专业</t>
  </si>
  <si>
    <t>贵州泰永长征技术股份有限公司</t>
  </si>
  <si>
    <t>钣金工程师</t>
  </si>
  <si>
    <t>成套结构经验</t>
  </si>
  <si>
    <t>0851-27568931</t>
  </si>
  <si>
    <t>有相关经验</t>
  </si>
  <si>
    <t>10K-12K</t>
  </si>
  <si>
    <t>MES高级软件工程师</t>
  </si>
  <si>
    <t>MES开发经验</t>
  </si>
  <si>
    <t>报价工程师</t>
  </si>
  <si>
    <t>成套报价经验</t>
  </si>
  <si>
    <t>五金模具工程师</t>
  </si>
  <si>
    <t>五金模设计经验</t>
  </si>
  <si>
    <t>贵州石鑫玄武岩科技有限公司</t>
  </si>
  <si>
    <t>销售经理/业务经理</t>
  </si>
  <si>
    <t>1、善于沟通,有上进心，做事踏实认真、吃苦耐劳，有责任心，具有团队协作精神，善于挑战，敢于挑战; 2、了解销售相关类知识（公司提供专业的产品知识培训）。</t>
  </si>
  <si>
    <t>13765960117</t>
  </si>
  <si>
    <t>须符合最新的水城县人才引进办法的相关要求</t>
  </si>
  <si>
    <t>电仪技术员</t>
  </si>
  <si>
    <t>有工厂仪表班岗位经历，专业技术能力强。</t>
  </si>
  <si>
    <t>须符合最新水城县人才引进办法的相关要求。</t>
  </si>
  <si>
    <t>采购管理相关专业</t>
  </si>
  <si>
    <t>1.有采购3年以上工作经验者优先；   2.普通话标准，熟悉电脑操作；   3.具有较强的沟通谈判能力和写作能力；   4.有吃苦耐劳的精神。</t>
  </si>
  <si>
    <t>纺织技术员</t>
  </si>
  <si>
    <t>纺织、织造、染整、轻化工程等纺织类相关专业</t>
  </si>
  <si>
    <t>1.较强的工作能力，工作能力包括具备丰富的专业知识和3年以上的工作经验； 2..较强的应变能力； 3.协调和交流能力。</t>
  </si>
  <si>
    <t>总工程师</t>
  </si>
  <si>
    <t>高级工程师及以上职称，本科及以上学历</t>
  </si>
  <si>
    <t>1、5年以上高分子纤维、玻璃纤维、碳纤维相关工程项目管理工作经验。2、年龄在30周岁及以上、50周岁及以下。</t>
  </si>
  <si>
    <t>企业提供年薪20至25万元人民币，其他奖励另行协商确定，按最新水城县人才引进办法执行</t>
  </si>
  <si>
    <t>1.25至40周岁；2.具备销售技能知识和良好的团队精神； 3.性格外向、反应敏捷，普通话标准、表达能力强，具有亲和力，善于处理和维护客户关系； 4.从事过销售工作一年以上工作经验；5.具有C1及以上驾照。</t>
  </si>
  <si>
    <t>1.具有5年以上从业经验，曾任高分子纤维、玻璃纤维、碳纤维相关公司高管3年以上，具有年管理10亿元人民币以上营业额的经验者优先。 2.年龄在30周岁及以上、50周岁及以下。</t>
  </si>
  <si>
    <t>财务管理相关专业毕业，初级以上会计资格证书</t>
  </si>
  <si>
    <t>1.坚持原则、廉洁奉公、恪守职业道德； 2.财务管理相关专业毕业，3年以上工业会计工作经历，持初级以上会计资格证书。 3.具有注册会计师职业资格证优先； 4.熟悉国家财税相关法律、法规和企业资源计划系统或财务会计信息系统； 5.熟悉增值税核算，熟练使用金蝶等财务相关软件。</t>
  </si>
  <si>
    <t>金融、会计、财务管理等相关专业</t>
  </si>
  <si>
    <t>1.45周岁以下，身体健康； 2.熟悉融资市场、资本运营，有一定人脉关系与社会资源； 3. 精通国内会计准则和会计制度，熟悉国内外财务税务政策和法规、熟悉各类会计政策和会计核算方法，熟练掌握财务分析、财务计划、公司内审的各种方法、工具和技术； 4. 具有中级及以上技术职称，注册会计师、CPA、会计系研究生学历优先； 5. 优秀的沟通、协调及管理能力，良好的职业道德和团队协作精神； 6. 10年以上财务工作经验，5年以上大型公司同岗位工作经验，熟悉IPO流程，有上市公司财务管理经验。</t>
  </si>
  <si>
    <t>工程技术员</t>
  </si>
  <si>
    <t>市政工程建设类专业</t>
  </si>
  <si>
    <t>具有1年以上水利项目输水管道经验者、中级及以上职称优先。</t>
  </si>
  <si>
    <t>高分子材料、无机非金属材料、土木工程类等专业，纤维方向、复合材料方向</t>
  </si>
  <si>
    <t>1.本科及以上学历； 2.高分子材料、无机非金属材料、土木工程类等专业，纤维方向、复合材料方向优先； 3.在复合材料方向有过2年以上研究或工作经验者优先； 4.熟悉复合材料工艺技术，纤维和树脂的性能，以及纤维、复合材料性能表征和计算，了解复合材料发展前沿； 5.有一定的专利撰写能力、英文文献阅读能力</t>
  </si>
  <si>
    <t>年薪7至10万元人民币，按最新水城县人才引进办法执行。</t>
  </si>
  <si>
    <t>中级及以上职称</t>
  </si>
  <si>
    <t>1.5年以上车间生产管理工作经验，有大型制造企业车间管理经验；熟知产品行业标准和规范、生产制程及科学的操作规范，接受过ISO培训，具备过硬的质量意识；具有作业现场人员管理能力和一定的行政管理能力,有较强的团队领导力和带动力，能很好的分析问题和解决问题；具有较强的组织、沟通、协调能力。 2.年龄在30周岁及以上、50周岁及以下。</t>
  </si>
  <si>
    <t>贵州振华华联电子有限公司</t>
  </si>
  <si>
    <t>机电产品设计</t>
  </si>
  <si>
    <t>机械电子电器工程/工程师</t>
  </si>
  <si>
    <t>收入面议，五险二金，提供住宿，有餐补。</t>
  </si>
  <si>
    <t>0855-8249034</t>
  </si>
  <si>
    <t>电子产品设计</t>
  </si>
  <si>
    <t>电子科学及技术/工程师</t>
  </si>
  <si>
    <t>有3年以上工作经历。</t>
  </si>
  <si>
    <t>收入面议，提供住宿，有餐补。</t>
  </si>
  <si>
    <t>自动化控制程序设计</t>
  </si>
  <si>
    <t>自动化控制专业</t>
  </si>
  <si>
    <t>自动化结构设计</t>
  </si>
  <si>
    <t>电子科学及技术/高级工程师</t>
  </si>
  <si>
    <t>有5年以上工作经历</t>
  </si>
  <si>
    <t>电子科学及技术/电子信息工程(工程师)</t>
  </si>
  <si>
    <t>贵州天马虹山轴承有限公司</t>
  </si>
  <si>
    <t>产品设计及工艺</t>
  </si>
  <si>
    <t>全日制本科、硕士</t>
  </si>
  <si>
    <t>6000元</t>
  </si>
  <si>
    <t>13098536033</t>
  </si>
  <si>
    <t>材料科学</t>
  </si>
  <si>
    <t xml:space="preserve"> 贵州安吉航空精密铸造有限责任公司</t>
  </si>
  <si>
    <t>2018届及2019届应届毕业生，学士学位及以上</t>
  </si>
  <si>
    <t xml:space="preserve">2018届及2019届应届毕业生，学士学位及以上 </t>
  </si>
  <si>
    <t>材料成型与控制工程</t>
  </si>
  <si>
    <t xml:space="preserve">2018届及2019届应届毕业生， 学士学位及以上 </t>
  </si>
  <si>
    <t xml:space="preserve"> 贵州安大航空锻造有限责任公司</t>
  </si>
  <si>
    <t>锻造技术员</t>
  </si>
  <si>
    <t>1、需要有较强的微型化结构和工艺设计能力和创造能力，拥有3年以上微型结构设计方面工作经验，对结构、生产工艺和开发流程具有较深刻的认识； 2、熟悉UG、ProE、Solidworks等常用3D设计建模软件； 3、熟悉结构方面仿真分析，能利用Ansys等分析软件进行结构分析； 4、有与手板厂、模具厂对接经验更优，开发过智能路由器、智能门锁等智能设备相关产品的结构设计者优先； 5、具有较强的创造力和工作协调能力和良好的敬业精神、团队意识、能快速融入团队。</t>
  </si>
  <si>
    <t>1、具有数学、计算机等相关专业的硕士及以上学历，有一年以上图像处理算法开发工作经验；  2、具有扎实的图像处理相关理论基础，具有计算机视觉、模式识别、视频图像处理领域的算法研究经验，有二维码QR Code编码解码算法研究经验者优先；  3、熟悉c/c++、python等语言编程；  4、精通OPENCV等视觉开发库,具备较强的编码能力;  5、能熟练阅读相关领域英文文献；  6、有良好的团队合作精神。</t>
  </si>
  <si>
    <t>1、具备3年以上C/C++开发经验，基本功扎实，有较好的linux基础，熟悉makefile，熟悉linux kernel调试工具； 2、掌握Linux驱动程序的开发流程和工作原理； 3、掌握嵌入式linux 的QT图形程序开发； 4、有WebGL/OpenGL 3D编程经验可优先考虑； 5、掌握TCP/IP 、UDP、HTTP、websocket网络通讯开发； 6、有触摸板、WiFi、BT、电源、LCD等驱动开发经验的优先考虑； 7、善于协作，良好的沟通表达能力，有较强的逻辑思维能力、分析和解决问题能力，有持续自我学习的能力和意愿； 8、具有良好的代码书写规范和英文阅读能力。</t>
  </si>
  <si>
    <t>1、5年以上J2EE开发实际工作经验，具有较强的系统架构设计能力； 2、熟悉J2ee体系结构和设计模式，熟悉分布式系统的设计及应用，熟悉高并发、高负载、高可用性系统设计的设计开发及调优； 3、熟悉主流的Java框架，如Spring、Spring MVC、MyBatis、Hibernate,Shiro等，熟悉Ehcache 、Redis等； 4、熟悉MySQL/Oracle数据库中的一种或多种，有数据库调优经验者优先； 5、熟悉至少一种NoSQL数据库，如MongoDB、Memcached、Redis、HBase等； 6、熟悉web开发中安全技术； 7、熟悉Java多线程技术，了解线程池、ThreadLocal等的用法及原理，能解决常见的并发问题； 8、熟悉Lucene，Solr，ElasticSearch，Mahout等开源搜索与推荐的工具并能应用于日常的功能开发与管理维护； 9、熟悉WebLogic，Websphere、Resin、Tomcat、nginx等主流应用服务器的配置、部署、调优； 10、熟悉常见开发工具,熟悉maven,git,svn等构建和版本管理工具； 11、熟悉分布式架构、Redis缓存、solr集群、sso单点登录、消息队列MQ、nginx、mysql读写分离、zookeeper、Linux、Quartz、dubbo、hudson集成工具； 12、有nodejs开发经验者优先； 13、具有规范的编程习惯与文档编写能力，积极配合公司各项规范化建设工作。</t>
  </si>
  <si>
    <t>贵州永红航空机械有限责任公司</t>
  </si>
  <si>
    <t>机械类、焊接技术与工程、飞行器环控等专业</t>
  </si>
  <si>
    <t>具备环控、传热、动力、机械、仿真、分析等相关专业基础</t>
  </si>
  <si>
    <t>6000-7000</t>
  </si>
  <si>
    <t>0851-83806062</t>
  </si>
  <si>
    <t>贵州黎阳装备科技发展有限公司</t>
  </si>
  <si>
    <t>电气技术专家</t>
  </si>
  <si>
    <t>电气自动化及相关专业</t>
  </si>
  <si>
    <t>1.熟悉发那科、西门子等数控系统，能够进行软硬件系统开发，熟悉PLC编程；2. 具有创新精神和团队意识,熟悉项目管理流程；3. 能够熟练运用CAD、CAXA、EPLAN等绘图软件。</t>
  </si>
  <si>
    <t>100000元/年（能力优秀者面议）</t>
  </si>
  <si>
    <t>13688536080</t>
  </si>
  <si>
    <t>机械设计技术专家</t>
  </si>
  <si>
    <t>机械设计及相关专业</t>
  </si>
  <si>
    <t>1.能够熟练运用绘图软件，独立从事数控机床结构、外观及整体设计经验； 2.具有创新精神和团队意识,熟悉项目管理流程； 3.有机械传动、液压传动、焊接技术、真空技术和工装夹具设计的工作经验。</t>
  </si>
  <si>
    <t>中国人民解放军贵州省云岩区人民武装部</t>
  </si>
  <si>
    <t>办公室业务工作</t>
  </si>
  <si>
    <t>能够完成人武部机关业务工作，有军事部门工作经验者优先。</t>
  </si>
  <si>
    <t>18985061234</t>
  </si>
  <si>
    <t>用工方式;聘用</t>
  </si>
  <si>
    <t>中国振华（集团）新云电子元器件有限责任公司（国营第四三二六厂）</t>
  </si>
  <si>
    <t>材料工程、有色金属冶金、电子线路、化学、高分子材料、工业工程等</t>
  </si>
  <si>
    <t>英语CET-4以上，好学上进、勤奋</t>
  </si>
  <si>
    <t>0851-86305485</t>
  </si>
  <si>
    <t>中国振华电子集团宇光电工有限公司（国营第七七一厂）</t>
  </si>
  <si>
    <t>无。</t>
  </si>
  <si>
    <t>3500/月</t>
  </si>
  <si>
    <t>13037814390</t>
  </si>
  <si>
    <t>贵州振华群英电器有限公司（国营第八九一厂）</t>
  </si>
  <si>
    <t>固体继电器技术员（研发、工艺）</t>
  </si>
  <si>
    <t>机电一体化、机械设计及自动化，电子信息工程类</t>
  </si>
  <si>
    <t>1、产品的研发及技术攻关工作。2、产品的工艺技术转化、工艺评审等工作</t>
  </si>
  <si>
    <t>10-30万/年</t>
  </si>
  <si>
    <t>0851-86407419</t>
  </si>
  <si>
    <t>柔性、全职、兼职均可</t>
  </si>
  <si>
    <t>接触器技术员（研发、工艺）</t>
  </si>
  <si>
    <t>销售业务经理</t>
  </si>
  <si>
    <t>市场营销、电子、企业管理等相关专业</t>
  </si>
  <si>
    <t>1、业务拓展。2、市场调研、业务推广。3、客群维护等。</t>
  </si>
  <si>
    <t>平衡力继电器类技术员（研发、工艺）</t>
  </si>
  <si>
    <t>储备管理人员（管理、技术）</t>
  </si>
  <si>
    <t>机械类、管理类、工业工程类</t>
  </si>
  <si>
    <t>3年以上相关岗位经验</t>
  </si>
  <si>
    <t>贵州振华风光半导体有限公司</t>
  </si>
  <si>
    <t>设计研发工程师</t>
  </si>
  <si>
    <t>集成电路设计与集成系统、微电子学等集成电路专业</t>
  </si>
  <si>
    <t>具有精密运算、功率运放、SIP系统级封装等模拟集成电路独立设计能力</t>
  </si>
  <si>
    <t>硕士18-30万；博士面议</t>
  </si>
  <si>
    <t>18885011549</t>
  </si>
  <si>
    <t>可柔性</t>
  </si>
  <si>
    <t>贵阳黔江航空保障装备有限责任公司</t>
  </si>
  <si>
    <t>行政管理员</t>
  </si>
  <si>
    <t>行政管理方向</t>
  </si>
  <si>
    <t>0851-83404875</t>
  </si>
  <si>
    <t>生产管理员</t>
  </si>
  <si>
    <t>材料工程方向</t>
  </si>
  <si>
    <t xml:space="preserve">0851-83404875 </t>
  </si>
  <si>
    <t>机械制造方向</t>
  </si>
  <si>
    <t>贵州航天精工制造有限公司</t>
  </si>
  <si>
    <t>计划考核主管</t>
  </si>
  <si>
    <t>机械制造或工业工程相关专业，工程师及以上</t>
  </si>
  <si>
    <t>1、计算机应用熟练； 2、熟练应用Office系列办公软件； 3、CET-4级以上，具有良好的英文阅读与沟通能力； 4、具有独特创新思维和解决问题能力，良好的分析能力、个人工作能力、团队协作能力。5、制造企业3年以上经营生产计划考核工作经验。</t>
  </si>
  <si>
    <t>年薪8-12万</t>
  </si>
  <si>
    <t>0851-28693316</t>
  </si>
  <si>
    <t>机械制造及其自动化专业，工程师及以上</t>
  </si>
  <si>
    <t>1、计算机应用熟练，熟练掌握AutoCAD软件； 2、熟练应用Office系列办公软件； 3、CET-4级以上，具有良好的英文阅读与沟通能力； 4、具有独特创新思维和解决问题能力，良好的分析能力、个人工作能力、团队协作能力。</t>
  </si>
  <si>
    <t>年薪10-15万</t>
  </si>
  <si>
    <t>模具设计技术员</t>
  </si>
  <si>
    <t>模具设计和制造相关专业，工程师及以上</t>
  </si>
  <si>
    <t>车间主管调度</t>
  </si>
  <si>
    <t>生产管理相关专业</t>
  </si>
  <si>
    <t>1、熟悉生产管理，在制造企业3年以上工作经验。2、熟练应用Office系列办公软件；4、具有独特创新思维和解决问题能力，良好的分析能力、个人工作能力、团队协作能力。</t>
  </si>
  <si>
    <t>中国航天科工集团第十总体设计部</t>
  </si>
  <si>
    <t>设计研发</t>
  </si>
  <si>
    <t>飞行器设计</t>
  </si>
  <si>
    <t>2019年应届毕业生。往届生需有相关工作经验。</t>
  </si>
  <si>
    <t>10万－12万</t>
  </si>
  <si>
    <t>18786671779</t>
  </si>
  <si>
    <t>电子信息通信类</t>
  </si>
  <si>
    <t>应用数学</t>
  </si>
  <si>
    <t>10万年－12万</t>
  </si>
  <si>
    <t>导航制导与控制</t>
  </si>
  <si>
    <t>软件评测／设计研发</t>
  </si>
  <si>
    <t>计算机类／软件工程</t>
  </si>
  <si>
    <t>10万－12万。具体面议。</t>
  </si>
  <si>
    <t>贵州航天计量测试技术研究所</t>
  </si>
  <si>
    <t>信息安全、计算机相关专业</t>
  </si>
  <si>
    <t>掌握常见的网络攻防原理、攻防手段，并有较强的动手实践能力；熟悉网络体系结构，具有扎实的信息安全理论知识。</t>
  </si>
  <si>
    <t>1．  薪酬待遇：第一年年薪不低于13万元，第二年后15-18万元，另有科研项目奖励2．  职业发展：专业师-专业副主管师-专业主管师-专业副主任师-专业主任师-专业副总师-专业总师3．  人才政策：骨干人才津贴、创新型人才津贴、学历提升、专项培训4．  福利保障：提供5年免费住宿，工作午餐，享受法定节假日，5险一金+3种商业保险。</t>
  </si>
  <si>
    <t>88696422</t>
  </si>
  <si>
    <t>电磁兼容试验研究</t>
  </si>
  <si>
    <t>电子类/无线电物理</t>
  </si>
  <si>
    <t>具有电磁兼容试验研究经验，从事过相关科研项目者优先。</t>
  </si>
  <si>
    <t>1．  薪酬待遇：第一年年薪不低于12万元，第二年后14-18万元，另有科研项目奖励2．  职业发展：专业师-专业副主管师-专业主管师-专业副主任师-专业主任师-专业副总师-专业总师3．  人才政策：骨干人才津贴、创新型人才津贴、学历提升、专项培训4．  福利保障：提供5年免费住宿，工作午餐，享受法定节假日，5险一金+3种商业保险。</t>
  </si>
  <si>
    <t>大数据安全研究</t>
  </si>
  <si>
    <t>从业期间有大数据、网络安全产品及技术攻关项目经验；具有数据挖掘、数据分析方面的项目经验，带领团队建立过一定大规模的大数据平台实践成果等。</t>
  </si>
  <si>
    <t>1．  薪酬待遇：博士研究生年薪20万+，安家费60-65万，另有科研项目奖励2．  职业发展：专业副主任师-专业主任师-专业副总师-专业总师3．  人才政策：骨干人才津贴、创新型人才津贴、专项培训4．  福利保障：提供免费住宿，工作午餐，享受法定节假日，5险一金+3种商业保险。</t>
  </si>
  <si>
    <t>计量检测研究</t>
  </si>
  <si>
    <t>机械工程级自动化</t>
  </si>
  <si>
    <t>熟悉 labview编程语言，能熟练编写测试及控制方面的程序。</t>
  </si>
  <si>
    <t>产品设计工程师</t>
  </si>
  <si>
    <t>信号与信息处理/电磁场与微波技术/控制工程/电子与通信工程</t>
  </si>
  <si>
    <t>具备数字电路设计、FPGA、DSP开发应用、上位机程序开发等知识背景专业，具有工作经验者优先。</t>
  </si>
  <si>
    <t>元器件可靠性研究</t>
  </si>
  <si>
    <t>微电子与固体电子学</t>
  </si>
  <si>
    <t>从事过可靠性相关科研项目者优先</t>
  </si>
  <si>
    <t>贵州梅岭电源有限公司</t>
  </si>
  <si>
    <t>投融资管理</t>
  </si>
  <si>
    <t>财会、金融、经济相关专业</t>
  </si>
  <si>
    <t>1、三年以上工作经验，熟悉新能源领域投资、融资、并购业务，有成功且完整的相关项目推动经验； 2、擅长财务分析，具有较强的逻辑思维能力、谈判能力、优秀的风险控制意识，具备出色的沟通协调能力及团队合作精神</t>
  </si>
  <si>
    <t>硕士：10万+        博士：面议</t>
  </si>
  <si>
    <t>15722136946</t>
  </si>
  <si>
    <t>新能源产品研发</t>
  </si>
  <si>
    <t>产品研发：电化学、电子电路及相关专业</t>
  </si>
  <si>
    <t>（1）三年以上工作经验，熟悉新能源产品开发、调试、维护、生产等工作内容； (2)具有良好的沟通协调能力、资源整合能力，根据市场需求研制开发新能源产品。</t>
  </si>
  <si>
    <t>硕士：10万+ 博士：面议</t>
  </si>
  <si>
    <t>技术研究(锂离子电池、锂原电池、超级电容器、全固态电池、燃料电池及其它新体系电池等): 化学电源（含新型电池技术、新材料、电池工艺技术等）相关专业</t>
  </si>
  <si>
    <t>技术研究：(1)从事电池技术研究工作优先； (2)热爱科研、具有良好的团队合作精神</t>
  </si>
  <si>
    <t>电源系统研发</t>
  </si>
  <si>
    <t>电子技术及软件工程等相关专业</t>
  </si>
  <si>
    <t>从事电子技术及软件工程等相关工作的优先</t>
  </si>
  <si>
    <t>贵州群建精密机械有限公司</t>
  </si>
  <si>
    <t>技术岗</t>
  </si>
  <si>
    <t>5-15万</t>
  </si>
  <si>
    <t>0851-28691728</t>
  </si>
  <si>
    <t>机电一体化</t>
  </si>
  <si>
    <t>贵州航天控制技术有限公司</t>
  </si>
  <si>
    <t>设计主管</t>
  </si>
  <si>
    <t>电子科学与技术、导航制导与控制、控制工程、电机等专业</t>
  </si>
  <si>
    <t>1、博士及以上学历。2、40岁及以下人才。3、拥有导航制导或伺服控制等相关项目经验。</t>
  </si>
  <si>
    <t>1.年收入20-30万元； 2.提供住房一套或65万元安居补贴； 3.发放15万元高层次人才专项奖励；</t>
  </si>
  <si>
    <t>13984321445</t>
  </si>
  <si>
    <t>电路设计员</t>
  </si>
  <si>
    <t>电子科学与技术、电子信息工程等专业</t>
  </si>
  <si>
    <t>航天院校优先</t>
  </si>
  <si>
    <t>1.年收入8-15万元； 2.免费提供公寓住宿（拎包入住）； 3.发放7.2万元新进骨干人才安居补贴；</t>
  </si>
  <si>
    <t>软件算法</t>
  </si>
  <si>
    <t>副教授以上</t>
  </si>
  <si>
    <t>具有基于双轴或三轴光纤陀螺仪实现井迹连续测试相关项目经验</t>
  </si>
  <si>
    <t>1.免费提供住宿 2.按照双方协议要求支付项目奖励</t>
  </si>
  <si>
    <t>系统设计员</t>
  </si>
  <si>
    <t>机械、电子、计算机、自动化等专业</t>
  </si>
  <si>
    <t>1.年收入6-12万元； 2.免费提供公寓住宿（拎包入住）； 3.发放6万元新进骨干人才安居补贴；</t>
  </si>
  <si>
    <t>具有高精度光纤捷联惯导和卫星定位系统实现高铁轨道平顺性测试的相关项目经验</t>
  </si>
  <si>
    <t>机械工程、液压传动专业</t>
  </si>
  <si>
    <t>贵州航天天马机电科技有限公司</t>
  </si>
  <si>
    <t>年薪8-15万元,4.2万元安家费，免费住宿</t>
  </si>
  <si>
    <t>0851-28693770</t>
  </si>
  <si>
    <t>机器人工程</t>
  </si>
  <si>
    <t>年薪18万元以上, 50万元安家费,免费住宿</t>
  </si>
  <si>
    <t>发射技术</t>
  </si>
  <si>
    <t>3D打印</t>
  </si>
  <si>
    <t>电气工程及其自动化</t>
  </si>
  <si>
    <t>机械类</t>
  </si>
  <si>
    <t>控制技术</t>
  </si>
  <si>
    <t>通信工程</t>
  </si>
  <si>
    <t>电气控制</t>
  </si>
  <si>
    <t>贵州航天新力铸锻有限责任公司</t>
  </si>
  <si>
    <t>具有3年及以上工作经验，对熟练掌握本专业的优先。</t>
  </si>
  <si>
    <t>面议工资</t>
  </si>
  <si>
    <t>0851-28613267</t>
  </si>
  <si>
    <t>焊接技术与工程</t>
  </si>
  <si>
    <t>电器类</t>
  </si>
  <si>
    <t>材料类</t>
  </si>
  <si>
    <t>市场营销类</t>
  </si>
  <si>
    <t>贵州航天特种车有限责任公司</t>
  </si>
  <si>
    <t>不限、副高级及以上</t>
  </si>
  <si>
    <t>1、具有10年以上市场营销工作经验；2、团队管理能力、业务公关能力卓越；3、是能带领销售团队的领军人才。</t>
  </si>
  <si>
    <t>提供住房</t>
  </si>
  <si>
    <t>18585351006</t>
  </si>
  <si>
    <t>软件控制</t>
  </si>
  <si>
    <t>计算机、副高级及以上</t>
  </si>
  <si>
    <t>1、丰富的机械臂或机器人运动学控制经验；2、精通C/C++软件开发设计；3、有控制模型的推导或构建经验。</t>
  </si>
  <si>
    <t>机械总体设计</t>
  </si>
  <si>
    <t>机械、副高级及以上</t>
  </si>
  <si>
    <t>1、丰富的武器系统地面装备总体设计经验；2、丰富的机电液一体化总体设计经验。</t>
  </si>
  <si>
    <t>机械、初级及以上</t>
  </si>
  <si>
    <t>专业对口，有机械设计相关工作经验</t>
  </si>
  <si>
    <t>机械工艺师</t>
  </si>
  <si>
    <t>专业对口，有机械工艺工作经验</t>
  </si>
  <si>
    <t>控制设计师</t>
  </si>
  <si>
    <t>专业对口，有计算机编程相关工作经验</t>
  </si>
  <si>
    <t>贵州安大航空锻造有限责任公司</t>
  </si>
  <si>
    <t>身体健康，立志航空事业</t>
  </si>
  <si>
    <t>0851-33393428</t>
  </si>
  <si>
    <t>电气工程自动化</t>
  </si>
  <si>
    <t>身体健康，动手能力强</t>
  </si>
  <si>
    <t xml:space="preserve">                        2019年贵州省项目引才需求目录</t>
  </si>
  <si>
    <t>油气水井生产物联网</t>
  </si>
  <si>
    <t>该项目主要开展油气水井生产测试数据的分析与应用，对历史数据进行统计、分析。找出最佳的采油工艺方案。目前，已经取得历史基础数据，但未开展分析工作。</t>
  </si>
  <si>
    <t>信息与计算科学（无职业资格或职称要求）</t>
  </si>
  <si>
    <t>应届毕业生优先</t>
  </si>
  <si>
    <t>1.年收入8-15万元； 2.免费提供公寓住宿（拎包入住）； 3.发放7.2万元新进骨干人才安居补贴。</t>
  </si>
  <si>
    <t>88696724-15</t>
  </si>
  <si>
    <t>行星滚柱丝杠设计制造技术</t>
  </si>
  <si>
    <t>通过开展行星滚柱丝杠设计、制造技术研究，实现原理样机研制，开展工程样机研制。</t>
  </si>
  <si>
    <t>工程师或讲师以上</t>
  </si>
  <si>
    <t>有相关项目工程经验</t>
  </si>
  <si>
    <t>柔性或兼职： 1.免费提供住宿 2.按照双方协议要求支付项目合作奖励 3.在公司工作20天以上或者授课4次以上实施人才奖励（不少于3万每年） 全职： 1.免费提供住宿； 2.年薪按双方协商制定； 3.享受公司其他的福利政策。</t>
  </si>
  <si>
    <t>柔性、全职、兼职均可。紧缺急需</t>
  </si>
  <si>
    <t>高端机电装备开发技术</t>
  </si>
  <si>
    <t>1、智能制造装备开发；2、先进制造工艺技术开发；3、传统工艺装备智能化改造。</t>
  </si>
  <si>
    <t>机电工程及相近专业</t>
  </si>
  <si>
    <t>1、从事先进装备开发或制造工艺技术研究工作2年以上；2、具有较强的科技写作能力；3、具有较强的团队协作和组织能力。</t>
  </si>
  <si>
    <t>滚珠丝杠项目开发</t>
  </si>
  <si>
    <t>滚珠丝杠产品广泛应用于航空、航天、医疗、机器人等领域，该产品具有精度高、寿命长、效率高等特点，但受技术的限制，长期依赖于进口，急需实现国产化。</t>
  </si>
  <si>
    <t>3年以上相关领域工作经验</t>
  </si>
  <si>
    <t>5-20万</t>
  </si>
  <si>
    <t>公司目前已拥有独立的3D打印中心，与高校有合作，正在引进最新的生产设备，可完成航空航天领域典型零部件加工</t>
  </si>
  <si>
    <t>机械类、材料类、航空航天等专业</t>
  </si>
  <si>
    <t>博士年薪18万元以上, 50万元安家费，免费住宿；硕士年薪8-15万元，4.2万元安家费，免费住宿</t>
  </si>
  <si>
    <t>博士2人，硕士4人</t>
  </si>
  <si>
    <t>高端铝镁合金铸造成形技术</t>
  </si>
  <si>
    <t>1、新型铸造铝镁合金牌号开发，传统铸造铝镁合金改性技术研究、高性能（高强、耐热）铸造铝镁合金开发、铝镁基复合材料开发等。
2、相应的铸造成型工艺技术研究。</t>
  </si>
  <si>
    <t>金属材料及相近专业</t>
  </si>
  <si>
    <t>1、从事铝镁合金及复合材料设计开发研究工作1年以上；2、具有较强的科技写作能力；3、具有较强的团队协作和组织能力。</t>
  </si>
  <si>
    <t>碳纤维复合材料成型设计；特种功能涂料及工程塑料</t>
  </si>
  <si>
    <t>1、防热、隐身、导电屏蔽、防火等特种功能涂料环氧、聚氨酯等发泡型工程塑料研制；
2、碳纤维复合材料发射筒、舱体成型设计。</t>
  </si>
  <si>
    <t>非金属材料及相近专业</t>
  </si>
  <si>
    <t>有相关项目工作经验优先</t>
  </si>
  <si>
    <t>8-12万</t>
  </si>
  <si>
    <t>商业航天</t>
  </si>
  <si>
    <t>商业航天地面支持系统为小型及中型运载火箭提供全箭专场运输，全箭整体起竖等功能，为运载火箭起竖后实现射前方位瞄准、空调送风、加注及供配气等需求提供地面支持等，建立航天发射装备的支持技术体系，为航天装备发展提供支持。公司目前正在建立商业航天地面支持系统基地。</t>
  </si>
  <si>
    <t>机械类、电子信息、通信工程、电气工程、计算机、航空航天等专业</t>
  </si>
  <si>
    <t>博士3人，硕士10人</t>
  </si>
  <si>
    <t>高端装备用镍基高温合金制备与加工关键技术研发及应用</t>
  </si>
  <si>
    <t>项目针对高端装备用镍基高温合金材料制备与加工技术进行研究，拟通过窄成分和高纯净熔炼控制、锻造组织均匀性和缺陷控制、先进热处理工艺等关键技术研发及不同应用领域材料性能评价和应用验证，解决高温合金制备过程中易出现的杂质含量高、偏析严重、组织不均匀、力学性能不稳定等缺陷，提高高温合金的质量，满足航空、航天、核电等高端装备用材的需求。</t>
  </si>
  <si>
    <t>冶金、材料成型/研究员</t>
  </si>
  <si>
    <t>具有从事高温合金材料冶炼、锻造、热处理技术等相关工作经历5年以上，对熟练掌握真空自耗重熔炉技术的优先。</t>
  </si>
  <si>
    <t>贵州省特种材料精密铸造及智能化改造提升工程</t>
  </si>
  <si>
    <t>该项目已基本建成，生产线已全面安装调试完成，已进入小批量生产状态。</t>
  </si>
  <si>
    <t>锻造、铸造、热处理及模具（铸造、锻造类模具）设计</t>
  </si>
  <si>
    <t>智能装备制造</t>
  </si>
  <si>
    <t>公司目前与高校合作开发基于并联机构的搅拌摩擦焊接设备、机器人打磨工作站、镜像铣削设备、坡口加工的智能装备，申报建设贵州省焊接重点实验室。</t>
  </si>
  <si>
    <t>机械类、电子控制类、材料类、航空航天等专业</t>
  </si>
  <si>
    <t>博士2人，硕士5人</t>
  </si>
  <si>
    <t>年产3万吨玄武岩连续纤维及制品项目</t>
  </si>
  <si>
    <t>已建成标准化厂房3.5万平方米，占地260余亩，建成玄武岩纤维生产线3条（产能1.5万吨），“缠绕、拉挤、模压”三大类后制品生产线32条，配套络纱、烘干、短切、织布等原丝加工设备，配套表面处理、片材、手糊工艺。</t>
  </si>
  <si>
    <t>研发高级工程师</t>
  </si>
  <si>
    <t>高分子材料、无机非金属材料等专业，正高以上职称</t>
  </si>
  <si>
    <t>5年以上高分子纤维、玻璃纤维、碳纤维相关工程项目工作经验；年龄在30周岁及以上、50周岁及以下。</t>
  </si>
  <si>
    <t>机器人用减速器设计开发</t>
  </si>
  <si>
    <t>机器人用减速器具有精度高、效率高、寿命长等特点，作为机器人关节执行机构得到广泛应用。市场前景向好。但目前国内机器人减速器受制于技术，长期依赖进口，急需实现国产化。</t>
  </si>
  <si>
    <t>高速、高带宽永磁同步电机控制算法</t>
  </si>
  <si>
    <t>通过开展永磁同步电机控制算法研究，实现20000r/min转速环、30Hz位置环控制，满足高动态响应控制要求。</t>
  </si>
  <si>
    <t>高工或副教授及以上</t>
  </si>
  <si>
    <t>柔性、全职、兼职均可。紧缺急需。</t>
  </si>
  <si>
    <t>高性能、智能伺服控制算法</t>
  </si>
  <si>
    <t>通过开展先进控制算法研究，使现有伺服系统实现参数自辨识、负载自适应，满足全温环境下的高精度、高动态控制要求。</t>
  </si>
  <si>
    <t>柔性、全职兼职均可。紧缺急需</t>
  </si>
  <si>
    <t>机械结构设计开发</t>
  </si>
  <si>
    <t>发射筒、折叠舵等相关机械结构件产品的结构强度仿真分析。</t>
  </si>
  <si>
    <t>油田智能测控装备</t>
  </si>
  <si>
    <t>该项目主要结合油田日常生产测控需求，研制开发模块化、标准化、智能化的油田测控装备，主要用来测试油井液面示功图，温度、压力、流量等数据。</t>
  </si>
  <si>
    <t>电子信息工程</t>
  </si>
  <si>
    <t>新材料研发制造</t>
  </si>
  <si>
    <t>公司目前拥有独立的新材料研发中心，已掌握缠绕、真空加压成型等复合材料工艺，掌握聚酰亚胺系列材料的研制，做好泡沫铝等新材料的研究，公司正在建设新材料产品生产线。</t>
  </si>
  <si>
    <t>材料类、机械类、航空航天等专业</t>
  </si>
  <si>
    <t>博士1人，硕士3人</t>
  </si>
  <si>
    <t>负重外骨骼机器人</t>
  </si>
  <si>
    <t>外骨骼是一种穿戴式的，能够增强人体功能的机器人。本项目以国家科技部重点研发计划项目为基础，开展外骨骼系统关键技术研究及实物样机研制，开展在军、民领域的推广应用。</t>
  </si>
  <si>
    <t>机械电子工程</t>
  </si>
  <si>
    <t>1.熟练运用UG、CAD等结构设计及绘图软件；2.熟练运用Matlab等分析计算及仿真工具。</t>
  </si>
  <si>
    <t>电机泵一体化高效液压能源设计技术</t>
  </si>
  <si>
    <t>通过开展电机泵一体化设计、制造技术研究，实现原理样机研制，开展工程样机研制。</t>
  </si>
  <si>
    <t>工程师或讲师及以上</t>
  </si>
  <si>
    <t>机械臂用电动关节设计技术</t>
  </si>
  <si>
    <t>通过开展机械臂自重构关节设计、制造技术研究，实现原理样机研制，开展工程样机研制。</t>
  </si>
  <si>
    <t>35MPa高压变量泵设计技术</t>
  </si>
  <si>
    <t>通过开展高压嵌入式变量泵技术研究，实现工作压力35MPa、转速10000r/min、排量2mL/r以上的变量泵。</t>
  </si>
  <si>
    <t>数控机床研发及市场开发</t>
  </si>
  <si>
    <t>研究开发智能化的装备产品</t>
  </si>
  <si>
    <t>产品研发</t>
  </si>
  <si>
    <t>08553619114</t>
  </si>
  <si>
    <t>高铁轨道平顺性检测系统</t>
  </si>
  <si>
    <t>基于高精度光纤捷联惯导和卫星定位系统实现高铁轨道平顺性测试。</t>
  </si>
  <si>
    <t>软件算法设计员</t>
  </si>
  <si>
    <t>副教授及以上</t>
  </si>
  <si>
    <t>具有相关项目研究经历</t>
  </si>
  <si>
    <t>1.免费提供住宿 2.按照双方协议要求支付项目合作奖励 3.在公司工作20天以上或者授课4次以上实施人才奖励（不少于3万每年）</t>
  </si>
  <si>
    <t>紧缺急需，柔性／兼职</t>
  </si>
  <si>
    <t>高压、大功率伺服电机驱动控制技术</t>
  </si>
  <si>
    <t>通过开展大功率无刷电机驱动控制技术研究，实现450V、100kW级驱动器工程化。</t>
  </si>
  <si>
    <t>光纤连续测斜仪</t>
  </si>
  <si>
    <t>基于双轴或三轴光纤陀螺仪实现井迹连续测试。</t>
  </si>
  <si>
    <t>1、从事铝镁合金及复合材料设计开发研究工作2年以上；2、具有较强的科技写作能力；3、具有较强的团队协作和组织能力。</t>
  </si>
  <si>
    <t>新型数字阀、泵设计技术</t>
  </si>
  <si>
    <t>通过开展新型数字阀、泵设计、制造技术研究，实现原理样机研制。</t>
  </si>
  <si>
    <t>特种机器人</t>
  </si>
  <si>
    <t>通过对四足仿生机器人仿生机械结构与步态规划算法的重新设计与规划，可完成仿生机械结构、仿生摆动关节、步态规划算法、能量管理系统、主动柔顺控制的设计与研制；该平台可以与地面指挥中心联网，在加装不同任务载荷后，可执行敌情侦查、边境巡逻、战场补给、伤员运输等志愿保障任务。目前公司正与高校合作已开始研制样机，并申报建设贵州省特种机器人重点实验室。</t>
  </si>
  <si>
    <t>博士2人，硕士10人</t>
  </si>
  <si>
    <t>自动化或自动控制类</t>
  </si>
  <si>
    <t>1、从事先进装备开发或制造工艺技术研究工作3年以上；2、具有较强的科技写作能力；3、具有较强的团队协作和组织能力。</t>
  </si>
  <si>
    <t>测试装备开发</t>
  </si>
  <si>
    <t>型号通用地面测试设备、1553B、422、CAN总线等应用设计。</t>
  </si>
  <si>
    <t>通信工程及相近专业</t>
  </si>
  <si>
    <t>电动静液伺服系统设计技术</t>
  </si>
  <si>
    <t>通过开展电动静液伺服系统设计、制造技术研究，实现原理样机研制，开展工程样机研制。</t>
  </si>
  <si>
    <t>安顺市西秀区国有资产投资有限责任公司</t>
  </si>
  <si>
    <t>财经类、注册会计师</t>
  </si>
  <si>
    <t>相关从业经验三年以上</t>
  </si>
  <si>
    <t>1.夯实数学功底并增强逻辑分析和归纳能力  2.提高Excel使用技能  3.掌握一定的编程基础并将熟悉SQ</t>
  </si>
  <si>
    <t>1.熟悉软件测试流程，bug管理工具； 2.掌握各种软件测试工具（动态测试工具、性能测试工具等）； 3.一年以上软件测试相关工作经验； 4.具备良好的数据分析能力； 5.具备良好的团队协作精神、敬业精神，责任心强、工作积极主动； 6.具有较好的沟通能力、问题判断与解决能力、文档阅读 、撰写能力。</t>
  </si>
  <si>
    <t>1. 网络应用前端要求， Html5 + Jquery + Css3, 使用过js数据结构（Knockout, vue等）  2. 超过五年的使用.net框架开发经验，精通asp.net, asp.net mvc框架  3. WCF网络服务架构  4. 熟悉软件设计模式  5. 熟悉测试驱动开发模式  6. 有大量部署，调试网络应用的经验  7. 有多个系统接口对接实现的应用经验  8. 熟悉Sql server 2008+  9. 有数据导入转换和加载的经验  10. 精通sql, 存储过程，能进行性能优化   加分项:  1. 熟悉敏捷开发模式  2. 至少工作过两家公司，并参与多个项目开发工作  3. 拥有IT和金融机构工作背景  4. 注重细节  5. 工作认真负责</t>
  </si>
  <si>
    <t>1. 网络应用前端要求， Html5 + Jquery + Css3, 使用过js数据结构（Knockout, vue等）  2. 使用.net框架开发经验，熟悉 asp.net, asp.net mvc框架  3. WCF网络服务架构  4. 熟悉软件设计模式  5. 熟悉测试驱动开发模式  6. 有大量部署，调试网络应用的经验  7. 有多个系统接口对接实现的应用经验  8. 熟悉Sql server 2008+  9. 有数据导入转换和加载的经验  10. 精通sql, 存储过程，能进行性能优化    加分项:  1. 熟悉敏捷开发模式  2. Microsoft sharepoint, silverlight  3. 至少工作过两家公司，并参与多个项目开发工作  4. 拥有IT和金融机构工作背景  5. 注重细节</t>
  </si>
  <si>
    <t>1. 熟悉DOM，HTML5、CSS、JavaScript技术，擅长进行界面美化设计，能写出兼容主流浏览器的代码。 2. 熟悉JS、CSS组件化，RequireJS, AMD，编写可复用的UI模块 3. 熟悉至少一种JS框架，如Jquery, Knockout, Vue，JQueryUI， KendorsedUI，angularJs。 4. 熟悉前端自动化构建工具，如Gulp或Webpack  5. 熟悉各主流浏览器（IE8+、Firefox、Chrome、Safari）间的差异性，能编写出具有良好的兼容性和执行效率的代码；  6. 熟练掌握sql server 或 mysql数据库，至少参与过大于10个数据库表的设计与查询。  加分项： 1.美术、设计或相关专业，熟练使用Photoshop、Illustrator等常用制作工具者优先  1. 使用过Node.js后端程序开发，理解Node.js异步非阻塞的编程模型，至少有1年以上的服务器端研发经验。  2. 熟悉 Liunx 系统，熟练使用常用操作。熟悉TCP/IP基础协议，理解HTTP/HTTPS/Socket协议。  良好的英文阅读能力，强烈的责任感，产品意识，学习精神和团队合作精神</t>
  </si>
  <si>
    <t>1、将了解面向对象的设计和开发过程，了解asp.net,asp.net mvc框架  2、将掌握Html5+Jquery+ Css3, 并学会使用js数据结构（Knockout,vue等）  3、将熟练掌握至少一种常用数据库（MySql、SqlServer）  4、提升良好的团队合作精神</t>
  </si>
  <si>
    <t>1. 熟悉SqlServer、MySql数据库。  2. 能够理解系统业务，并对业务所涉及的数据库逻辑与数据进行测试与监控  3. 熟悉微软BI开发套件，SSAS, SSIS, SSRS, PowerBI等，有一年以上的ETL经验。  4. 熟悉数据可视化，能根据需求将数据以特定的形式呈现。  5. 熟练使用Excel，包含Excel公式和数据透视表。  加分项：   有金融行业数据开发经验者优先</t>
  </si>
  <si>
    <t>1.工作耐心细致，积极主动，责任心强；  2.有较强的数学功底和较强的逻辑分析和归纳能力  3.熟练使用EXCEL  4.熟悉SQL语言并拥有简单的编程基础  5.金融机构从业背景优先</t>
  </si>
  <si>
    <t>贵州省珠江源投资开发有限责任公司</t>
  </si>
  <si>
    <t>法学专业</t>
  </si>
  <si>
    <t>法律、法学类相关专业</t>
  </si>
  <si>
    <t>两年以上实际工作经历</t>
  </si>
  <si>
    <t>4810508</t>
  </si>
  <si>
    <t>有大中型企业投融部工作经历4年以上，有大中型企业投融部工作经历</t>
  </si>
  <si>
    <t>0854-3928595</t>
  </si>
  <si>
    <t>工程部</t>
  </si>
  <si>
    <t>有工作经验者优先，年龄25-40</t>
  </si>
  <si>
    <t>3928595</t>
  </si>
  <si>
    <t>酒店副总</t>
  </si>
  <si>
    <t>有酒店管理工作经历4年以上</t>
  </si>
  <si>
    <t>3929595</t>
  </si>
  <si>
    <t>财务部</t>
  </si>
  <si>
    <t>2年以上工作经历，年龄25-40</t>
  </si>
  <si>
    <t>3028595</t>
  </si>
  <si>
    <t>三都水族自治县城镇建设投资有限公司</t>
  </si>
  <si>
    <t>0854-3927668</t>
  </si>
  <si>
    <t>财务部 主管</t>
  </si>
  <si>
    <t>国有企业</t>
  </si>
  <si>
    <t>土木工程类专业</t>
  </si>
  <si>
    <t>有工程项目管理工作经历4年以上</t>
  </si>
  <si>
    <t>金融部 工作人员</t>
  </si>
  <si>
    <t>金融学、会计学等相关专业</t>
  </si>
  <si>
    <t>华贵人寿保险股份有限公司</t>
  </si>
  <si>
    <t>理赔作业岗</t>
  </si>
  <si>
    <t>医学、法律、保险等专业</t>
  </si>
  <si>
    <t>5年以上寿险工作经验，3年以上的核赔经验；熟悉寿险运营管理流程，精通保险法等法律法规，熟悉医学知识；具备良好的沟通能力、协调能力、学习能力、组织能力、字表达能力；具有负责任、严谨、认真细致、耐心、守密等性格特征</t>
  </si>
  <si>
    <t>薪酬面议；餐补；定期体检；补充医疗保险；节日福利；带薪年假；绩效奖金；五险一金；周末双休。</t>
  </si>
  <si>
    <t>13098515866</t>
  </si>
  <si>
    <t>风险控制岗</t>
  </si>
  <si>
    <t>金融、统计、投资相关专业</t>
  </si>
  <si>
    <t>3年以上风险管理工作经验；熟悉保险行业投资监管法律、法规；熟悉金融行业投资风险管理专业知识；熟练的计算机及办公软件操作技能；有良好的分析判断能力、沟通能力、组织协调能力；具有责任心强、耐心的、严谨、守密等性格特征。</t>
  </si>
  <si>
    <t>薪酬面议</t>
  </si>
  <si>
    <t>网络策划岗</t>
  </si>
  <si>
    <t>保险、市场营销相关专业</t>
  </si>
  <si>
    <t>2年以上寿险行业营销策划工作经验；了解国家宏观经济金融政策、行业网络业务发展动态；熟悉寿险市场运作方式及网络营销管理知识；文字功底出色、头脑灵活、对新鲜事物有浓厚兴趣及图片处理能力熟练的计算机及办公软件操作技能；具备良好的创新能力、分析判断能力、沟通能力、文字表达能力；具备抗压、敏、严谨、积极主动等性格特征。</t>
  </si>
  <si>
    <t>产品开发岗</t>
  </si>
  <si>
    <t>保险、精算相关专业，取得国内外认可的寿险精算师资格证书优先</t>
  </si>
  <si>
    <t>2年以上寿险产品开发工作经验; 了解国家宏观金融政策、行业发展动态；熟悉保险监管相关法律、法规；熟悉产品专业知识；熟练的计算机及办公软件操作技能;具备良好的创新能力、沟通能力、组织协调能力、学习能力、语言/文字表达能力；具备严谨、积极主动、耐心、守密等性格特征。</t>
  </si>
  <si>
    <t>预算岗</t>
  </si>
  <si>
    <t>财务或会计类专业，具有国内外会计、财务、投资或者精算等相关领域的合法专业资格</t>
  </si>
  <si>
    <t>2年以上寿险行业财务预算管理工作经验；了解寿险行业经营模式及内容；熟悉解寿险财务预算管理专业知识；独立完成预算管理具体工作；熟练的计算机及办公软件操作技能；具备良好的分析判断能力、组织协调能力、沟通能力、文字表达能力；具备细致、严谨、诚信、自律、坚持原则、守密等性格特征。</t>
  </si>
  <si>
    <t>产品管理岗</t>
  </si>
  <si>
    <t>1309815866</t>
  </si>
  <si>
    <t>信息统计岗</t>
  </si>
  <si>
    <t>计算机、数理统计、保险、金融等专业</t>
  </si>
  <si>
    <t>2年以上保险行业相关经验；熟悉寿险行业运作，掌握数理统计、保险等专业基本知识，熟练办公操作软件（Word \Excel \Powerpoint）；有良好的沟通能力、协调能力、学习能力、组织能力、语言/文字表达能力；具有热忱、亲和力强、积极主动、耐心、守密等性格特征。</t>
  </si>
  <si>
    <t>核算岗</t>
  </si>
  <si>
    <t>财会或管理类专业；具有国内外会计、财务或者精算等相关领域的合法专业资格。</t>
  </si>
  <si>
    <t>2年以上总部寿险财务核算相关工作经验；了解寿险行业经营模式及内容；独立完成模块具体工作；熟练的计算机及办公软件操作技能；具备良好的分析判断能力、计划能力、沟通能力、学习能力；具有严谨、诚信、自律、坚持原则、守密等性格特征。</t>
  </si>
  <si>
    <t>信用评估岗</t>
  </si>
  <si>
    <t>金融、财务、经济类相关专业，有CFA证书优先</t>
  </si>
  <si>
    <t>3年以上信用评级、市场研究相关工作经验；熟悉金融行业投资相关专业知识；熟悉国家相关法律、法规；熟悉公司财务分析和行业分析的基本方法；熟练的计算机及办公软件操作技能；具备较强的分析判断能力、沟通能力、组织协调能力、学习能力；具备责任心强、耐心、严谨、守密等性格特征</t>
  </si>
  <si>
    <t>晴隆县财政局</t>
  </si>
  <si>
    <t>晴隆县基层财政管理局</t>
  </si>
  <si>
    <t>晴隆县政府采购中心</t>
  </si>
  <si>
    <t>中天国富证券有限公司</t>
  </si>
  <si>
    <t>分支机构管理类岗位</t>
  </si>
  <si>
    <t>专业：金融、经济等相关专业；资格或职称：证券从业资格</t>
  </si>
  <si>
    <t>工作职责：1、与辖区内监管部门、政府部门及合作伙伴保持密切联系，建立顺畅的沟通渠道，提高区域整体竞争力和品牌知名度；2、在经营范围内推动各项业务发展，负责所在地区的投行、资管（待取得资格后）、直投（待取得资格后）等业务的承揽及各项收入落地；3、配合公司总部协调地区各项业务项目落地服务工作，实现对区域内上市公司（含新三板企业）的联系和服务覆盖的管理；4、辖区内财富管理业务的储备和服务工作；5、负责分支机构的合规管理与风险控制工作；6、负责分支机构的队伍建设工作，组织员工的聘用、管理和考核；7、与财富板块各部门、投行、资管等部门沟通合作融洽。任职要求：5年以上证券公司财富管理工作经验，个人客户资源丰富，有一定的团队管理能力</t>
  </si>
  <si>
    <t>15818629099</t>
  </si>
  <si>
    <t>投行项目承揽岗</t>
  </si>
  <si>
    <t>专业：金融、会计、法律等相关专业；资格或职称：注册会计师、保荐代表人、律师执业资格、证券从业资格</t>
  </si>
  <si>
    <t>工作职责：1、负责包括但不限于IPO、并购重组、再融资、债券等投行业务的承揽；2、拓展目标市场，参与策划、组织项目的实施，研究、开发新型业务品种，拓展投行业务；3、根据部门业务发展计划，分析、挖掘、联络投行客户，挖掘潜在投行客户；4、依据相关法规及投行总部的风险规程，组织项目承揽阶段的前期尽职调查、项目建议书、立项报告报送等工作；5、与客户保持良性沟通，增强客户黏性。任职要求：有券商投行3年及以上工作经验，有丰富的项目资源或政府资源。</t>
  </si>
  <si>
    <t>华创证券有限责任公司</t>
  </si>
  <si>
    <t>信用交易部合规 、风控</t>
  </si>
  <si>
    <t>法律、金融理工类</t>
  </si>
  <si>
    <t>1、全日制硕士研究生以上学历，法律、金融理工类专业；2、有衍生品工作经验优先。</t>
  </si>
  <si>
    <t>根据公司薪酬管理制度执行</t>
  </si>
  <si>
    <t>0851-86824738</t>
  </si>
  <si>
    <t>私募基金估值岗</t>
  </si>
  <si>
    <t>经济类</t>
  </si>
  <si>
    <t>1.全日制硕士研究生以上学历，经济类相关专业；2.工作积极、主动，有较强的学习能力；3.有良好的团队协作能力，较强的执行力；4.具有强烈的责任感，为人正直诚信，有良好的职业操守；5.财会专业优先。</t>
  </si>
  <si>
    <t>信用交易部交易员</t>
  </si>
  <si>
    <t>1、全日制硕士研究生以上学历；2、有基金经理工作经验优先。</t>
  </si>
  <si>
    <t>信用交易部运维岗</t>
  </si>
  <si>
    <t>IT专业</t>
  </si>
  <si>
    <t>1、全日制硕士研究生以上学历；2、IT专业。</t>
  </si>
  <si>
    <t>信用风险管理岗</t>
  </si>
  <si>
    <t>金融工程、数学、统计</t>
  </si>
  <si>
    <t>1、全日制院校研究生以上学历，金融工程、数学、统计等专业优先，有风险管理或风险计量基础者优先；</t>
  </si>
  <si>
    <t>审核、授信岗</t>
  </si>
  <si>
    <t>1、全日制硕士研究生以上学历；2、有券商信用交易经验、运维经验优先。</t>
  </si>
  <si>
    <t>信用交易部产品经理</t>
  </si>
  <si>
    <t>1、全日制硕士研究生以上学历；2、有衍生品工作经验优先。</t>
  </si>
  <si>
    <t>固收业务运维岗</t>
  </si>
  <si>
    <t>1.全日制硕士研究生以上学历，经济类相关专业；2.工作积极、主动，有较强的学习能力；3.有良好的团队协作能力，较强的执行力；4.具有强烈的责任感，为人正直诚信，有良好的职业操守。</t>
  </si>
  <si>
    <t>市场风险管理岗</t>
  </si>
  <si>
    <t>信用交易风险管理岗</t>
  </si>
  <si>
    <t>会计或法律专业</t>
  </si>
  <si>
    <t>1、全日制硕士研究生以上学历；2、会计或法律专业。</t>
  </si>
  <si>
    <t>1.年龄35岁（含）以下；2.具有2年以上相关工作经验；3. 985、211大学毕业。</t>
  </si>
  <si>
    <t>1.年龄35岁（含）以下；2.具有3年以上行业工作经验；3. 985、211大学毕业。</t>
  </si>
  <si>
    <t>1.年龄35岁（含）以下；2.具有2年以上银行信贷、投行、同业、理财、证券等相关工作经验；3.熟悉证券交易等相关知识；3. 985、211大学毕业。</t>
  </si>
  <si>
    <t>1.年龄35岁（含）以下；2.具有2年以上律师事务所、法院、金融机构、大型企业法律工作经验；3.取得法律职业资格A证；3. 985、211大学毕业。</t>
  </si>
  <si>
    <t>1.年龄35岁（含）以下；2.具有2年以上授信工作从业经验；3. 985、211大学毕业。</t>
  </si>
  <si>
    <t>贵州省农村信用社联合社</t>
  </si>
  <si>
    <t>IOS开发岗</t>
  </si>
  <si>
    <t>计算机及相关专业，具有国家认可的计算机技术与软件专业技术资格考试中级以上合格证书优先</t>
  </si>
  <si>
    <t>1年以上相关领域开发经验，年龄30周岁以内。熟练掌握IOS开发、测试、调优工具的使用；熟悉多线程、无线网络应用开发，精通socket和http网络接口编程, 熟悉iPhone APP客户端/服务端通讯方案；熟悉iOS特性和内部运行机制，了解UI开发，熟练各种组件使用；熟悉iOS调试工具和方法，具备良好的分析解决问题能力；具备良好的分析解决问题能力，思维清晰，能独立承担任务和有系统进度把控能力；具备较强的团队精神、良好的表达和沟通能力，工作认真负责；具有H5、webServer以及系统架构相关知识储备或开发经验者优先；</t>
  </si>
  <si>
    <t>年薪12-18万元</t>
  </si>
  <si>
    <t>0851-82592051</t>
  </si>
  <si>
    <t>JAVA开发岗</t>
  </si>
  <si>
    <t>1年以上研发和架构经验，扎实的编程基础，年龄30周岁以内。熟悉Java技术栈；熟悉高并发、微服务架构、多线程开发；熟悉主流商用数据库如：DB2、Oracle，具备SQL优化经验,有相关认证证书优先；熟悉Spring、Redis、Zookeeper等开源项目，熟练掌握缓存、消息中间件等技术，能够合理进行技术选型，善于解决问题；熟悉银行支付、收单、缴费等金融业务，熟悉银行技术架构体系；有较好的结构化思维，沟通表达清晰，对技术有热情，持续学习新技术；</t>
  </si>
  <si>
    <t>数据库工程师</t>
  </si>
  <si>
    <t>计算机及相关专业，具有OCP或OCM证书优先</t>
  </si>
  <si>
    <t>5年以上数据库相关领域的系统设计和开发经验；精通ORACLE体系架构，熟悉SQL和PL/SQL，能熟练应用Oracle的分析函数，存储过程,函数；熟练掌握Oracle数据库脚本的性能调优方法，有大量数据处理或开发经验者优先；开发经验丰富，能迅速完成交办相关工作,能协助实施解决项目中遇到的数据库问题，包含数据库优化；需具备需求分析和系统设计能力沟通能力良好，具备团队合作精神，能适应一定压力开展工作；持有大学英语四级以上证书，能熟练阅读英文材料；具有大型企业工作经验优先。</t>
  </si>
  <si>
    <t>Android开发岗</t>
  </si>
  <si>
    <t>1年以上相关领域开发经验，年龄30周岁以内。熟悉多线程、无线网络应用开发，精通socket和http网络接口编程，熟悉Android APP客户端/服务端通讯方案；熟练掌握Android Studio和Android特性和内部运行机制，熟练各种组件使用；熟练Android SDK及相关开发、调试、优化工具，熟悉常用的设计模式，有良好的编码习惯；熟练掌握Android守护进程、WebView加载、性能优化等知识点；具备良好的分析解决问题能力，思维清晰，能独立承担任务和有系统进度把控能力；具备较强的团队精神、良好的表达和沟通能力，工作认真负责；具有H5、WebServer及系统架构相关知识储备或开发经验者优先；</t>
  </si>
  <si>
    <t>贵州银行</t>
  </si>
  <si>
    <t>mysql dba</t>
  </si>
  <si>
    <t>通过mysql OCP以上认证；</t>
  </si>
  <si>
    <t>1、大学本科学历以上，4年以上mysql数据库运维经验； 2、通过mysql OCP以上认证； 3、熟悉mysql数据库基本原理、体系结构，熟练掌握mysql数据库（集群）安装、配置、备份、恢复等基本技能；       4、熟悉mysql 主从复制技术基本原理，熟练掌握mysql主从配置、运维、故障处理等技能； 5、具备上面技能外，同时熟悉oracle、db2数据库优先。</t>
  </si>
  <si>
    <t>明显优于当地金融机构</t>
  </si>
  <si>
    <t>86207806</t>
  </si>
  <si>
    <t>大数据应用开发工程师</t>
  </si>
  <si>
    <t>1、计算机或相关专业本科及以上学历； 精通Hadoop体系结构、对Hadoop生态圈有较全面了解； 2、熟悉大数据开发框架，精通HDFS、HBase、Hive、Storm、Spark、Spark Streaming、Kafka、flume等相关技术； 3、有多个或多年大数据项目的实施经验； 4、能够熟练使用JAVA或Python语言进行数据开发； 5、熟悉Linux系统以及Shell脚本语言； 6、熟悉金融领域相关知识或有金融系统开发经验的优先。</t>
  </si>
  <si>
    <t>1. 熟悉HTML5，CSS3，JS，了解ES6标准规范； 拥有JQuery、Vue、AngularJS、ReactJS等JS框架实战经验者优先， 2. 能够进行面向对象/组件的前端设计和开发； 3. 对用户交互、用户体验有较好的理解和研究； 4. 对各种浏览器的兼容性有一定了解，并有相关问题的解决经验； 5.了解AJAX运作机制，有微信小程序、跨平台移动端开发经验优先；</t>
  </si>
  <si>
    <t>Java软件工程师</t>
  </si>
  <si>
    <t>计算机科学与技术、软件工程相关专业</t>
  </si>
  <si>
    <t>1. 计算机科学与技术、软件工程相关专业 2. 了解JAVA基础知识，基本掌握J2EE架构下的开发技能，了解SSH架构，可独立完成类、方法的编码；                                                           3. 熟悉jQuery、XML、HTML、CSS、Javascript、AJAX、JSON等Web页面技术； 4.熟悉Oracle\MySQL数据库其中之一、熟练应用SQL；                                                                                 5.熟悉Weblogic\Websphere\Tomcat\JBoss等中间件；                                                                                                 6.了解Linux操作系统，可以在linux系统下进行开发、维护。                                                                                              7.具备基础的计算机网络安全知识；                                                                                                                                              8.有质量控制和版本管理经验； 9.有银行相关管理系统开发经验者优先；</t>
  </si>
  <si>
    <t>运维管理平台开发</t>
  </si>
  <si>
    <t>有中大型银行机构运维管理平台 和工具开发、维护经验，熟悉java、python，熟悉数据中心基础及安全软硬件设施</t>
  </si>
  <si>
    <t>系统工程师</t>
  </si>
  <si>
    <t>拥有相关专业技术认证证书（如VMware vcp以上、Red hat rhce以上、SUSE CLP以上、LFCS以上、AIX及各厂商存储、服务器证书）</t>
  </si>
  <si>
    <t>1、本科以上学历；计算机、通讯相关专业；有IT工作或者实习经验者优先；35周岁以下； 2、了解金融IT建设和服务、金融信息化基础架构；有金融行业信息化科技建设及运维工作经验优先； 3、了解虚拟化平台、分布式以及传统IT系统架构的建设、部署、维护等相关操作； 4、熟悉AIX操作系统、Linux操作系统，了解linux系统各组件原理，根据业务独立进行故障排查、系统调优工作； 5、了解各大服务器、存储、SAN网络、云平台等技术（包含硬件、软件），了解高可用技术； 6、能够独立编写shell/python等脚本进行系统运行系统优化、检查与监控，有实施经验者优先； 7、了解数据集中备份、恢复，了解备份策略者优先； 8、拥有相关专业技术认证证书（如VMware vcp以上、Red hat rhce以上、SUSE CLP以上、LFCS以上、AIX及各厂商存储、服务器证书）；</t>
  </si>
  <si>
    <t>中间件运维工程师</t>
  </si>
  <si>
    <t>具备主流中间件产品（如：WEBLOGIC、MQ、TUXEDO）原厂认证培训及认证资质（至少一种）；</t>
  </si>
  <si>
    <t>1、大学本科学历以上，3年以上中间件运维经验； 2、具备主流中间件产品（如：WEBLOGIC、MQ、TUXEDO）原厂认证培训及认证资质（至少一种）； 3、精通1-2主流中间件产品（如：WEBLOGIC、MQ、TUXEDO）产品，熟练掌握1-2种中间件产品安装、配置、参数优化、日常故障处理与性能优化工作； 4 具备上述技能外，熟悉Apache tomcat、Jboss优先。</t>
  </si>
  <si>
    <t>IT架构师</t>
  </si>
  <si>
    <t>计算机、金融</t>
  </si>
  <si>
    <t>1.计算机相关专业，4年以上研发经验，2年架构设计相关工作经验,有千万级用户并发架构设计经验者优先，有国内大型互联网企业研发工作经验者优先。 2、精通Java语言，掌握主流微服务开发框架，同时掌握Python、C++、Go、Shell之中一种或多种语言者优先； 3、编程基础扎实，熟悉设计模式、熟悉性能优化策略、熟悉I/O、多线程、集群等基础框架和原理，熟悉分布式、缓存、消息等机制； 4、熟悉现代化开发流程，熟悉CI/CD工具和流程； 5、拥有1-2年应用架构、数据架构的相关管理经验； 6、同等技术能力条件下，表达能力、写作能力突出者优先。</t>
  </si>
  <si>
    <t>分布式系统开发工程师</t>
  </si>
  <si>
    <t>计算机科学与技术、软件工程相关专业 CET4以上证书</t>
  </si>
  <si>
    <t>1. 了解数据结构、数据库、算法、网络通讯等计算机基础理论知识； 2. 熟练使用unix/linux操作系统；精通JAVA开发语言，JAVA设计模式，Spring boot微服务开发，Sping Clound分布式开发框架，Redis分布式缓存技术等； 3. 熟练掌握Oracle、mysql等常用数据库编程； 4. 拥有分布式或云平台相关实际开发经验者优先；</t>
  </si>
  <si>
    <t>机构业务相关系统开发</t>
  </si>
  <si>
    <t>计算机（IT)或会计</t>
  </si>
  <si>
    <t>金融系统科技部门或机构业务部门工作</t>
  </si>
  <si>
    <t>数据科学家</t>
  </si>
  <si>
    <t>计算机、数学、统计学</t>
  </si>
  <si>
    <t>1、 985、211院校或海外知名院校全日制博士学历，有海归背景优先，计算机科学、统计学、数学、物理学、计量经济学、运筹学、管理科学等相关专业。 2、 具备优秀的研究能力，掌握扎实的统计学，数据挖掘，机器学习理论基础，在风险模型开发，精准营销，客户画像，信息检索，自然语言处理，用户行为分析，社交网络建模等一个或多个应用领域有较深入的理解和实战经验。 3、 具有扎实的技术基础，精通主流数据处理、分析及算法开发工具(Python/R/SAS等），具有基于大数据平台的项目开发经验者优先。 4、 2年以上工作经验，优先考虑具有国内外金融领域或高科技公司数据挖掘经验。 5、 具有良好的商业敏感度和优秀的数据分析技能，能够开发创新而实际的分析方法以解决复杂的商业问题，注重业务逻辑与数据逻辑相结合，接地气意识和落地能力都要强。 6、 良好的沟通能力和团队合作精神，能够协同工作，乐于在技术上指导帮助团队成员。 7、 具备以下条件优先： 1) 在国内外有影响力的期刊和会议发表数据挖掘，机器学习相关论文 2) 参加过国内外有影响力数据挖掘竞赛并获得奖励和名次 3) 对机器学习、数据挖掘算法以及在金融行业中的应用有比较深刻的认识和理解者 4) 数据分析数据挖掘方面的专著书籍作者、国内知名数据专业社区版主、知名数据专业微博博主、或知名微信数据专业公众号</t>
  </si>
  <si>
    <t>UI/UE开发工程师</t>
  </si>
  <si>
    <t>美术学、艺术设计、绘画相关专业</t>
  </si>
  <si>
    <t>1. 熟悉Adobe系列软件的使用，包括PS、Illustrator，对HTML+DIV+CSS+js有基础了解； 2. 艺术设计相关专业，能独立完成网站整体视觉风格设计和交互设计； 3. 对互联网应用用户交互、用户体验有较好的理解和研究； 4. 有深厚的美术功底，有良好的艺术审美感觉，画面表现力把控得当，创意新颖独特，可站在用户的角度分析产品，并通过设计恰当的进行表现； 5.有用户体验设计经验者优先（可提交作品及相关设计资料）； 6.善于沟通、学习能力强、有良好的团队合作精神和高度的责任感，能独立完成相关设计工作；</t>
  </si>
  <si>
    <t>综合业务</t>
  </si>
  <si>
    <t>经济、金融、中文、新闻</t>
  </si>
  <si>
    <t>金融系统机构业务、公司业务部、政府部门办公室</t>
  </si>
  <si>
    <t>机构业务营销</t>
  </si>
  <si>
    <t>金融系统机构业务、公司业务部</t>
  </si>
  <si>
    <t>通过CCIE、HCIE、H3CIE或同级别以上认证</t>
  </si>
  <si>
    <t>1. 计算机科学与技术、网络工程等相关专业，通过CCIE、HCIE或同级别以上认证，具备金融行业IDC的网络体系设计、实施及维护经验。 2. 熟悉TCP/IP等网络层协议，HTTP/HTTPS等应用层协议，交换机、路由器、F5等网络设备的工作原理； 3.熟悉主流交换、路由及防火墙、负载均衡等产品的配置及实施，具有较强的故障排查能力。 4.具备较强的分析和解决问题的能力，具有丰富的网络故障排查和解决经验，熟练抓包分析软件、网络流量分析、网管软件等工具。 5.熟悉掌握华为、华三、及F5等主流网络厂商的产品及技术架构。 6.具备较强的写作能力，至少独立编写过网络设计方案，技术分析文档。 7.熟悉VXLAN、EVPN、Segment Routing等技术。</t>
  </si>
  <si>
    <t>测试专家</t>
  </si>
  <si>
    <t>业务经验要求： 1. 计算机科学与12年及以上工作经验，8年及以上银行从业经验，精通测试管理、性能测试、安全性测试等一项或多项领域。 1）核心测试专家参与核心类测试项目不少于4个； 2）非功能测试专家参与性能测试、安全测试、接口测试项目不少于4个； 3）外围业务功能测试专家参与外围测试项目不少于4个； 4）数据测试专家参与数据迁移测试项目不少于4个； 5）数据迁移专家参与数据迁移测试项目不少于4个； 6）项目群测试管理专家参与测试体系建设及测试项目群管理项目不少于4个。 所参与项目，担任同类型项目的管理类、技术类、业务类专家岗位。 特别优秀者，年限要求可适当放宽。 技能要求： 1)软件知识结构全面，具备软件工程和测试方面的理论知识和实战经验； 2)熟悉软件开发流程、测试流程和测试规范掌握测试管理的基础知识，具有项目的测试管理工作经验； 3)掌握主流的功能测试、性能测试、安全性测试 4)测试方法与理论，具有组织、实施及管理大型项目群的功能测试、性能测试、安全性测试工作经验； 5)核心测试专家精通核心类业务及测试方法； 6)非功能测试专家精通性能测试、安全测试、接口测试；  7)项目群测试管理专家精通测试体系建设及测试项目群管理； 8)外围业务功能测试专家精通外围系统业务及测试方法； 9)数据类测试精通数据类测试； 10)数据迁移专家精通数据迁移测试； 11)掌握主流测试工具，具备项目设计功能测试、性能测试、安全性测试策略的能力；具备较强的沟通协调管理能力，测试风险识别能力； 熟悉主流的测试管理工具，具备制订测试计划，设计测试方案，编写测试报告能力。</t>
  </si>
  <si>
    <t>高级测试工程师</t>
  </si>
  <si>
    <t>业务经验要求： 7年及以上工作经验，5年及以上银行测试经验，存、贷、流程银行、财务核算、支付等业务模块，至少熟悉2个以上。至少参与过本次项目涉及系统2个以上的测试经验。 1）核心测试高级测试工程师参与核心类测试项目不少于2个； 2）非功能测试高级测试工程师参与性能测试、安全测试、接口测试项目不少于2个； 3）项目群测试管理高级测试工程师参与测试体系建设及测试项目群管理项目不少于2个； 4）外围业务功能测试高级测试工程师参与外围测试项目不少于2个； 5）数据迁移高级测试工程师参与数据迁移测试项目不少于2个； 6）数据类高级测试工程师参与数据迁移测试项目不少于2个； 所参与项目，为完整参与，且50人规模以上的同类型项目， 特别优秀者，年限要求可适当放宽. 技能要求： 1)熟悉软件测试基本理论和方法，熟悉银行业务流程，掌握需求分析业务技能； 2)熟悉界面分析、数据分析、流程分析或性能分析的业务技能； 3)核心测试高级测试工程师精通核心类业务及测试方法； 4)非功能测试高级测试工程师精通性能测试、安全测试、接口测试； 5)项目群测试管理高级测试工程师精通测试体系建设及测试项目群管理。 6)有较强的分析理解能力、沟通能力、学习能力和语言表达能力和质量、风险意识； 具备分析需求、设计流程的能力，制订测试计划，设计测试方案，编写测试报告能力。</t>
  </si>
  <si>
    <t>互联网应用JAVA软件开发工程师</t>
  </si>
  <si>
    <t>1 计算机科学与技术、软件工程相关专业，了解数据结构、数据库、算法、计算机网络、网络安全等计算机基础理论知识。 2.精通JAVA开发语言，JAVA设计模式，J2EE开发，Spring boot微服务开发，Sping Clound分布式开发框架； 3.熟悉SQL脚本编写规范，了解oracle、mysql、SQLServer等常用数据库的基本操作； 4.基础的计算机网络安全知识； 5.有金融相关系统开发经验优先；</t>
  </si>
  <si>
    <t>项目管理岗</t>
  </si>
  <si>
    <t>计算机、管理</t>
  </si>
  <si>
    <t>1、本科以上学历；计算机、管理相关专业；有IT项目管理工作经历优先；35周岁以下； 2、有金融行业信息化科技建设经验优先； 3、善于沟通，协调能力、学习能力强，有良好的团队合作精神和高度的责任感； 4、具备项目管理相关证书者优先；</t>
  </si>
  <si>
    <t>应用安全岗</t>
  </si>
  <si>
    <t>计算机、信息安全等相关专业</t>
  </si>
  <si>
    <t>1、掌握操作系统（linux/windows等）、数据库（oracle/mysql等）相关知识，http、TCP/IP网络协议相关知识，熟悉SSL/TSL、SSH等网络安全协议原理、配置及应用； 2、掌握C/C++、JAVA、PYTHON、PHP等至少一种语言的开发经验，并能够进行渗透测试脚本/工具开发； 3、熟悉信息系统渗透测试的方法、工具和流程； 4、有3年及以上银行业系统渗透测试项目经验者优先。</t>
  </si>
  <si>
    <t>网络安全</t>
  </si>
  <si>
    <t>1、熟悉银行业信息安全技术防护体系架构设计、调优； 2、熟悉银行业网络安全集成、安全服务、安全咨询等具体的网络安全项目的规划、实施； 3、熟悉防火墙、密码设备（加密机、签名验签服务器等）、安全审计设备（堡垒机、网络安全审计等）、防病毒系统、入侵检测系统、入侵防御系统、桌面安全等专用网络安全产品的建设和维护； 4、有3年及以上银行业网络安全集成建设、维护经验者优先。</t>
  </si>
  <si>
    <t>罗甸县国有资产管理和金融工作办公室</t>
  </si>
  <si>
    <t>金融学、金融工程、经济与金融、保险学</t>
  </si>
  <si>
    <t>须为“双一流”大学(学科)毕业生。</t>
  </si>
  <si>
    <t>0854-7611200</t>
  </si>
  <si>
    <t>贵州民生实业集团有限公司</t>
  </si>
  <si>
    <t>土木工程类、水利水电工程、交通运输类、交通运输、交通工程、工程管理</t>
  </si>
  <si>
    <t>持有二级建造师和中级职称及有工作经验者优先</t>
  </si>
  <si>
    <t>0854－7085368</t>
  </si>
  <si>
    <t>农学类、  植物生产类</t>
  </si>
  <si>
    <t>经济学类、会计学</t>
  </si>
  <si>
    <t>水利管理</t>
  </si>
  <si>
    <t>两年以上岗位管理经验</t>
  </si>
  <si>
    <t>面识</t>
  </si>
  <si>
    <t>0854-7085368</t>
  </si>
  <si>
    <t>息烽县固定资产投资评审中心</t>
  </si>
  <si>
    <t>财政学；金融学；会计学；</t>
  </si>
  <si>
    <t>执行国家现行工资标准</t>
  </si>
  <si>
    <t>0851-87721215</t>
  </si>
  <si>
    <t>都匀市基层财政管理局</t>
  </si>
  <si>
    <t>金融学、财务会计、会计学、审计学</t>
  </si>
  <si>
    <t>限“双一流”大学（学科）全日制普通高校毕业生报考（硕士研究生不限院校）。</t>
  </si>
  <si>
    <t>0854-8240752</t>
  </si>
  <si>
    <t>长顺县国库集中支付中心</t>
  </si>
  <si>
    <t>财政学类</t>
  </si>
  <si>
    <t>贵阳农村商业银行股份有限公司</t>
  </si>
  <si>
    <t>数据风控岗</t>
  </si>
  <si>
    <t>金融学（理科）信息管理、数学、信息统计、计算机等相关专业</t>
  </si>
  <si>
    <t>1.能明确数据分析需求，并协调数据分析项目的实施、结果反馈； 2.能进行数据仓储项目需求分析，保证基础数据的完整性； 3.能引进新的数据分析技术，协助进行产品功能创新； 4.能根据互联网金融行业特点，制定线上信贷业务风控逻辑及基本控制手段； 5.能根据风控政策搭建风控模型，并根据产品需要进行修正调整； 6.具备1年以上互联网公司、银行从业经验。</t>
  </si>
  <si>
    <t>本地同行业中具有竞争力的薪酬待遇</t>
  </si>
  <si>
    <t>15285942319</t>
  </si>
  <si>
    <t>互联网金融产品经理</t>
  </si>
  <si>
    <t>项目管理、 金融学专业</t>
  </si>
  <si>
    <t>1.能胜任金融类产品在互联网渠道的设计、创新工作，熟悉互联网产品，对金融产品也有一定的理解。 2.能胜任对接互联网合作伙伴，编写业务需求，落实开发测试、验收及推广等工作，拟订相关规章制度。 3.能独立完成产品界面、功能、流程设计，撰写逻辑缜密，可交付研发的产品设计文档。 4.具备参与市场营销活动方案的制定，跟踪产品上线后的运行及客户反馈情况，负责对产品进行持续的设计优化，深度挖掘用户需求，持续改进产品等能力。 5.能拟写互联网金融经营情况分析，推动年度经营计划的完成等； 6.具备1年以上互联网公司、银行从业经验。</t>
  </si>
  <si>
    <t>基建审计岗</t>
  </si>
  <si>
    <t>土木工程、建筑工程、工程造价等相关专业</t>
  </si>
  <si>
    <t>具备1年以上审计（或会计、或信贷）相关工作经验以及2年以上工程造价（或土木、建筑工程）工作经验。</t>
  </si>
  <si>
    <t>风险管理岗</t>
  </si>
  <si>
    <t>1.熟悉全面风险管理、信息科技风险管理、项目管理、外包管理知识； 2.具有2年以上计算机工作经验或2年以上风险管理方面经验；  3.具备信息科技风险识别、评估、监测、跟踪经验。</t>
  </si>
  <si>
    <t>1、本科以上学历； 2、具备5年以上市场运营管理工作经验； 3、具备企业战略策划及运营管理方面的专业知识和丰富经验； 4、具备市场营销、客户服务专业知识和丰富经验</t>
  </si>
  <si>
    <t>清镇市小额贷款担保中心</t>
  </si>
  <si>
    <t>13511933963</t>
  </si>
  <si>
    <t>清镇市发展和改革局</t>
  </si>
  <si>
    <t>0851-82522334</t>
  </si>
  <si>
    <t xml:space="preserve">贵州清镇经济开发区管理委员会  </t>
  </si>
  <si>
    <t>冶金工程（一级学科）</t>
  </si>
  <si>
    <t>0851-82540731</t>
  </si>
  <si>
    <t>清镇市投资促进局</t>
  </si>
  <si>
    <t>0851-82528277</t>
  </si>
  <si>
    <t>清镇市住房保障中心</t>
  </si>
  <si>
    <t>土木工程（一级学科）</t>
  </si>
  <si>
    <t>13885086226</t>
  </si>
  <si>
    <t>清镇市商务局</t>
  </si>
  <si>
    <t>英语语言文学</t>
  </si>
  <si>
    <t>0851-82523092</t>
  </si>
  <si>
    <t>国际贸易学</t>
  </si>
  <si>
    <t>民商法学</t>
  </si>
  <si>
    <t>贵州出版集团博优金融服务有限公司</t>
  </si>
  <si>
    <t>基金销售经理</t>
  </si>
  <si>
    <t>金融、投资、经济类相关专业</t>
  </si>
  <si>
    <t>1、协助完成基金销售方案的制度与实施，负责公司各类基金产品的销售和推广，积极拓展业务，挖掘业务渠道； 2、为高净值客户提供产品咨询服务、资产配置规划； 3、配合公司进行市场宣传，品牌建设等工作； 4、制定工作目标，并有效实施，完成销售业绩。</t>
  </si>
  <si>
    <t>10000-20000元/月</t>
  </si>
  <si>
    <t>18508500960</t>
  </si>
  <si>
    <t>基金产品经理</t>
  </si>
  <si>
    <t>1、即时了解监管动态，搜集市场新兴产品信息，负责基金产品发行前的研究分析、包装、策划及文案； 2、支持基金产品销售，制作销售工具包。负责项目计划书、招募说明书、合伙协议等文书的撰写、美化及排版； 3、撰写各类分析报告及实施方案，复制交易结构，产品设计模式，研发符合公司未来导向的新产品，同时做好可行性分析及收益测算等，提交至公司投决会讨论； 4、做好创新产品培训等工作。</t>
  </si>
  <si>
    <t>10000-15000元/月</t>
  </si>
  <si>
    <t>太平人寿保险有限公司黔东南中心支公司</t>
  </si>
  <si>
    <t>部门负责人岗、负责人岗</t>
  </si>
  <si>
    <t>保险、金融方面的证书</t>
  </si>
  <si>
    <t>暂无</t>
  </si>
  <si>
    <t>五险二金</t>
  </si>
  <si>
    <t>18985835125</t>
  </si>
  <si>
    <t>贵州三都金凤凰建设投资开发有限公司</t>
  </si>
  <si>
    <t>13765494501</t>
  </si>
  <si>
    <t>投资开发部</t>
  </si>
  <si>
    <t>工商管理类</t>
  </si>
  <si>
    <t>侧重新媒体营销</t>
  </si>
  <si>
    <t>中级职称或从业资格证</t>
  </si>
  <si>
    <t>会计中级职称或从业资格证</t>
  </si>
  <si>
    <t>有从事投融资工作经验优先</t>
  </si>
  <si>
    <t>贵州银行黔东南分行</t>
  </si>
  <si>
    <t>分行办公室运行维护岗人员</t>
  </si>
  <si>
    <t>计算机、信息技术等相关专业</t>
  </si>
  <si>
    <t>年龄30岁以下，银行从业不低于5年且有3年以上公司业务或信贷经历。专业能力突出者，条件可适当放宽。</t>
  </si>
  <si>
    <t>按我行薪酬管理办法对应岗位薪酬确定</t>
  </si>
  <si>
    <t>0855-8655358</t>
  </si>
  <si>
    <t>综合文秘/综合岗人员</t>
  </si>
  <si>
    <t>经济、金融、、管理、中文等相关专业</t>
  </si>
  <si>
    <t>年龄30岁以下，银行从业不低于3年，且有1年以上综合、文秘岗位工作经历。专业能力突出者，条件可适当放宽。</t>
  </si>
  <si>
    <t>管理型支行部门经理</t>
  </si>
  <si>
    <t>经济、金融相关专业</t>
  </si>
  <si>
    <t>年龄35岁以下，银行从业不低于5年且有3年以上公司业务或信贷经历。专业能力突出者，条件可适当放宽。</t>
  </si>
  <si>
    <t>分行部门副经理</t>
  </si>
  <si>
    <t>年龄40岁以下，银行从业8年以上，且有3年以上银行同级管理行副职及以上管理工作经历。专业能力突出者，条件可适当放宽。</t>
  </si>
  <si>
    <t>管理型支行客户经理</t>
  </si>
  <si>
    <t>年龄35岁以下，银行从业不低于3年且有2年以上公司业务或信贷经历。专业能力突出者，条件可适当放宽。</t>
  </si>
  <si>
    <t>华创证券有限责任公司凯里文化北路证券营业部</t>
  </si>
  <si>
    <t>投资顾问</t>
  </si>
  <si>
    <t>金融相关专业；具有证券从业资格证并考过投资分析及基金。</t>
  </si>
  <si>
    <t>具有证券、银行、保险等单位从业经验。</t>
  </si>
  <si>
    <t>0855-8267088</t>
  </si>
  <si>
    <t>泰康人寿保险有限责任公司贵州黔东南中心支公司</t>
  </si>
  <si>
    <t>县支机构负责人</t>
  </si>
  <si>
    <t>保险专业</t>
  </si>
  <si>
    <t>从事保险工作3以上及其它金融行业工作5年以上，未有违法乱纪记录者优先</t>
  </si>
  <si>
    <t>五险二金，带薪年休，餐补，绩效奖金，年终奖</t>
  </si>
  <si>
    <t>13608552262</t>
  </si>
  <si>
    <t>天安财产保险股份有限公司黔东南中心支公司</t>
  </si>
  <si>
    <t>天柱支公司经理</t>
  </si>
  <si>
    <t>具有相关保险工作经验，较强的责任心和执行能力</t>
  </si>
  <si>
    <t>13885525609</t>
  </si>
  <si>
    <t>云岩区下岗失业人员小额贷款担保中心</t>
  </si>
  <si>
    <t>经济法学</t>
  </si>
  <si>
    <t>13809441344</t>
  </si>
  <si>
    <t>剑河县金融工作办公室</t>
  </si>
  <si>
    <t>办公室工作员</t>
  </si>
  <si>
    <t>证券实务、金融与证券、证券与期货、证券投资与管理</t>
  </si>
  <si>
    <t>35周岁及以下，有证券从业资格证,本科仅限211、985工程院校毕业生</t>
  </si>
  <si>
    <t>0855-5227189</t>
  </si>
  <si>
    <t>毕节市泰信融资担保（集团）有限公司</t>
  </si>
  <si>
    <t>经济类、金融学</t>
  </si>
  <si>
    <t>18508571966</t>
  </si>
  <si>
    <t>赤水市基层财政管理局</t>
  </si>
  <si>
    <t>经济学（类）</t>
  </si>
  <si>
    <t>务川自治县国有资产和金融管理办公室</t>
  </si>
  <si>
    <t>金融学（二级学科）</t>
  </si>
  <si>
    <t>企业管理（二级学科）</t>
  </si>
  <si>
    <t>安顺市平坝区财政局齐伯镇财政分局</t>
  </si>
  <si>
    <t>关岭自治县人民政府政务服务中心（投资促进局）</t>
  </si>
  <si>
    <t>金融学类、 经济学类</t>
  </si>
  <si>
    <t>黔西南州城市建设投资有限公司</t>
  </si>
  <si>
    <t>新型建材研发、证券分析</t>
  </si>
  <si>
    <t>3年以上工作经历</t>
  </si>
  <si>
    <t>13398595877</t>
  </si>
  <si>
    <t>关岭自治县聚源融资担保有限责任公司</t>
  </si>
  <si>
    <t>4000左右</t>
  </si>
  <si>
    <t>关岭自治县恒兴投资有限责任公司</t>
  </si>
  <si>
    <t>研究生及（硕士学位）及以上熟悉债券、基金业务的发行承销工作流程，熟悉PPP项目融资；熟悉投资融资和财务业务工作；并为公司实体化发展提供合理性规划</t>
  </si>
  <si>
    <t>公司薪酬标准</t>
  </si>
  <si>
    <t>工业与民用建筑工程、高级工程师</t>
  </si>
  <si>
    <t>熟悉工程项目管理</t>
  </si>
  <si>
    <t>关岭自治县城市建设投资集团有限责任公司</t>
  </si>
  <si>
    <t>法务专员</t>
  </si>
  <si>
    <t>研究生（硕士学位）及以上、相关工作经历一年</t>
  </si>
  <si>
    <t>施工安全员</t>
  </si>
  <si>
    <t>工业设计、 工业工程、机械工程、工程师资格</t>
  </si>
  <si>
    <t>学士学位及以上、相关工作经历五年</t>
  </si>
  <si>
    <t>主办会计</t>
  </si>
  <si>
    <t xml:space="preserve">财会专业、初级会计师资格                         </t>
  </si>
  <si>
    <t>硕士学位及以上、相关工作经历三年</t>
  </si>
  <si>
    <t>财会专业、中级会计师</t>
  </si>
  <si>
    <t>预决算员</t>
  </si>
  <si>
    <t>工程造价专业、工程师资格</t>
  </si>
  <si>
    <t>六盘水市困难职工帮扶中心</t>
  </si>
  <si>
    <t>管理人员岗位</t>
  </si>
  <si>
    <t>经济学等相关专业</t>
  </si>
  <si>
    <t>按照《六盘水市人才引进办法》执行。</t>
  </si>
  <si>
    <t>18685880507</t>
  </si>
  <si>
    <t>望谟县财政局</t>
  </si>
  <si>
    <t>信息中心</t>
  </si>
  <si>
    <t>贵州银雁金融外包有限公司</t>
  </si>
  <si>
    <t>银行大堂经理</t>
  </si>
  <si>
    <t>专业不限，金融相关专业优先</t>
  </si>
  <si>
    <t>女生身高160以上，男生身高170以上</t>
  </si>
  <si>
    <t>3000-5000元/月+绩效</t>
  </si>
  <si>
    <t>0851-85297117</t>
  </si>
  <si>
    <t>银行电话客服岗位</t>
  </si>
  <si>
    <t>无专业要求</t>
  </si>
  <si>
    <t>普通话标准，声音甜美，有电话岗位相关工作经验优先</t>
  </si>
  <si>
    <t>3000-15000</t>
  </si>
  <si>
    <t>银行客户经理助理</t>
  </si>
  <si>
    <t>银行业相关从业经验优先</t>
  </si>
  <si>
    <t>3000-6000元/月+业绩绩效</t>
  </si>
  <si>
    <t>贵州超盛精工科技有限公司</t>
  </si>
  <si>
    <t>会计证</t>
  </si>
  <si>
    <t xml:space="preserve">3年以上制造业会计工作经验
</t>
  </si>
  <si>
    <t xml:space="preserve">4500-7000
</t>
  </si>
  <si>
    <t>15185921368</t>
  </si>
  <si>
    <t>遵义红花岗区海龙镇财政所</t>
  </si>
  <si>
    <t>13368522655</t>
  </si>
  <si>
    <t>贵州黔程众源企业管理咨询中心</t>
  </si>
  <si>
    <t>企业咨询师</t>
  </si>
  <si>
    <t>1-2年相关工作经验</t>
  </si>
  <si>
    <t>工资面议+五险一金+绩效</t>
  </si>
  <si>
    <t>18302540502</t>
  </si>
  <si>
    <t>课程咨询顾问</t>
  </si>
  <si>
    <t>项目培训主管</t>
  </si>
  <si>
    <t>遵义红花岗区长征街道办事处财政所</t>
  </si>
  <si>
    <t>15348602800</t>
  </si>
  <si>
    <t>贵阳市观山湖区金融工作办公室</t>
  </si>
  <si>
    <t>金融办工作人员</t>
  </si>
  <si>
    <t>金融及相关专业（副高职称以上）</t>
  </si>
  <si>
    <t>年龄40岁以下，业务素质强，有2年以上相关从业经历</t>
  </si>
  <si>
    <t>按事业单位相关待遇执行</t>
  </si>
  <si>
    <t>15985191971</t>
  </si>
  <si>
    <t>重庆银行贵阳分行</t>
  </si>
  <si>
    <t>风险管理部贷后管理岗</t>
  </si>
  <si>
    <t>银行从业</t>
  </si>
  <si>
    <t>1、年龄35周岁及以下    2、大学本科及以上学历  3、从事银行风险管理、信贷工作两年及以上</t>
  </si>
  <si>
    <t>年薪15万左右</t>
  </si>
  <si>
    <t>88577718</t>
  </si>
  <si>
    <t>小微客户经理</t>
  </si>
  <si>
    <t>1、年龄35周岁及以下  2、大学本科及以上学历  3、从事银行小微业务工作一年及以上</t>
  </si>
  <si>
    <t>综合柜员</t>
  </si>
  <si>
    <t>1、年龄28周岁及以下   2、大学本科及以上学历  3、从事银行柜面工作一年及以上</t>
  </si>
  <si>
    <t>公司客户经理</t>
  </si>
  <si>
    <t>1、年龄35周岁及以下  2、大学本科及以上学历  3、从事银行公司业务一年及以上</t>
  </si>
  <si>
    <t>年休18万左右</t>
  </si>
  <si>
    <t>零售客户经理</t>
  </si>
  <si>
    <t>1、年龄35周岁及以下  2、大学本科及以上学历  3、具有一年及以上银行柜员或零售银行业务经历  4、获取银行从业资格证</t>
  </si>
  <si>
    <t>法律合规岗</t>
  </si>
  <si>
    <t>律师资格证</t>
  </si>
  <si>
    <t>1、年龄35周岁及以下   2、大学本科及以上   3、具有法律资格证</t>
  </si>
  <si>
    <t>年休16万左右</t>
  </si>
  <si>
    <t>中国太平洋财产保险贵州省分公司</t>
  </si>
  <si>
    <t>车商业务部业务推动管理岗</t>
  </si>
  <si>
    <t>保险</t>
  </si>
  <si>
    <t>省内汽车销售4S店、汽贸、修理厂、主机厂等车商渠道推动及管理；车商渠道团队建设和管理工作；全省车商渠道业绩追踪和常态化监控分析工作。</t>
  </si>
  <si>
    <t>18285172269</t>
  </si>
  <si>
    <t>电网销业务部销售推动岗</t>
  </si>
  <si>
    <t>根据车险发展规划及年度计划，制定电网销车险业务费用政策、展业竞赛等形式推动电网销车险业务持续健康发展</t>
  </si>
  <si>
    <t>农险事业部业务推动岗</t>
  </si>
  <si>
    <t>制定农险业务相关政策细则和流程，采取销售推动措施，实现农险险加快发展。</t>
  </si>
  <si>
    <t>4000-6000/月</t>
  </si>
  <si>
    <t>非车险理赔部法务岗</t>
  </si>
  <si>
    <t>负责对理赔诉讼或追偿案件的管理和跟进，对诉讼案件信息的收集、分析和诉讼案件协助</t>
  </si>
  <si>
    <t>车险业务管理部核保岗</t>
  </si>
  <si>
    <t>根据总分公司核保政策，开展车险核保工作，控制车险业务风险，提升车险经营效益</t>
  </si>
  <si>
    <t>团车业务部业务推动岗</t>
  </si>
  <si>
    <t>根据车险发展规划及年度计划，制定团体车险业务费用政策、展业竞赛等形式推动团体车险业务持续健康发展</t>
  </si>
  <si>
    <t>非车险理赔部数据管理岗</t>
  </si>
  <si>
    <t>进行理赔数据分析和理赔指标考核工作，为维持和完善理赔运营管理提供依据</t>
  </si>
  <si>
    <t>车险业务管理部续保销售推动岗</t>
  </si>
  <si>
    <t>负责分公司车险业务续保管理，能独立进行数据分析工作，采取销售推动措施，实现业务加快发展。</t>
  </si>
  <si>
    <t>贵州中黔金融资产交易中心有限公司</t>
  </si>
  <si>
    <t>财富管理</t>
  </si>
  <si>
    <t>市场运营/理财师</t>
  </si>
  <si>
    <t>有金融营销经验</t>
  </si>
  <si>
    <t>每月8000元起</t>
  </si>
  <si>
    <t>18811132398</t>
  </si>
  <si>
    <t>招聘经理</t>
  </si>
  <si>
    <t>3年以上招聘经验</t>
  </si>
  <si>
    <t>7000-10000元/月</t>
  </si>
  <si>
    <t>行政经理</t>
  </si>
  <si>
    <t>行政/工商管理</t>
  </si>
  <si>
    <t>3年以上行政工作经验</t>
  </si>
  <si>
    <t>中国人民财产保险股份有限公司贵州省分公司</t>
  </si>
  <si>
    <t>精算岗</t>
  </si>
  <si>
    <t>获得准精算师或精算师资格者学历可放宽至全日制本科</t>
  </si>
  <si>
    <t>在简历中注明精算师考试情况，在何种考试系统下通过几门考试，是否已经获得准精算师或精算师</t>
  </si>
  <si>
    <t>每年10万-20万</t>
  </si>
  <si>
    <t>0851-85561351</t>
  </si>
  <si>
    <t>法律岗</t>
  </si>
  <si>
    <t>法律职业资格证书</t>
  </si>
  <si>
    <t>省公司全日制研究生学历及以上，市州分公司全日制本科学历及以上。</t>
  </si>
  <si>
    <t>每年8万至15万</t>
  </si>
  <si>
    <t>信息技术</t>
  </si>
  <si>
    <t>软件设计师或网络工程师或系统分析师</t>
  </si>
  <si>
    <t>请在履历中注明获得相关的资格证书或相关从业经验。</t>
  </si>
  <si>
    <t>综合内勤</t>
  </si>
  <si>
    <t>具备初级会计从业资格证书</t>
  </si>
  <si>
    <t>每年6万至12万</t>
  </si>
  <si>
    <t>85561351</t>
  </si>
  <si>
    <r>
      <t>贵州中小乾信金融信息服务有限公司</t>
    </r>
    <r>
      <rPr>
        <sz val="10"/>
        <rFont val="Arial"/>
        <family val="2"/>
        <charset val="0"/>
      </rPr>
      <t xml:space="preserve">	</t>
    </r>
  </si>
  <si>
    <t>计算机、金融、统计相关专业</t>
  </si>
  <si>
    <t>较强的自我驱动力、沟通能力和执行力</t>
  </si>
  <si>
    <t>金融、市场营销</t>
  </si>
  <si>
    <t>熟悉互联网金融运作模式，有用户资源或获客渠道</t>
  </si>
  <si>
    <t>15000-30000</t>
  </si>
  <si>
    <t>商务经理</t>
  </si>
  <si>
    <t>金融、统计、市场营销类</t>
  </si>
  <si>
    <t>沟通协调能力较好，能接受短期外派</t>
  </si>
  <si>
    <r>
      <t>贵州文化产权交易所有限责任公司</t>
    </r>
    <r>
      <rPr>
        <sz val="10"/>
        <rFont val="Arial"/>
        <family val="2"/>
        <charset val="0"/>
      </rPr>
      <t xml:space="preserve">	</t>
    </r>
  </si>
  <si>
    <t>设计相关专业</t>
  </si>
  <si>
    <t>1、三年以上相关工作经验，熟练掌握主流设计软件；2、有较好视觉和艺术感觉，对美学有理解，对设计有追求；3、对数据可视化界面，工具平台类UI设计具有一定的经验；4、能够提供实际的作品案例展示。</t>
  </si>
  <si>
    <t>6000-8000元/月、五险一金、绩效奖金、节日福利、带薪年假</t>
  </si>
  <si>
    <t>0851 85966122</t>
  </si>
  <si>
    <t>法学或经济法等相关专业</t>
  </si>
  <si>
    <t>1、三年以上相关工作经验 ；2、律师A证，有金融行业经验者优先；3、熟知合同法、公司法方面的法律法规；  </t>
  </si>
  <si>
    <t>凤冈县基层财政管理局</t>
  </si>
  <si>
    <t>投资评审技术员</t>
  </si>
  <si>
    <t>造价专业、助理造价师</t>
  </si>
  <si>
    <t>有专业工作经验</t>
  </si>
  <si>
    <t>18798070953</t>
  </si>
  <si>
    <t>六盘水市职工活动中心</t>
  </si>
  <si>
    <t>管理人员岗位或专业技术人员岗位</t>
  </si>
  <si>
    <t>会计学等相关专业</t>
  </si>
  <si>
    <t>兴义市财政局</t>
  </si>
  <si>
    <t>兴义市绩效评估中心工作员</t>
  </si>
  <si>
    <t>08593222629</t>
  </si>
  <si>
    <t>业主全部项目</t>
  </si>
  <si>
    <t>土木工程大类，建造师和中级工程师以上优先</t>
  </si>
  <si>
    <t>五年以上岗位管理经验</t>
  </si>
  <si>
    <t>市场营销，金融</t>
  </si>
  <si>
    <t>有金融营销从业经验</t>
  </si>
  <si>
    <t>86818901</t>
  </si>
  <si>
    <t>罗甸县逢亭至上隆改扩建工程</t>
  </si>
  <si>
    <t>施工中</t>
  </si>
  <si>
    <t>公路工程专业，建造师和中级工程师以上优先</t>
  </si>
  <si>
    <t>工程部资料管理</t>
  </si>
  <si>
    <t>罗甸县八总便民码头复建工程</t>
  </si>
  <si>
    <t>前期准备</t>
  </si>
  <si>
    <t>水利水电专业，建造师和中级工程师以上优先</t>
  </si>
  <si>
    <t>2019年贵州省人才需求目录（教育领域）</t>
  </si>
  <si>
    <t>贵州盛华职业学院</t>
  </si>
  <si>
    <t>部门负责人</t>
  </si>
  <si>
    <t>会计学、互联网、VR方向等相关专业/讲师及以上职称</t>
  </si>
  <si>
    <t>有相关工作经验者优先考虑</t>
  </si>
  <si>
    <t>10万/年</t>
  </si>
  <si>
    <t>18885414513</t>
  </si>
  <si>
    <t>电子商务、市场营销、新媒体、文案策划、会计、计算机等相关专业/讲师及以上职称</t>
  </si>
  <si>
    <t>有相关工作经验者有限考虑</t>
  </si>
  <si>
    <t>8万/年</t>
  </si>
  <si>
    <t>铜仁职业技术学院</t>
  </si>
  <si>
    <t>根据市财政政策</t>
  </si>
  <si>
    <t>15685678931</t>
  </si>
  <si>
    <t xml:space="preserve">计算机科学与技术
</t>
  </si>
  <si>
    <t>13595672707</t>
  </si>
  <si>
    <t>车辆工程或载运工具运用工程</t>
  </si>
  <si>
    <t>18708564978</t>
  </si>
  <si>
    <t>临床医学、基础医学</t>
  </si>
  <si>
    <t>18608567285</t>
  </si>
  <si>
    <t>数学类</t>
  </si>
  <si>
    <t>18685650161</t>
  </si>
  <si>
    <t>汉语言文字学</t>
  </si>
  <si>
    <t>从事检验临床及教学工作</t>
  </si>
  <si>
    <t>18085600066</t>
  </si>
  <si>
    <t>18685688816</t>
  </si>
  <si>
    <t>从事科学研究工作,实验室建设管理等</t>
  </si>
  <si>
    <t>基础兽医学（兽药、中兽药方向）</t>
  </si>
  <si>
    <t>15185856928</t>
  </si>
  <si>
    <t>承担实验室管理及建设</t>
  </si>
  <si>
    <t>放射医学、影像医学与核医学</t>
  </si>
  <si>
    <t>从事影像临床、针灸、康复临床、手术麻醉、内、外、妇、儿、皮肤科、口腔临床及教学工作</t>
  </si>
  <si>
    <t>放射医学、影像医学与核医学、针灸推拿学、康复医学与理疗学、麻醉学、中医学、中西医结合、临床医学、口腔医学</t>
  </si>
  <si>
    <t>计算机软件与理论</t>
  </si>
  <si>
    <t>13765658361</t>
  </si>
  <si>
    <t>承担示范园及实验室管理工作</t>
  </si>
  <si>
    <t>本硕专业一致</t>
  </si>
  <si>
    <t>18685680124</t>
  </si>
  <si>
    <t>承担示范园管理及教学工作</t>
  </si>
  <si>
    <t>经济学、管理学大类</t>
  </si>
  <si>
    <t>18685651807</t>
  </si>
  <si>
    <t>机械制造及其自动化</t>
  </si>
  <si>
    <t>中共遵义市委党校</t>
  </si>
  <si>
    <t>政治学、公共管理</t>
  </si>
  <si>
    <t>1.拥护中国共产党的领导，热爱祖国，遵守宪法、法律和法规，具有良好的职业道德和素质。2.思想政治素质好、团结协作精神强，具备良好的身体与心理素质，能胜任教学科研工作。3、本硕专业一致优先。</t>
  </si>
  <si>
    <t>根据国家、遵义市的相关政策，享受事业单位专业技术人员相应工资待遇</t>
  </si>
  <si>
    <t>28921456、273883616(QQ)</t>
  </si>
  <si>
    <t>织金县委党校</t>
  </si>
  <si>
    <t>马克思主义基本原理</t>
  </si>
  <si>
    <t>08577621024</t>
  </si>
  <si>
    <t>大方县第一中学</t>
  </si>
  <si>
    <t>本科：汉语言文学  研究生：课程与教学论，学科教学（语文），中国现当代文学，中国古代文学，汉语言文字学</t>
  </si>
  <si>
    <t>1.全日制本科限教育部直属六所师范大学免费师范生或985高校毕业生；2.有相应学位证； 3.具有高中教师资格证； 4、非在职人员</t>
  </si>
  <si>
    <t>按现行国家事业单位工资标准执行</t>
  </si>
  <si>
    <t>13984565939</t>
  </si>
  <si>
    <t>本科：数学与应用数学            研究生：课程与教学论，学科教学数学，计算数学，概率论与数理统计，应用数学</t>
  </si>
  <si>
    <t>大方县第二中学</t>
  </si>
  <si>
    <t>本科：生物科学  研究生：课程与教学论，学科教学生物，植物学，动物学生理学，生态学</t>
  </si>
  <si>
    <t>13595765548</t>
  </si>
  <si>
    <t>本科：地理科学  研究生：课程与教学论，学科教学地理，自然地理学，人文地理学</t>
  </si>
  <si>
    <t>本科：应用物理学   研究生：课程与教学论，学科教学（物理）</t>
  </si>
  <si>
    <t>大方县实验高级中学</t>
  </si>
  <si>
    <t>1.全日制本科限教育部直属六所师范大学免费师范生或985高校毕业生； 2.有相应学位证； 3.具有高中教师资格； 4、非在职人员</t>
  </si>
  <si>
    <t>18212609190</t>
  </si>
  <si>
    <t>本科：日语       研究生：日语语言文学、课程与教学论、学科教学日语</t>
  </si>
  <si>
    <t>本科：化学      研究生：课程与教学论，学科教学化学，无机化学，有机化学，分析化学，物理化学</t>
  </si>
  <si>
    <t>大方县实验高中（贵阳一中金塔英才实验学校）</t>
  </si>
  <si>
    <t>本科：英语       研究生：英语语言文学，课程与教学论，学科教学（英语）</t>
  </si>
  <si>
    <t>1.教育部直属六所师范大学免费师范生或985高校毕业生、应往届全日制研究生；2.有相应学位证；3.具有高中及以上教师资格；4.普通话二级乙等及以上水平</t>
  </si>
  <si>
    <t>依托贵阳一中资源，教师发展平台高，机会多；教师待遇高于同类示范性高中；享有“五险二金”和学校特色福利；带薪休假；每人一套教师公寓，拎包入住；交通补贴；免费笔记本电脑；校龄工资，每年2400；校内职称、就餐补贴、区域补贴、提供国内外学习(进修、培训等)机会、研究生享受特殊津贴、享受教师子女入学优惠、购买金塔集团开发的住房享受购房优惠，工作业绩突出者，免费获得住房一套。</t>
  </si>
  <si>
    <t>13017463555</t>
  </si>
  <si>
    <t>本科：体育教育   研究生：课程与教学论，学科教学体育，民族传统体育学，体育教育训练学，运动人体科学，体育人文社会学</t>
  </si>
  <si>
    <t>本科：历史学    研究生：课程与教学论，学科教学历史，中国古代史，中国近现代史，世界史</t>
  </si>
  <si>
    <t>本科：思想政治教育             研究生：课程与教学论，学科教学政治，马克思主义基本原理，马克思主义发展史，思想政治教育</t>
  </si>
  <si>
    <t>1.教育部直属六所师范大学免费师范生或985高校毕业生、应往届全日制研究生；2.有相应学位证；3.具有高中及以上教师资格；4.普通话二级甲等及以上水平。</t>
  </si>
  <si>
    <t>大方县恒大民族中学</t>
  </si>
  <si>
    <t>1.全日制本科限教育部直属六所师范大学免费师范生或985高校毕业生；2.有相应学位证； 3.具有高中教师资格； 4、非在职人员</t>
  </si>
  <si>
    <t>13116468866</t>
  </si>
  <si>
    <t>铜仁学院</t>
  </si>
  <si>
    <t>教学科研</t>
  </si>
  <si>
    <t>教育学、民族学、农学、化学工程与技术等</t>
  </si>
  <si>
    <t xml:space="preserve">不限
</t>
  </si>
  <si>
    <r>
      <t>按照铜仁学院博士研究生2019年招聘简章</t>
    </r>
    <r>
      <rPr>
        <sz val="10"/>
        <rFont val="Arial"/>
        <family val="2"/>
        <charset val="0"/>
      </rPr>
      <t xml:space="preserve">	</t>
    </r>
    <r>
      <rPr>
        <sz val="10"/>
        <rFont val="宋体"/>
        <charset val="134"/>
      </rPr>
      <t xml:space="preserve">
</t>
    </r>
  </si>
  <si>
    <t>15885165965</t>
  </si>
  <si>
    <t>中共盘州市委员会党校</t>
  </si>
  <si>
    <t>教师(专业技术岗）</t>
  </si>
  <si>
    <t>哲学、理论经济学、法学、政治学、 社会学、马克思主义民族理论与政策、 中国语言文学、历史学、工商管理、公共管理、教育学、心理学。</t>
  </si>
  <si>
    <t>1、具有中华人民共和国国籍，身体健康，热爱党的教育事业，遵纪守法，符合招聘条件的国内定点高校2017届硕士研究生及以上学历的毕业生。2、具有较高的职业道德素质、扎实的专业理论基础，较强的科研和教学能力，具备良好的教学素养和潜质，具备讲课能力，适应应聘岗位要求。3、具有正常履行岗位职责的身体条件，符合聘用体检标准；4、年龄35周岁（1983年8月30日以后出生）以下，博士研究生年龄可放宽至40岁（1978年8月30日以后出生）。5、具有国民教育全日制硕士研究生及以上学历。6、具备与所招聘专业岗位一致的专业学历。7、修完获取学历、学位规定的所有课程，学业考试全部合格，毕业时获得所学相关专业学历和学位证书。</t>
  </si>
  <si>
    <t>按盘州市现行人才引进办法执行</t>
  </si>
  <si>
    <t>15348546138</t>
  </si>
  <si>
    <t>欢迎爱岗敬业的你加入我们！</t>
  </si>
  <si>
    <t>织金县第一中学</t>
  </si>
  <si>
    <t>化学</t>
  </si>
  <si>
    <t>"1.“985”高校专业毕业生、“211”工程院校毕业生或教育部直属六所师范大学的免费师范生学历要求可放宽至全日制本科； 2.具有相应的高中教师资格证书； 3.与需求专业相近的高校自设专业符合引进条件"</t>
  </si>
  <si>
    <t>08577622580</t>
  </si>
  <si>
    <t>数学</t>
  </si>
  <si>
    <t>思想政治教育</t>
  </si>
  <si>
    <t>生物学</t>
  </si>
  <si>
    <t>物理学</t>
  </si>
  <si>
    <t>外国语言文学</t>
  </si>
  <si>
    <t>中国语言文字学</t>
  </si>
  <si>
    <t>地理学</t>
  </si>
  <si>
    <t>贵州工程应用技术学院</t>
  </si>
  <si>
    <t>艺术学院专业技术岗位</t>
  </si>
  <si>
    <t>艺术学</t>
  </si>
  <si>
    <t>1.安家费40万-60万元； 2.住房补贴15万元； 3.科研启动费自科类15万-20万元，人文社科类8万-10万元； 4.引进博士研究生的配偶，年龄40周岁以下，具有硕士学历学位的可以解决正式编制内工作； 5.博士研究生每月1000元人才津贴。</t>
  </si>
  <si>
    <t>0857-8330261</t>
  </si>
  <si>
    <t>人文学院专业技术岗位</t>
  </si>
  <si>
    <t>课程与教学论（语文方向），广告学，电影学，广播电视艺术学，新闻学，传播学，传播与媒体研究</t>
  </si>
  <si>
    <t>1.博士研究生：安家费40万-60万元；住房补贴15万元；科研启动费自科类15万-20万元，人文社科类8万-10万元；引进博士研究生的配偶，年龄40周岁以下，具有硕士学历学位的可以解决正式编制内工作；博士研究生每月1000元人才津贴； 2.硕士研究生每月200元人才津贴。</t>
  </si>
  <si>
    <t>各学院专业技术岗位（辅导员）</t>
  </si>
  <si>
    <t>马克思主义理论，教育学，哲学，中国语言文学，政治学，法学，心理学，民族学</t>
  </si>
  <si>
    <t>毕节试验区研究院专业技术岗位</t>
  </si>
  <si>
    <t>应用经济学，哲学</t>
  </si>
  <si>
    <t>应用经济学学科仅招区域经济学专业</t>
  </si>
  <si>
    <t>彝学研究院专业技术岗位</t>
  </si>
  <si>
    <t>彝学</t>
  </si>
  <si>
    <t>师范学院专业技术岗位</t>
  </si>
  <si>
    <t>教育学，心理学</t>
  </si>
  <si>
    <t>发展规划处、评估中心专业技术岗位</t>
  </si>
  <si>
    <t>高等教育学</t>
  </si>
  <si>
    <t>化学工程学院专业技术岗位</t>
  </si>
  <si>
    <t>化学工程与技术，化学</t>
  </si>
  <si>
    <t>矿业工程学院专业技术岗位</t>
  </si>
  <si>
    <t>地质资源与地质工程，安全科学与工程，矿业工程，测绘科学与技术，电气工程</t>
  </si>
  <si>
    <t>地质资源与地质工程学科仅招地质工程、地球探测与信息技术专业</t>
  </si>
  <si>
    <t>国际合作交流处专业技术岗位</t>
  </si>
  <si>
    <t>体育学院专业技术岗位</t>
  </si>
  <si>
    <t>生态工程学院专业技术岗位</t>
  </si>
  <si>
    <t>生态学，环境科学与工程，生物学，地质学，地理学，建筑学，风景园林学</t>
  </si>
  <si>
    <t>地理学学科仅招地图学与地理信息系统、自然地理学专业</t>
  </si>
  <si>
    <t>土木建筑工程学院专业技术岗位</t>
  </si>
  <si>
    <t>土木工程，水利工程，管理科学与工程，力学</t>
  </si>
  <si>
    <t>音乐学，舞蹈学，环境艺术设计研究，数字媒体艺术设计及理论</t>
  </si>
  <si>
    <t>1.音乐学需音乐表演（声乐、钢琴或器乐）方向、作曲或音乐制作方向；2.舞蹈学需舞蹈编导方向</t>
  </si>
  <si>
    <t>制药工程，化学工程，化学工艺</t>
  </si>
  <si>
    <t>机械工程学院专业技术岗位</t>
  </si>
  <si>
    <t>马克思主义教学部专业技术岗位</t>
  </si>
  <si>
    <t>马克思主义理论，哲学</t>
  </si>
  <si>
    <t>外国语学院专业技术岗位专业</t>
  </si>
  <si>
    <t>机械制造及其自动化，机械电子工程，车辆工程</t>
  </si>
  <si>
    <t>应用心理学，学前教育学</t>
  </si>
  <si>
    <t>运动人体科学，体育学</t>
  </si>
  <si>
    <t>体育学专业需足球专项、体育舞蹈方向、田径及体能训练方向、舞龙舞狮方向</t>
  </si>
  <si>
    <t>土木工程，结构工程，桥梁与隧道工程，岩土工程，消防减灾工程及防护工程，工程管理，管理科学与工程，工程力学，流体力学，一般力学与力学基础，固体力学</t>
  </si>
  <si>
    <t>经济与管理学院专业技术岗位</t>
  </si>
  <si>
    <t>税收学，会计学，财务管理，投资学，财政学</t>
  </si>
  <si>
    <t>环境科学与工程，地理学，建筑学，风景园林学</t>
  </si>
  <si>
    <t>1.本硕是相近专业；2.地理学学科仅招地图学与地理信息系统专业</t>
  </si>
  <si>
    <t>信息工程学院专业技术岗位</t>
  </si>
  <si>
    <t>信息与通信工程、软件工程、计算机科学与技术</t>
  </si>
  <si>
    <t>理学院专业技术岗位</t>
  </si>
  <si>
    <t>物理电子学，电路与系统， 微电子学与固体电子学，集成电路系统设计，电磁场与微波技术，电子科学与技术</t>
  </si>
  <si>
    <t>乌蒙书画院专业技术岗位</t>
  </si>
  <si>
    <t>书法创作方向、写意人物创作方向</t>
  </si>
  <si>
    <t>工商管理、应用经济学</t>
  </si>
  <si>
    <t>教辅部门专业技术岗位</t>
  </si>
  <si>
    <t>中国语言文学，计算机科学与技术，信息与通信工程，工商管理，经济学，档案学，政治学，新闻传播学，教育学</t>
  </si>
  <si>
    <t>毕节循环经济研究院专业技术岗位</t>
  </si>
  <si>
    <t>经济学，生态学，理学，环境科学与工程，农学，历史学，工学，法学，管理学，文学</t>
  </si>
  <si>
    <t>信息与通信工程，计算机科学与技术，软件工程</t>
  </si>
  <si>
    <t>数学，物理学，电子科学与技术</t>
  </si>
  <si>
    <t>.安家费40万-60万元； 2.住房补贴15万元； 3.科研启动费自科类15万-20万元，人文社科类8万-10万元； 4.引进博士研究生的配偶，年龄40周岁以下，具有硕士学历学位的可以解决正式编制内工作； 5.博士研究生每月1000元人才津贴。</t>
  </si>
  <si>
    <t>文艺学、中国古代文学、中国古典文献学、中国现当代文学、比较文学与世界文学、韩国学</t>
  </si>
  <si>
    <t>外国语学院专业技术岗位</t>
  </si>
  <si>
    <t>遵义师范学院</t>
  </si>
  <si>
    <t>艺术学（代码13）</t>
  </si>
  <si>
    <t>安家补贴60-80万，科研启动经费文科10万一30万，理工科20一40万</t>
  </si>
  <si>
    <t>085128937712</t>
  </si>
  <si>
    <t>体育教育训练学</t>
  </si>
  <si>
    <t>享受事业单位工作人员相应工资待遇</t>
  </si>
  <si>
    <t>化学、物理化学</t>
  </si>
  <si>
    <t>水产品加工及贮藏工程</t>
  </si>
  <si>
    <t>文学（代码05）</t>
  </si>
  <si>
    <t>理学（代码07）工学（代码08</t>
  </si>
  <si>
    <t>教育学（代码04）、心理学（代码0402）</t>
  </si>
  <si>
    <t>安家补贴60-80万
科研启动经费文科10万一30万，理工科20一40万</t>
  </si>
  <si>
    <t>工学（代码08）</t>
  </si>
  <si>
    <t>教育学（代码04）</t>
  </si>
  <si>
    <t>农村与区域发展、遗传学，营养与食品卫生学</t>
  </si>
  <si>
    <t>转行业技术岗</t>
  </si>
  <si>
    <t>历史学（代码06）、理学（代码07）、管理学（代码12）、经济学（代码02）</t>
  </si>
  <si>
    <t>经济学（代码02）</t>
  </si>
  <si>
    <t>运动人体科学（040302）</t>
  </si>
  <si>
    <t>历史学（代码06）、法学（代码03）</t>
  </si>
  <si>
    <t>外国语言学及应用语言学</t>
  </si>
  <si>
    <t>我</t>
  </si>
  <si>
    <t>18585339969</t>
  </si>
  <si>
    <t>马克思主义理论与思想政治教育</t>
  </si>
  <si>
    <t>教育管理</t>
  </si>
  <si>
    <t>理学（代码07）</t>
  </si>
  <si>
    <t>法学（代码03）</t>
  </si>
  <si>
    <t>课程与教学论</t>
  </si>
  <si>
    <t>盘州市第七中学</t>
  </si>
  <si>
    <t>高中数学教师</t>
  </si>
  <si>
    <t>数学与应用数学及相关专业</t>
  </si>
  <si>
    <t>教育部直属师范大学免费师范生，或硕士及以上研究生（研究生要求第一学历是一本院校毕业）；具有高中教师资格证</t>
  </si>
  <si>
    <t>按盘州市现行引进人才的相关待遇执行</t>
  </si>
  <si>
    <t>3633918</t>
  </si>
  <si>
    <t>高中历史教师</t>
  </si>
  <si>
    <t>历史及相关专业</t>
  </si>
  <si>
    <t>高中政治教师</t>
  </si>
  <si>
    <t>政治及相关专业</t>
  </si>
  <si>
    <t>高中化学教师</t>
  </si>
  <si>
    <t>化学及相关专业</t>
  </si>
  <si>
    <t>高中英语教师</t>
  </si>
  <si>
    <t>英语及相关专业</t>
  </si>
  <si>
    <t>六盘水职业技术学院</t>
  </si>
  <si>
    <t>临床医学、护理学、中医学</t>
  </si>
  <si>
    <t>全日制硕士研究生以上（本科阶段为全日制二本及以上，硕士阶段为全日制一本及以上）</t>
  </si>
  <si>
    <t>六盘水市人才引进政策待遇</t>
  </si>
  <si>
    <t>6709960</t>
  </si>
  <si>
    <t>全日制硕士研究生以上（本科阶段为全日制二本及以上，硕士阶段为全日制一本及以上），中共正式党员</t>
  </si>
  <si>
    <t>辅导员</t>
  </si>
  <si>
    <t>康复医学、康复治疗学</t>
  </si>
  <si>
    <t>工艺美术品设计</t>
  </si>
  <si>
    <t>英语教师</t>
  </si>
  <si>
    <t>社会工作、社会学</t>
  </si>
  <si>
    <t>教育学类、财务管理、行政管理、人力资源管理</t>
  </si>
  <si>
    <t>教辅</t>
  </si>
  <si>
    <t>计算机科学与技术、软件开发、移动互联网技术</t>
  </si>
  <si>
    <t>全日制硕士研究生以上（本科阶段为全日制二本及以上，硕士阶段为全日制一本及以上），具有会计从业资格证。</t>
  </si>
  <si>
    <t>六盘水师范学院</t>
  </si>
  <si>
    <t>马克思主义发展史、思想政治教育</t>
  </si>
  <si>
    <t>具备教学和科研能力，博研优先考虑</t>
  </si>
  <si>
    <t>1.对于引进的博士教授，学校提供一套住房或给予安家费补贴，但两种方式只能选择其中一种。选择住房的，学校无偿提供120平方米的住房一套（对“特殊人才”、“紧缺人才”,学校无偿提供的住房面积为150平方米）。服务年限期满后产权办给个人。
选择安家费的，学校给予安家费补贴（含市补贴部分）50万元（对“特殊人才”、“紧缺人才”,给予安家费补贴60万元）。既有博士学历学位又有教授职称的，另加10万元安家费补贴。
2.对引进的博士教授，根据其学术业绩和发展潜力，通过遴选可定岗为学科带头人、学术带头人、中青年学术骨干。
3.对引进的博士教授，按岗位进行年度考核合格的，学校给予“明湖精英奖”。
4.对引进的博士教授，学校安排相应的科研启动经费，其中自然科学类提供科研启动经费10万元，人文社科类提供科研启动经费5万元。根据项目实施情况经考核可给予继续支持。
5. 对引进的博士教授，根据其所在团队和平台的建设需要，经论证审批，学校可为其配备建设经费。人文社科类最多可提供50万元科研条件平台建设经费，自然科学类最多可提供100万元科研条件平台建设经费。
  6. 对引进的教授（无博士学历学位的），在学校工作期间攻读博士学历学位，取得博士学历学位后，学校按《六盘水师范学院教职工攻读博士学历学位办法（修订）》规定给予35万元的安家费补贴。
7.学校内部实行“低职高聘”政策。对引进的博士，视其业务能力和专业水平，按《六盘水师范学院引进专业技术人才实行低职高聘的决定》，由其自行选定岗位，学校进行年度考核合格后，按选定岗位与专业技术职务七级岗位的工资差额兑现“年度引进人才低职高聘待遇”。考核不合格的，不享受该待遇。
8.对引进博士教授的配偶，符合学校引进或调入条件的，根据学校的岗位设置情况可引进或调入学校工作；符合地方有关单位调入或引进条件的，学校协调地方有关部门办理。学校帮助联系其子女入学入托。
9.引进博士教授中夫妻双方均具有博士学历学位或教授职称的，其待遇按各自的条件分别执行。
第
引进博士教授的基本服务期为八年。</t>
  </si>
  <si>
    <t>18985903288</t>
  </si>
  <si>
    <t>电力系统及其自动化、通讯与信息系统、控制理论与控制工程等相关专业</t>
  </si>
  <si>
    <t>博研优先考虑</t>
  </si>
  <si>
    <t>设计学</t>
  </si>
  <si>
    <t xml:space="preserve">具备教学和科研能力，博研优先，副高以上职称优先。         </t>
  </si>
  <si>
    <t>音乐学（理论作曲方向）</t>
  </si>
  <si>
    <t>有工作经历优先</t>
  </si>
  <si>
    <t>机械设计制造及其自动化（矿山机电、数字化设计、机器人、机械制造）</t>
  </si>
  <si>
    <t>具备教学和科研能力</t>
  </si>
  <si>
    <t>化学工程</t>
  </si>
  <si>
    <t>具备教学和科研能力，有高校工作经验</t>
  </si>
  <si>
    <t>采矿工程</t>
  </si>
  <si>
    <t>土木工程、岩土工程、结构工程、桥梁与隧道工程</t>
  </si>
  <si>
    <t>教育学</t>
  </si>
  <si>
    <t>金融学、财政学、政治经济学、西方经济学、国际贸易学</t>
  </si>
  <si>
    <t>公共管理（城市管理方向）、管理科学与工程（城市管理方向）、农业经济管理、林业经济管理、财务管理、工商管理（市场营销方向）、行政管理、国际商务</t>
  </si>
  <si>
    <t>舞蹈编导、舞蹈表演</t>
  </si>
  <si>
    <t>博研，有工作经历优先</t>
  </si>
  <si>
    <t>语言学与应用语言学、汉语言文字学</t>
  </si>
  <si>
    <t>电子科学与技术、通讯与信息系统、控制理论与控制工程等相关专业</t>
  </si>
  <si>
    <t>博研、高级职称优先</t>
  </si>
  <si>
    <t>化学及其相关专业</t>
  </si>
  <si>
    <t>英语语言文学、外国语言学及应用语言学、英语笔译、英语口译、学科教学（英语）</t>
  </si>
  <si>
    <t>钢铁冶金、有色冶金、冶金物理化学</t>
  </si>
  <si>
    <t>动物学、兽医学或畜牧学：动物繁殖学、动物遗传学、育种学或动物营养学</t>
  </si>
  <si>
    <t>本科为动物科学专业</t>
  </si>
  <si>
    <t>旅游管理、人文地理学（旅游方向）</t>
  </si>
  <si>
    <t>本科阶段要求为旅游管理专业；具备教学和科研能力，博研优先考虑</t>
  </si>
  <si>
    <t>动力工程及工程热物理（热能工程、工程热物理、制冷及低温工程等相关方向）</t>
  </si>
  <si>
    <t>教育学，高等教育学，基础数学，应用数学，计算机应用技术，计算机系统结构，计算机软件与理论，语言及应用语言学，文艺学，信息与通讯工程，机械制造及其自动化，机械电子工程，机械设计及理论、化学</t>
  </si>
  <si>
    <t>钢琴演奏</t>
  </si>
  <si>
    <t>实验</t>
  </si>
  <si>
    <t>动力工程及工程热物理</t>
  </si>
  <si>
    <t>具备实验和科研能力</t>
  </si>
  <si>
    <t>运动人体科学</t>
  </si>
  <si>
    <t>学前教育、教育史、比较教育学、高等教育学</t>
  </si>
  <si>
    <t>计算机（数字媒体技术或数字媒体艺术）</t>
  </si>
  <si>
    <t>安全工程、矿业工程</t>
  </si>
  <si>
    <t>矿井通风、瓦斯防治、消防工程、安全管理、职业卫生、检测监控</t>
  </si>
  <si>
    <t xml:space="preserve">戏剧与影视学、环境工程、安全工程、语言及应用语言学、信息与通讯工程、计算机科学与技术、软件工程、机械工程、公共管理、土木工程、系统工程、
计算机应用技术，计算机系统结构，计算机软件与理论。
</t>
  </si>
  <si>
    <t>教育学原理、课程与教学论、教育史、比较教育学、学前教育学、高等教育学、教育技术学</t>
  </si>
  <si>
    <t>汉语国际教育</t>
  </si>
  <si>
    <t>机械电子工程（矿山机电、数字化设计、机器人）</t>
  </si>
  <si>
    <t>学前教育</t>
  </si>
  <si>
    <t>学科教学论（英语）</t>
  </si>
  <si>
    <t>酒店管理、旅游管理</t>
  </si>
  <si>
    <t>本科阶段要求为酒店管理、旅游管理、会展经济与管理等专业；具备教学和科研能力，博研优先考虑</t>
  </si>
  <si>
    <t>应用数学、物联网工程、软件工程、通信工程等计算机相关专业</t>
  </si>
  <si>
    <t>比较文学与世界文学</t>
  </si>
  <si>
    <t>建筑学、城乡规划学、土木工程（结构工程、岩土工程、市政工程）、交通运输工程</t>
  </si>
  <si>
    <t>马克思主义基本原理、马克思主义中国化研究</t>
  </si>
  <si>
    <t>电气工程、应用数学、统计学、金融学、公共管理、计算机类，学前教育、思想政治教育</t>
  </si>
  <si>
    <t>物联网工程、软件工程、通信工程等计算机相关专业</t>
  </si>
  <si>
    <t>博研优先考虑，具备教学和科研能力</t>
  </si>
  <si>
    <t>物理学相关专业</t>
  </si>
  <si>
    <t>艺术学理论或学科教学（美术）</t>
  </si>
  <si>
    <t>学科教学论（数学）</t>
  </si>
  <si>
    <t>地质工程（水文地质、工程地质、环境地质方向优先）</t>
  </si>
  <si>
    <t>水文地质、工程地质、环境地质方向优先</t>
  </si>
  <si>
    <t>工程力学、固体力学</t>
  </si>
  <si>
    <t>高级秘书与行政助理学、企业管理、行政管理、档案学等相关专业</t>
  </si>
  <si>
    <t>美术（书法方向）</t>
  </si>
  <si>
    <t>学科教学论（生物方向）</t>
  </si>
  <si>
    <t>环境科学、环境工程、化学、化工等专业</t>
  </si>
  <si>
    <t>中国近现代史基本问题研究、中国史（中国近现代史方向）</t>
  </si>
  <si>
    <t>若为专硕，必须为国家一级运动员水平。</t>
  </si>
  <si>
    <t>舞蹈学、舞蹈表演</t>
  </si>
  <si>
    <t>矿业工程、高等教育学、教育管理、新闻学、语言学及应用语言学、概率论与数理统计、计算机科学与技术、软件工程、机械工程、公共管理</t>
  </si>
  <si>
    <t>器乐演奏（琵琶、大提琴、小号、萨克斯）</t>
  </si>
  <si>
    <t>学科教学（思政）</t>
  </si>
  <si>
    <t>钟山区委党校</t>
  </si>
  <si>
    <t>教师岗位</t>
  </si>
  <si>
    <t>教师类</t>
  </si>
  <si>
    <t>男性，三十岁以下，党员，要求本硕一致</t>
  </si>
  <si>
    <t>按照钟山区人次引进的待遇</t>
  </si>
  <si>
    <t>0858-6213116</t>
  </si>
  <si>
    <t>盘州市第一中学</t>
  </si>
  <si>
    <t>高中生物教师</t>
  </si>
  <si>
    <t>生物科学及相关专业</t>
  </si>
  <si>
    <t>教育部直属师范大学免费师范毕业生，或硕士及以上研究生，具有高中教师资格证</t>
  </si>
  <si>
    <t>0858-3222693</t>
  </si>
  <si>
    <t>高中信息技术教师</t>
  </si>
  <si>
    <t>计算机科学与技术及相关专业</t>
  </si>
  <si>
    <t>教育部直属师范大学免费师范毕业生，或硕士及以上研究生；具有高中教师资格证</t>
  </si>
  <si>
    <t>高中音乐教师</t>
  </si>
  <si>
    <t>音乐学及相关专业</t>
  </si>
  <si>
    <t>高中外语教师</t>
  </si>
  <si>
    <t>外国语言文学类相关专业</t>
  </si>
  <si>
    <t>高中体育教师</t>
  </si>
  <si>
    <t>体育教育及相关专业</t>
  </si>
  <si>
    <t>高中语文教师</t>
  </si>
  <si>
    <t>汉语言文学及相关专业</t>
  </si>
  <si>
    <t>高中物理教师</t>
  </si>
  <si>
    <t>物理学及相关专业</t>
  </si>
  <si>
    <t>贵州健康职业学院</t>
  </si>
  <si>
    <t>04专任教师</t>
  </si>
  <si>
    <t>天然药物化学</t>
  </si>
  <si>
    <t>本科要求医学、药学相关专业</t>
  </si>
  <si>
    <t>按学院高层次引进待遇</t>
  </si>
  <si>
    <t>0856-5218783</t>
  </si>
  <si>
    <t>17专任教师</t>
  </si>
  <si>
    <t>医学信息工程、医学信息学</t>
  </si>
  <si>
    <t>02实验员</t>
  </si>
  <si>
    <t>药学及相关专业</t>
  </si>
  <si>
    <t>本科要求药学专业</t>
  </si>
  <si>
    <t>06专任教师</t>
  </si>
  <si>
    <t>药剂学</t>
  </si>
  <si>
    <t>本科要求药学相关专业</t>
  </si>
  <si>
    <t>12专任教师</t>
  </si>
  <si>
    <t>发展与教育心理学、心理健康教育、基础心理学、应用心理学、应用心理</t>
  </si>
  <si>
    <t>01专任教师</t>
  </si>
  <si>
    <t>05专任教师</t>
  </si>
  <si>
    <t>药物分析学</t>
  </si>
  <si>
    <t>11专任教师</t>
  </si>
  <si>
    <t>社会医学与卫生事业管理</t>
  </si>
  <si>
    <t>15专任教师</t>
  </si>
  <si>
    <t>康复治疗学、康复治疗学（运动康复）、康复医学与理疗学</t>
  </si>
  <si>
    <t>具有有康复治疗师初级资格证或成绩证明直接面试</t>
  </si>
  <si>
    <t>09专任教师</t>
  </si>
  <si>
    <t>本科要求中药学专业</t>
  </si>
  <si>
    <t>10专任教师</t>
  </si>
  <si>
    <t>中药鉴定学、中药炮制学、中药资源学、中药制剂学</t>
  </si>
  <si>
    <t>本科要求中药学、中药制药、药用植物栽培与加工、中草药栽培与鉴定、药用植物、中药资源与开发、现代中药技术、药材生产技术等专业</t>
  </si>
  <si>
    <t>03专任教师</t>
  </si>
  <si>
    <t>07专任教师</t>
  </si>
  <si>
    <t>中药药剂学、中药制药学、中药学</t>
  </si>
  <si>
    <t>管理学</t>
  </si>
  <si>
    <t>02专任教师</t>
  </si>
  <si>
    <t>老年与社会保障、社会工作</t>
  </si>
  <si>
    <t>01实验员</t>
  </si>
  <si>
    <t>中药学及相关专业</t>
  </si>
  <si>
    <t>14专任教师</t>
  </si>
  <si>
    <t>具有高校、卫生或中职系列中级及以上职称</t>
  </si>
  <si>
    <t>13专任教师</t>
  </si>
  <si>
    <t>中共党史、思想政治教育、马克思主义中国化研究、马克思主义基本原理、马克思主义发展史、
马克思主义哲学、政治学、学科教学（思政）</t>
  </si>
  <si>
    <t>08专任教师</t>
  </si>
  <si>
    <t>中药炮制学、中药学</t>
  </si>
  <si>
    <t>盘州市第九中学</t>
  </si>
  <si>
    <t>历史学及相关专业</t>
  </si>
  <si>
    <t>教育部直属师范大学免费师范毕业生，或硕士及以上研究生；研究生本、硕同专业；具有高中教师资格证。</t>
  </si>
  <si>
    <t>13595829253</t>
  </si>
  <si>
    <t>高中地理教师</t>
  </si>
  <si>
    <t>地理科学及相关专业</t>
  </si>
  <si>
    <t>数学与运用数学及相关专业</t>
  </si>
  <si>
    <t>思想政治教育及相关专业</t>
  </si>
  <si>
    <t>毕节医学高等专科学校</t>
  </si>
  <si>
    <t>中医内科学</t>
  </si>
  <si>
    <t>1.无执业医师资格证者给予3万元安家费，具有执业医师资格证者给予5万元安家费；2.每月200元高层次人才补贴；3.提供60㎡教师公租房一套(在职在校期内具有使用权）。</t>
  </si>
  <si>
    <t>0857-2162840</t>
  </si>
  <si>
    <t>护理学副高以上职称</t>
  </si>
  <si>
    <t>具有学士学位，从事临床工作且具有卫生系列护理专业副高以上职称</t>
  </si>
  <si>
    <t>1.给予10万元安家费；2.提供60㎡教师公租房一套(在职在校期内具有使用权）。</t>
  </si>
  <si>
    <t>临床医学，眼科专业副高以上职称</t>
  </si>
  <si>
    <t>具有学士学位，从事临床工作且具有卫生系列眼科专业副高以上职称</t>
  </si>
  <si>
    <t>08572162840</t>
  </si>
  <si>
    <t>临床医学，内科专业副高以上职称</t>
  </si>
  <si>
    <t>具有学士学位，从事临床工作且具有卫生系列内科专业副高以上职称</t>
  </si>
  <si>
    <t>运动医学</t>
  </si>
  <si>
    <t>1.安家费30-60万；2.每月1000元高层次人才补贴；3.提供60㎡教师公租房一套(在职在校期内具有使用权）。</t>
  </si>
  <si>
    <t>基础医学</t>
  </si>
  <si>
    <t>中医、中医学副高以上职称</t>
  </si>
  <si>
    <t>具有学士学位，从事临床工作且具有卫生系列副高以上职称</t>
  </si>
  <si>
    <t>临床医学、中医学，副高以上职称</t>
  </si>
  <si>
    <t>具有学士学位，从事临床工作且具有卫生系列康复治疗专业或康复治疗技术专业副高以上职称</t>
  </si>
  <si>
    <t>临床医学，儿科专业副高以上职称</t>
  </si>
  <si>
    <t>具有学士学位，从事临床工作且具有卫生系列儿科专业副高以上职称</t>
  </si>
  <si>
    <t>营养与食品卫生、老年保健与姑息医学、健康与社会行为学</t>
  </si>
  <si>
    <t>医学影像、医学影像技术副高以上职称</t>
  </si>
  <si>
    <t>临床医学，妇产科专业副高以上职称</t>
  </si>
  <si>
    <t>具有学士学位，从事临床工作且具有卫生系列妇产科专业副高以上职称</t>
  </si>
  <si>
    <t>1.安家费15-20万；2.每月1000元高层次人才补贴；3.提供60㎡教师公租房一套(在职在校期内具有使用权）。</t>
  </si>
  <si>
    <t>针灸推拿学副高以上职称</t>
  </si>
  <si>
    <t>免疫学</t>
  </si>
  <si>
    <t>中医、中医学</t>
  </si>
  <si>
    <t>临床医学，外科专业副高以上职称</t>
  </si>
  <si>
    <t>具有学士学位，从事临床工作且具有卫生系列外科专业副高以上职称</t>
  </si>
  <si>
    <t>六盘水市民族职业技术学校</t>
  </si>
  <si>
    <t>专职教师兼行政工作</t>
  </si>
  <si>
    <t>中文（高级中学或中等职业技术学校教师资格证）</t>
  </si>
  <si>
    <t>普通话二甲及以上；第一学历持本专业二本及以上毕业证、学位证；第二学历本专业硕士研究生毕业证、学位证。</t>
  </si>
  <si>
    <t>按六盘水市人才引进标准执行</t>
  </si>
  <si>
    <t>8681769</t>
  </si>
  <si>
    <t>专业教师兼行政工作</t>
  </si>
  <si>
    <t>舞蹈专业（高级中学或中等职业技术学校教师资格证）</t>
  </si>
  <si>
    <t>第一学历持有二本及以上本专业毕业证、学位证；第二学历本专业硕士研究生毕业证、学位证。</t>
  </si>
  <si>
    <t>引进人才：中外舞蹈史（1人）；芭蕾舞（1人）；舞蹈表演（1人）；舞蹈编排（2人）。</t>
  </si>
  <si>
    <t>数学专业（高级中学或中等职业技术学校教师资格证）</t>
  </si>
  <si>
    <t>第一学历持本专业二本及以上毕业证、学位证；第二学历持本专业硕士研究生毕业证、学位证。</t>
  </si>
  <si>
    <t>心理学（高级中学或中等职业技术学校教师资格证）</t>
  </si>
  <si>
    <t>第一学历持本专业二本及以上毕业证、学位证；第二学历本专业硕士研究生毕业证、学位证。</t>
  </si>
  <si>
    <t>思政（高级中学或中等职业技术学校教师资格证）</t>
  </si>
  <si>
    <t>该专业政治面貌需为中共党员；第一学历持本专业二本及以上毕业证、学位证；第二学历持本专业硕士研究生毕业证、学位证。</t>
  </si>
  <si>
    <t>计算机应用技术（高级中学或中等职业技术学校教师资格证）</t>
  </si>
  <si>
    <t>第一学历持有本专业二本及以上毕业证、学位证；第二学历本专业硕士研究生毕业证、学位证。</t>
  </si>
  <si>
    <t>引进：机器人工程技术（1人）；大数据技术（1人）；数字影音后期制作（1人）；现代教育技术（1人）</t>
  </si>
  <si>
    <t>艺术设计（高级中学或中等职业技术学校教师资格证）</t>
  </si>
  <si>
    <t>按六盘水人才引进标准执行</t>
  </si>
  <si>
    <t>专职教师</t>
  </si>
  <si>
    <t>教育管理（高级中学或以上教师资格证）</t>
  </si>
  <si>
    <t>持本专业本、硕、博毕业证及学位证。</t>
  </si>
  <si>
    <t>教育管理（高级中学或中等职业技术学校教师资格证）</t>
  </si>
  <si>
    <t>学前教育（高级中学以上教师资格证）</t>
  </si>
  <si>
    <t>持本专业本、硕、博毕业证、学位证。</t>
  </si>
  <si>
    <t>六盘水市广播电视大学（市艺术中专）</t>
  </si>
  <si>
    <t>计算机相关专业（高级中学或中职教师资格证）</t>
  </si>
  <si>
    <t>教育部直属师范院校公费师范应届毕业生；985、211全日制研究生</t>
  </si>
  <si>
    <t>按我市相关政策执行</t>
  </si>
  <si>
    <t>0858-8223793</t>
  </si>
  <si>
    <t>汉语言文学（高级中学或中职教师资格证）</t>
  </si>
  <si>
    <t>中共毕节市委党校</t>
  </si>
  <si>
    <t>中共党史（含：党的学说与党的建设）</t>
  </si>
  <si>
    <t>1.安家费：博士研究生15万元，硕士研究生3万元； 2.生活补贴：博士研究生每月1000元，硕士研究生每月200元。</t>
  </si>
  <si>
    <t>0857-8304952</t>
  </si>
  <si>
    <t>科学社会主义与国际共产主义运动</t>
  </si>
  <si>
    <t>中外政治制度</t>
  </si>
  <si>
    <t>盘州市第十二中学　</t>
  </si>
  <si>
    <t>贵州日语教师</t>
  </si>
  <si>
    <t>日语</t>
  </si>
  <si>
    <t>持有高中教师资格证</t>
  </si>
  <si>
    <t>按盘州市人才引进政策执行。</t>
  </si>
  <si>
    <t>0858-3137776</t>
  </si>
  <si>
    <t>赫章县实验中学</t>
  </si>
  <si>
    <t>英语，英语语言文学</t>
  </si>
  <si>
    <t>1.取得相应学位证；
2.“985”高校、“211”工程院校毕业生和教育部直属六所师范大学的免费师范生可放宽到全日制本科学历、所有职位要求具有高级中学教师资格证；
3.大学本科及中级职称人才年龄原则上不超过30周岁，硕士研究生年龄原则上不超过35周岁，副高级职称人才年龄原则上不超过40周岁，博士研究生及正高级职称人才年龄原则上不超过45周岁。</t>
  </si>
  <si>
    <t>18085745111</t>
  </si>
  <si>
    <t>物理学，应用物理学，理论物理</t>
  </si>
  <si>
    <t>赫章县第三中学</t>
  </si>
  <si>
    <t>贵州电子科技职业学院</t>
  </si>
  <si>
    <t>自动化类教师</t>
  </si>
  <si>
    <t>自动化相关专业</t>
  </si>
  <si>
    <t>本科和硕士为全日制双证，年龄不超过35周岁。具有专业高级职称可放宽到本科，年龄放宽到40周岁，并优先录用</t>
  </si>
  <si>
    <t>全额事业编</t>
  </si>
  <si>
    <t>15519575065</t>
  </si>
  <si>
    <t>大数据类教师</t>
  </si>
  <si>
    <t>大数据类、地理信息科学相关专业</t>
  </si>
  <si>
    <t>本科为大数据相关专业研究生不限专业，本科和硕士为全日制双证，年龄不超过35周岁。具有专业高级职称可放宽到本科，年龄放宽到40周岁，并优先录用</t>
  </si>
  <si>
    <t>旅游管理类教师</t>
  </si>
  <si>
    <t>旅游管理相关专业</t>
  </si>
  <si>
    <t>计算机类管理人员</t>
  </si>
  <si>
    <t>物联网类教师</t>
  </si>
  <si>
    <t>物联网相关专业</t>
  </si>
  <si>
    <t>本科为物联网相关专业的研究生不限专业，本科和硕士为全日制双证，年龄不超过35周岁。具有专业高级职称可放宽到本科，年龄放宽到40周岁，并优先录用</t>
  </si>
  <si>
    <t>汽车类教师</t>
  </si>
  <si>
    <t>汽车类、交通类、车辆工程相关专业</t>
  </si>
  <si>
    <t>电子商务类教师</t>
  </si>
  <si>
    <t>电子商务、管理科学与工程、工商管理等电子商务相关专业</t>
  </si>
  <si>
    <t>本科为电子商务专业的研究生不限专业，本科和硕士为全日制双证，年龄不超过35周岁。具有专业高级职称可放宽到本科，年龄放宽到40周岁，并优先录用</t>
  </si>
  <si>
    <t>物流类教师</t>
  </si>
  <si>
    <t>物流类相关专业</t>
  </si>
  <si>
    <t>本科为物流类相关专业的研究生不限专业，本科和硕士为全日制双证，年龄不超过35周岁。具有专业高级职称可放宽到本科，年龄放宽到40周岁，并优先录用</t>
  </si>
  <si>
    <t>绩效社保管理人员</t>
  </si>
  <si>
    <t>财务管理、会计类相关专业</t>
  </si>
  <si>
    <t>本科为财务管理相关专业的研究生不限专业，本科和硕士为全日制双证，年龄不超过35周岁。具有经济或财务专业中级职称可放宽到本科，年龄放宽到40周岁，有事业单位劳资工作经验者优先。</t>
  </si>
  <si>
    <t>机械类教师</t>
  </si>
  <si>
    <t>本科和硕士为全日制双证，年龄不超过36周岁。具有专业高级职称可放宽到本科，年龄放宽到40周岁，并优先录用</t>
  </si>
  <si>
    <t>通信类教师</t>
  </si>
  <si>
    <t>信息与通信工程、电子与通信工程</t>
  </si>
  <si>
    <t>制冷空调类教师</t>
  </si>
  <si>
    <t>建筑环境与设备相关专业</t>
  </si>
  <si>
    <t>本科为建筑环境与设备相关专业的研究生不限专业，本科和硕士为全日制双证，年龄不超过35周岁具有专业高级职称可放宽到本科，年龄放宽到40周岁，并优先录用。</t>
  </si>
  <si>
    <t>六盘水市外国语学校</t>
  </si>
  <si>
    <t>语文教师</t>
  </si>
  <si>
    <t>汉语言文学相关专业</t>
  </si>
  <si>
    <t>教育部直属6所师范大学、“985工程”院校、普通高校全日制硕士、博士研究生</t>
  </si>
  <si>
    <t>优秀教师满工作量人均年收入9万</t>
  </si>
  <si>
    <t>08588138253</t>
  </si>
  <si>
    <t>数学教师</t>
  </si>
  <si>
    <t>数学与应用数学相关专业</t>
  </si>
  <si>
    <t>外国语言文学相关专业</t>
  </si>
  <si>
    <t>盘州市第六中学</t>
  </si>
  <si>
    <t>日语教师</t>
  </si>
  <si>
    <t>日语及相关专业</t>
  </si>
  <si>
    <t>教育部直属师范大学免费师范毕业生，或硕士及以上研究生，具有高中教师资格证书。</t>
  </si>
  <si>
    <t>3522006</t>
  </si>
  <si>
    <t>急缺急需</t>
  </si>
  <si>
    <t>六盘水市第一中学</t>
  </si>
  <si>
    <t>高中西班牙语</t>
  </si>
  <si>
    <t>西班牙语及相关专业</t>
  </si>
  <si>
    <t>本科生为985院校或部属6所师范院校，研究生需取得相应的教师资格证。</t>
  </si>
  <si>
    <t>按照六盘水市人才引进相关政策执行</t>
  </si>
  <si>
    <t>0858-8198364</t>
  </si>
  <si>
    <t>高中日语</t>
  </si>
  <si>
    <t>通用技术</t>
  </si>
  <si>
    <t>通用技术及相关专业</t>
  </si>
  <si>
    <t>桐梓县蟠龙高级中学</t>
  </si>
  <si>
    <t>一级学科：中国语言文学；二级学科：学科教学（语文）</t>
  </si>
  <si>
    <t>本硕专业一致，具有高中语文教师资格证</t>
  </si>
  <si>
    <t>0851-26635751</t>
  </si>
  <si>
    <t>一级学科：数学；二级学科：学科教学（数学）</t>
  </si>
  <si>
    <t>本硕专业一致，具有高中数学教师资格证</t>
  </si>
  <si>
    <t>二级学科：英语语言文学、学科教学（英语）、英语笔译、英语口译</t>
  </si>
  <si>
    <t>本硕专业一致，具有高中英语教师资格证</t>
  </si>
  <si>
    <t>化学教师</t>
  </si>
  <si>
    <t>一级学科：化学；二级学科：学科教学（化学）</t>
  </si>
  <si>
    <t>本硕专业一致，具有高中化学教师资格证</t>
  </si>
  <si>
    <t>黔南民族职业技术学院</t>
  </si>
  <si>
    <t>会计、会计学、财务管理</t>
  </si>
  <si>
    <t>按国家标准执行</t>
  </si>
  <si>
    <t>8610673</t>
  </si>
  <si>
    <t>机械工程类</t>
  </si>
  <si>
    <t>本科学历应聘者须为“双一流”大学(学科)毕业生。</t>
  </si>
  <si>
    <t>建筑学类、工程管理</t>
  </si>
  <si>
    <t>工商管理类、公共管理类</t>
  </si>
  <si>
    <t>环境科学与工程类、艺术学类</t>
  </si>
  <si>
    <t>马克思主义理论类</t>
  </si>
  <si>
    <t>工商管理类、管理科学与工程类、艺术学类</t>
  </si>
  <si>
    <t>中共凤冈县委党校</t>
  </si>
  <si>
    <t>法学类、经济学类、党史、哲学类</t>
  </si>
  <si>
    <t>能够提供相关毕业证书及学位证书</t>
  </si>
  <si>
    <t>14785527051</t>
  </si>
  <si>
    <t>印江一中</t>
  </si>
  <si>
    <t>印江一中历史教师</t>
  </si>
  <si>
    <t>历史学、历史学教育、史学理论及史学史、中国古代史、世界史、学科教学（历史）</t>
  </si>
  <si>
    <t>1.应往届毕业生
2.需持相应教师资格证</t>
  </si>
  <si>
    <t>研究生按我县高层次人才引进享受待遇。本科生按国家相关规定享受待遇</t>
  </si>
  <si>
    <t>0856-6222579</t>
  </si>
  <si>
    <t>印江一中语文教师</t>
  </si>
  <si>
    <t>汉语言文学、汉语言文字学、语言学及应用语言学、中国古典文献学、汉语言文学教育、中国语言文化</t>
  </si>
  <si>
    <t>1.应往届毕业生
2.需持相应教师资格证
3.学科教学（语文）</t>
  </si>
  <si>
    <t>印江一中计算机教师</t>
  </si>
  <si>
    <t>教育信息技术、计算机科学与技术、计算机及应用、软件工程、电子信息工程、电子信息科学与技术</t>
  </si>
  <si>
    <t>1.应往届毕业生
2.需持相应教师资格证
3.现代信息技术教育、现代教育技术、计算机应用技术也可</t>
  </si>
  <si>
    <t>印江一中数学教师</t>
  </si>
  <si>
    <t>数学与应用数学、数学教育、计算数学及其应用软件、信息与计算科学、数理基础科学、应用数学、基础数学</t>
  </si>
  <si>
    <t>1.应往届毕业生
2.需持相应教师资格证
3.计算数学、学科教学（数学）</t>
  </si>
  <si>
    <t>印江一中政治教师</t>
  </si>
  <si>
    <t>思想政治教育、国际政治、政治学与行政学、学科教学（思政）</t>
  </si>
  <si>
    <t>印江一中英语教师</t>
  </si>
  <si>
    <t>英语教育、英语、应用英语、实用英语、英语语言文学、学科教学（英语）</t>
  </si>
  <si>
    <t>印江民族中学</t>
  </si>
  <si>
    <t>印江中学日语教师</t>
  </si>
  <si>
    <t>日语、应用日语、日语教育、日语语言文学</t>
  </si>
  <si>
    <t>印江中学英语教师</t>
  </si>
  <si>
    <t>研究生按我县
高层次人才引进享受待遇。本科生按国家相关规定享受待遇</t>
  </si>
  <si>
    <t>印江中学政治教师</t>
  </si>
  <si>
    <t>印江中学数学教师</t>
  </si>
  <si>
    <t>1.应往届毕业生
2.需持相应教师资格证
3.计算数学、学科教学（数学）专业也可</t>
  </si>
  <si>
    <t>印江中学计算机教师</t>
  </si>
  <si>
    <t>1.应往届毕业生
2.需持相应教师资格证
3.现代信息技术教育、现代教育技术、计算机应用技术专业也可</t>
  </si>
  <si>
    <t>印江中学物理教师</t>
  </si>
  <si>
    <t>物理学、物理学教育、应用物理学、理论物理、原子与分子物理、学科教学（物理）</t>
  </si>
  <si>
    <t>印江中学地理教师</t>
  </si>
  <si>
    <t>地理科学、地理学教育、地理信息系统、学科教学（地理）、自然地理学、人文地理学、地图学与地理信息系统</t>
  </si>
  <si>
    <t>1.应往届毕业生
2.需持相应
教师资格证</t>
  </si>
  <si>
    <t>印江中学历史教师</t>
  </si>
  <si>
    <t>印江中学语文教师</t>
  </si>
  <si>
    <t>1.应往届毕业生
2.需持相应教师资格证
3.学科教学（语文）专业也可</t>
  </si>
  <si>
    <t>印江中学生物教师</t>
  </si>
  <si>
    <t>生物科学、生物学教育、生物技术、生物信息学、生物科学与生物技术、学科教学（生物）</t>
  </si>
  <si>
    <t>印江中学化学教师</t>
  </si>
  <si>
    <t>化学、化学教育、应用化学、分析化学、有机化学、无机化学、学科教学（化学）</t>
  </si>
  <si>
    <t>关岭自治县民族高级中学</t>
  </si>
  <si>
    <t>民族传统体育学、高中教师资格证（教师资格证不限学科）</t>
  </si>
  <si>
    <t>按国家规定的同类人员工资待遇（由用人单位支付）</t>
  </si>
  <si>
    <t>985、211类大学毕业生，教育部直属师范大学免费师范生，博士生，硕士生优先</t>
  </si>
  <si>
    <t>中国少数民族语言文学、高中教师资格证（教师资格证不限学科）</t>
  </si>
  <si>
    <t>985、211类大学（布依语、苗语）毕业生，教育部直属师范大学免费师范生，博士生，硕士生优先</t>
  </si>
  <si>
    <t>生物学、高中教师资格证（教师资格证不限学科）</t>
  </si>
  <si>
    <t>物理学、高中教师资格证（教师资格证不限学科）</t>
  </si>
  <si>
    <t>化学、应用化学、高中教师资格证（教师资格证不限学科）</t>
  </si>
  <si>
    <t>舞蹈学、高中教师资格证（教师资格证不限学科）</t>
  </si>
  <si>
    <t>中共紫云自治县委党校</t>
  </si>
  <si>
    <t>全日制研究生（硕士学位）及以上</t>
  </si>
  <si>
    <t>政治学类</t>
  </si>
  <si>
    <t>社会学类</t>
  </si>
  <si>
    <t>文学学科门类</t>
  </si>
  <si>
    <t>紫云自治县第一幼儿园</t>
  </si>
  <si>
    <t>紫云自治县第二幼儿园</t>
  </si>
  <si>
    <t>紫云自治县第三幼儿园</t>
  </si>
  <si>
    <t>贵阳市清华中学</t>
  </si>
  <si>
    <t>信息技术及相关专业、高中教师资格证</t>
  </si>
  <si>
    <t>30岁以下，全日制学历，有高中教师资格证，有从教经验者优先。</t>
  </si>
  <si>
    <t>物理及相关专业、高中教师资格证</t>
  </si>
  <si>
    <t>汉语言文学及相关专业、高中教师资格证</t>
  </si>
  <si>
    <t>数学及相关专业、高中教师资格证</t>
  </si>
  <si>
    <t>贵阳学院</t>
  </si>
  <si>
    <t>农业信息化及相关专业、音乐治疗及相关专业、中国文化学及相关专业、国际新闻及相关专业、心理学及相关专业</t>
  </si>
  <si>
    <t>按国家政策和学校规定</t>
  </si>
  <si>
    <t>18685009435</t>
  </si>
  <si>
    <t>食品经济与市场营销及相关专业</t>
  </si>
  <si>
    <t>教学科研岗</t>
  </si>
  <si>
    <t>学校现有相关专业</t>
  </si>
  <si>
    <t>安家费（税后）40-50万，科研启动费10-20万。学术带头人、科研业绩突出者、紧缺专业高层次人才待遇面议，最高可给予安家费（税后）80万元，科研启动费面议。</t>
  </si>
  <si>
    <t>0851-85231868</t>
  </si>
  <si>
    <t>市场营销及相关专业、音乐表演、舞蹈及相关专业、文艺美学及相关专业、泰语及相关专业</t>
  </si>
  <si>
    <t>遵义职业技术学院</t>
  </si>
  <si>
    <t>车辆工程</t>
  </si>
  <si>
    <t>根据遵义市相关政策</t>
  </si>
  <si>
    <t>18285203787</t>
  </si>
  <si>
    <t>电子科学与技术</t>
  </si>
  <si>
    <t>学科教学（英语）、英语语言文学</t>
  </si>
  <si>
    <t>工商管理、会计、应用经济学</t>
  </si>
  <si>
    <t>土木类、建筑设计类、汽车类</t>
  </si>
  <si>
    <t>根据学院相关政策</t>
  </si>
  <si>
    <t>13511827699</t>
  </si>
  <si>
    <t>教育教学类</t>
  </si>
  <si>
    <t>艺术、学科教育（音乐、美术）</t>
  </si>
  <si>
    <t>学前教育、学前教育学</t>
  </si>
  <si>
    <t>有从教经历和资格证优先</t>
  </si>
  <si>
    <t>食品科学与工程、食品加工与安全</t>
  </si>
  <si>
    <t>金融类、会计类、管理类</t>
  </si>
  <si>
    <t>语言学及应用语言学（对外汉语方向）；汉语国际教育</t>
  </si>
  <si>
    <t>计算机类、大数据类、机械类</t>
  </si>
  <si>
    <t>旅游类、医学类</t>
  </si>
  <si>
    <t>农学类、动物科学类</t>
  </si>
  <si>
    <t>按照学院相关政策</t>
  </si>
  <si>
    <t>马克思主义理论</t>
  </si>
  <si>
    <t>建筑学、土木工程</t>
  </si>
  <si>
    <t>学科教学（体育）、体育</t>
  </si>
  <si>
    <t>学科教学（数学）、数学</t>
  </si>
  <si>
    <t>信息与通信工程</t>
  </si>
  <si>
    <t>平塘县平舟实验小学</t>
  </si>
  <si>
    <t>数学与应用数学、持有相应学科 小学及以上教师资格证</t>
  </si>
  <si>
    <t>学历及学位要求：全日制本科及以上，学士及以上学位；专业要求：本科：数学与应用数学；硕士：学科教学（数学）；持有相应学科 小学及以上教师资格证。</t>
  </si>
  <si>
    <t>按事业单位关于政策待业执行</t>
  </si>
  <si>
    <t>0854-7228186</t>
  </si>
  <si>
    <t>平塘县第一幼儿园</t>
  </si>
  <si>
    <t>学前教育教师</t>
  </si>
  <si>
    <t>学前教育、持有幼儿园教师资格证</t>
  </si>
  <si>
    <t>学历学位要求：全日制本科及以上、学士以上学位；专业要求：本科，学前教育；硕士、学前教育；持有幼儿园教师资格证</t>
  </si>
  <si>
    <t>贵阳幼儿师范高等专科学校</t>
  </si>
  <si>
    <t>声乐教师</t>
  </si>
  <si>
    <t>声乐专业、 副教授或教授</t>
  </si>
  <si>
    <t>在校外培训机构等有声乐教学方面的工作经历,能胜任音乐教育专业声乐课程教学</t>
  </si>
  <si>
    <t>按贵阳市相关标准执行</t>
  </si>
  <si>
    <t>085182519011　</t>
  </si>
  <si>
    <t>数据库教师</t>
  </si>
  <si>
    <t>软件工程及相关专业</t>
  </si>
  <si>
    <t>专业建设，教学工作</t>
  </si>
  <si>
    <t>泰语专业教师</t>
  </si>
  <si>
    <t>泰语专业</t>
  </si>
  <si>
    <t>能胜任泰语听、说、读、写的教学工作</t>
  </si>
  <si>
    <t>按贵阳市相关规定执行</t>
  </si>
  <si>
    <t>音乐教育</t>
  </si>
  <si>
    <t>在高校有相关教育教学管理经验;客座教授，指导并协助音乐教育专业建设及发展</t>
  </si>
  <si>
    <t>教授或副教授</t>
  </si>
  <si>
    <t>在美术学方面有一定的科研成果;能担任美术等专业课程，能够独立进行课题和科研的研究</t>
  </si>
  <si>
    <t>国标舞教师</t>
  </si>
  <si>
    <t>国标舞相关专业</t>
  </si>
  <si>
    <t>北京舞蹈学院、北京体育大学毕业。有过国标舞相关舞蹈教学工作经验的,能胜任国际标准舞专业国标舞课程教学</t>
  </si>
  <si>
    <t>少儿编程教师</t>
  </si>
  <si>
    <t>WEB前端开发教师</t>
  </si>
  <si>
    <t>专任教师</t>
  </si>
  <si>
    <t>承担专业建设，教学工作</t>
  </si>
  <si>
    <t>高校辅导员</t>
  </si>
  <si>
    <t>思想政治教育、教育学、法学、心理学、社会学、管理学等专业</t>
  </si>
  <si>
    <t>中共党员、热爱学生、乐意从事学生思想政治教育工作、有一定组织管理能力、语言表达能力较强。</t>
  </si>
  <si>
    <t>在桃李杯大赛编舞获有奖项。北京舞蹈学院硕士生导师，北京舞蹈学院考级院院长。客座教授，指导并协助舞蹈专业发展，协助幼儿舞蹈编创课程建设，进行舞蹈编创讲座，舞蹈编创作品打磨，采风等。</t>
  </si>
  <si>
    <t>舞蹈教师</t>
  </si>
  <si>
    <t>舞蹈表演、舞蹈学、舞蹈教育等跟舞蹈相关专业</t>
  </si>
  <si>
    <t>北京舞蹈学院、中央民族大学、上海戏剧学院、中国戏曲学院、北京师范大学，相关学校毕业,能胜任舞蹈表演专业课程教学</t>
  </si>
  <si>
    <t>兴义市第七中学</t>
  </si>
  <si>
    <t>初中数学教师</t>
  </si>
  <si>
    <t>具有中学数学教师资格。</t>
  </si>
  <si>
    <t>按事业单位现行工资标准执行。</t>
  </si>
  <si>
    <t>18748977359</t>
  </si>
  <si>
    <t>初中政治学教师</t>
  </si>
  <si>
    <t>政治学</t>
  </si>
  <si>
    <t>具有中学政治教师资格。</t>
  </si>
  <si>
    <t>35岁以下。</t>
  </si>
  <si>
    <t>初中物理学教师</t>
  </si>
  <si>
    <t>具有中学物理教师资格。</t>
  </si>
  <si>
    <t>兴义市第八中学</t>
  </si>
  <si>
    <t>高中教师</t>
  </si>
  <si>
    <t>按事业单位现行工资标准</t>
  </si>
  <si>
    <t>13668595706</t>
  </si>
  <si>
    <t>兴义市第九中学</t>
  </si>
  <si>
    <t>高中学科教师</t>
  </si>
  <si>
    <t>13628597770</t>
  </si>
  <si>
    <t>兴义市第六中学</t>
  </si>
  <si>
    <t>18185938100</t>
  </si>
  <si>
    <t>学科教学（化学）</t>
  </si>
  <si>
    <t>学科教学（历史）</t>
  </si>
  <si>
    <t>学科教学（地理）</t>
  </si>
  <si>
    <t>有机化学</t>
  </si>
  <si>
    <t>农药学</t>
  </si>
  <si>
    <t>学科教学（语文）</t>
  </si>
  <si>
    <t>持高中教师资格证</t>
  </si>
  <si>
    <t>学科教学（英语）</t>
  </si>
  <si>
    <t>兴义市第三中学</t>
  </si>
  <si>
    <t>13312299649</t>
  </si>
  <si>
    <t>贵州省兴义市第五中学</t>
  </si>
  <si>
    <t>18108591648</t>
  </si>
  <si>
    <t>学科教学（数学）</t>
  </si>
  <si>
    <t>黔南民族幼儿师范高等专科学校</t>
  </si>
  <si>
    <t>哲学类、政治学类、马克思主义理论类、教育学类、中国语言文学类、外国语言文学类、新闻传播学类</t>
  </si>
  <si>
    <t>按国家政策</t>
  </si>
  <si>
    <t>18885416195</t>
  </si>
  <si>
    <t>中文教师</t>
  </si>
  <si>
    <t>语言学及应用语言学、汉语言文字学、中国古代文学</t>
  </si>
  <si>
    <t>学前教育学</t>
  </si>
  <si>
    <t>计算机教师</t>
  </si>
  <si>
    <t>体育教师</t>
  </si>
  <si>
    <t>体育人文社会学、运动人体科学、体育教育训练学、民族传统训练学</t>
  </si>
  <si>
    <t>音乐教师</t>
  </si>
  <si>
    <t>美术教师</t>
  </si>
  <si>
    <t>美术学、设计艺术学</t>
  </si>
  <si>
    <t>黔南州都匀一中</t>
  </si>
  <si>
    <t>学科教学（数学）、数学类</t>
  </si>
  <si>
    <t>1.持有高级中学教师资格证书； 2.本科学历应聘者须为“双一流”大学(学科)毕业生（具有中学一级及以上职称不受限制）。</t>
  </si>
  <si>
    <t>按国家相关工资政策执行</t>
  </si>
  <si>
    <t>13508501361</t>
  </si>
  <si>
    <t>政治教师</t>
  </si>
  <si>
    <t>学科教学（思政）、政治学类</t>
  </si>
  <si>
    <t>信息技术教师</t>
  </si>
  <si>
    <t>计算机科学与技术类</t>
  </si>
  <si>
    <t>学科教学（语文）、中国语言文学类</t>
  </si>
  <si>
    <t>生物教师</t>
  </si>
  <si>
    <t>学科教学（生物）、生物学类</t>
  </si>
  <si>
    <t>地理教师</t>
  </si>
  <si>
    <t>学科教学（地理）、地理学类</t>
  </si>
  <si>
    <t>学科教学（化学）、化学类</t>
  </si>
  <si>
    <t>物理教师</t>
  </si>
  <si>
    <t>物理学类、学科教学（物理）</t>
  </si>
  <si>
    <t>历史教师</t>
  </si>
  <si>
    <t>学科教学（历史）、历史学类</t>
  </si>
  <si>
    <t>黔南民族师范学院</t>
  </si>
  <si>
    <t>教育学类、心理学类</t>
  </si>
  <si>
    <t>提供待遇</t>
  </si>
  <si>
    <t>0854-8758965</t>
  </si>
  <si>
    <t>实验员</t>
  </si>
  <si>
    <t>计算机科学与技术类、电气工程类、光学工程类、天文学类、信息与通信工程类、农学类</t>
  </si>
  <si>
    <t>正式编制待遇</t>
  </si>
  <si>
    <t>体育人文社会学、体育教学、运动人体科学、体育教育训练学、民族传统体育学</t>
  </si>
  <si>
    <t>组织员</t>
  </si>
  <si>
    <t>法学类、教育学类、心理学类、历史学类</t>
  </si>
  <si>
    <t>外国语言文学、英语语言文学、外国语言学及应用语言学、国际商务英语、商务英语研究</t>
  </si>
  <si>
    <t>社会工作、民族学</t>
  </si>
  <si>
    <t>土木工程类、测绘科学与技术类、建筑类</t>
  </si>
  <si>
    <t>获得国家注册房地产估价师、注册测绘师、注册土木工程师的毕业生可放宽到全日制本科学历、学士学位</t>
  </si>
  <si>
    <t>广播电视艺术学、新闻学、传播学</t>
  </si>
  <si>
    <t>酒店管理学、文化产业管理、地图制图学与地理信息工程/地图学与地理信息系统、人文地理学、旅游管理</t>
  </si>
  <si>
    <t>音乐学、舞蹈学</t>
  </si>
  <si>
    <t>天体物理或天体测量与天体力学、电子科学与技术类</t>
  </si>
  <si>
    <t>计算机科学与技术类、计算机技术</t>
  </si>
  <si>
    <t>“双一流”大学（A类）毕业生可放宽到全日制本科学历、学士学位</t>
  </si>
  <si>
    <t>管理科学与工程类、建筑学类、经济学学科门类、工商管理类</t>
  </si>
  <si>
    <t>专职辅导员</t>
  </si>
  <si>
    <t>黔南民族医学高等专科学校</t>
  </si>
  <si>
    <t>护理学教师</t>
  </si>
  <si>
    <t>"1.具有学历学位的硕士，年龄在35周岁以下； 2.具有学历学位的博士，年龄在50周岁以下； 3.具有副高级及以上职称，学历放宽至大学本科，年龄在40周岁以下。"</t>
  </si>
  <si>
    <t>"一、住房及安家补贴： 第一类（具有学历学位的博士）：医学类100万元，药学类50万元，其他类20万； 第二类（具有学历学位的硕士）：内科学、外科学、影像医学与核医学、临床检验诊断学、口腔医学30万元；基础医学20万元；药物化学、药剂学、药物分析学、药理学、护理学、康复医学与理疗学10万。 二、其他按照黔南州政策执行"</t>
  </si>
  <si>
    <t>13985759686</t>
  </si>
  <si>
    <t>临床医学教师</t>
  </si>
  <si>
    <t>内科学、外科学、儿科学、妇产科学</t>
  </si>
  <si>
    <t>中药教研室实验员</t>
  </si>
  <si>
    <t>生物化学教师</t>
  </si>
  <si>
    <t>生物化学与分子生物学</t>
  </si>
  <si>
    <t>基础医学教师</t>
  </si>
  <si>
    <t>病原生物学、病理学与病理生理学</t>
  </si>
  <si>
    <t>口腔医学教师</t>
  </si>
  <si>
    <t>口腔基础医学、口腔临床医学</t>
  </si>
  <si>
    <t>药理学教师</t>
  </si>
  <si>
    <t>临床检验教师</t>
  </si>
  <si>
    <t>图书馆工作人员</t>
  </si>
  <si>
    <t>图书馆学、情报学、档案学、医学信息管理</t>
  </si>
  <si>
    <t>医学影像教师</t>
  </si>
  <si>
    <t>马克思主义哲学、法学理论、刑法学、民商法学、中共党史、马克思主义基本原理、思想政治教育、高等教育学、教育学原理</t>
  </si>
  <si>
    <t>"1.具有学历学位的硕士，年龄在35周岁以下； 2.具有学历学位的博士，年龄在50周岁以下； 3.具有副高级及以上职称，学历放宽至大学本科，年龄在40周岁以下； 4.政治面貌为中共党员。"</t>
  </si>
  <si>
    <t>临床技能实训教师</t>
  </si>
  <si>
    <t>望谟民族中学</t>
  </si>
  <si>
    <t>数学与应用数学</t>
  </si>
  <si>
    <t>具有学士学位证，具有初级中学教师资格及以上</t>
  </si>
  <si>
    <t>0859-4616228</t>
  </si>
  <si>
    <t>生物科学</t>
  </si>
  <si>
    <t>地理科学</t>
  </si>
  <si>
    <t>具有学士学位证，限省内外师范院校报考</t>
  </si>
  <si>
    <t>自然地理与资源环境</t>
  </si>
  <si>
    <t>盘州市第十一中学</t>
  </si>
  <si>
    <t>高中日语教师</t>
  </si>
  <si>
    <t>15870302099</t>
  </si>
  <si>
    <t>盘州兴成学校</t>
  </si>
  <si>
    <t>教育部直属师范大学毕业生，或硕士及以上研究生；具有高中教师资格证。</t>
  </si>
  <si>
    <t>1.解决编制问题，购买五险，提供住宿；2.年薪8万至15万。</t>
  </si>
  <si>
    <t>18185859720</t>
  </si>
  <si>
    <t>教育部直属师范大学毕业生，全日制本科及以上学历；具有高中教师资格证。</t>
  </si>
  <si>
    <t>拥有语文高级中学教师资格证，教育部直属师范大学或硕士研究生</t>
  </si>
  <si>
    <t>解决编制，购五险一金，年薪8至15万</t>
  </si>
  <si>
    <t>盘州市第五中学</t>
  </si>
  <si>
    <t>高中心理咨询教师</t>
  </si>
  <si>
    <t>心理咨询专业、具有高级中学教师资格证</t>
  </si>
  <si>
    <t>教育部直属免费师范毕业生或硕士及以上研究生</t>
  </si>
  <si>
    <t>13885869261</t>
  </si>
  <si>
    <t>汉语言文学及相关专业，具有高级中学教师资格证</t>
  </si>
  <si>
    <t>贵州省瓮安中学</t>
  </si>
  <si>
    <t>应用数学、基础数学、计算数学，具有相应学科教师资格证</t>
  </si>
  <si>
    <t>硕士学位及以上，具有相应学科教师资格证</t>
  </si>
  <si>
    <t>18685311116</t>
  </si>
  <si>
    <t>英语语言文学，具有相应学科教师资格证</t>
  </si>
  <si>
    <t>汉语言文字学、 语言学及应用语言学、中国现当代文学，具有相应学科教师资格证</t>
  </si>
  <si>
    <t>贵州省瓮安第二中学</t>
  </si>
  <si>
    <t>理论物理、原子与分子物理，具有相应学科教师资格证</t>
  </si>
  <si>
    <t xml:space="preserve">13985790695 </t>
  </si>
  <si>
    <t>专门史、世界史、中国古代史、中国近现代史，具有相应学科教师资格证</t>
  </si>
  <si>
    <t>13985790695</t>
  </si>
  <si>
    <t>生物化学与分子生物学、遗传学、生理学，具有相应学科教师资格证</t>
  </si>
  <si>
    <t>高中心理教师</t>
  </si>
  <si>
    <t>应用心理学、基础心理学，具有相应学科教师资格证</t>
  </si>
  <si>
    <t>人文地理学、自然地理学，具有相应学科教师资格证</t>
  </si>
  <si>
    <t>福泉市第二中学</t>
  </si>
  <si>
    <t>本科：数学与应用数学、数学教育、数学；研究生：基础数学</t>
  </si>
  <si>
    <t xml:space="preserve">应届毕业生，学士学位及以上，具备数学学科的初中教师资格证
</t>
  </si>
  <si>
    <t>本科：物理学、应用物理学、物理教育；研究生：理论物理</t>
  </si>
  <si>
    <t>应届毕业生，学士学位及以上，具备物理学科的初中教师资格证</t>
  </si>
  <si>
    <t>罗甸县第一中学</t>
  </si>
  <si>
    <t>中国语言文学类、教学类、物理学类、化学类、生物学类、地理科学类、必理学类、会计学、财务管理</t>
  </si>
  <si>
    <t>0854－7619639</t>
  </si>
  <si>
    <t>罗甸县边阳中学</t>
  </si>
  <si>
    <t>中国语言文学类、数学类、英语、商务英语、化学类、生物科学类、地理科学类</t>
  </si>
  <si>
    <t>08547619639</t>
  </si>
  <si>
    <t>罗甸县中等职业学校</t>
  </si>
  <si>
    <t>农学、农艺教育</t>
  </si>
  <si>
    <t>平塘县平湖第一小学</t>
  </si>
  <si>
    <t>15086168687</t>
  </si>
  <si>
    <t>平塘县平湖第二小学</t>
  </si>
  <si>
    <t>平塘县平湖第四小学</t>
  </si>
  <si>
    <t>按事业单位政策待业执行</t>
  </si>
  <si>
    <t>平塘县吉古小学</t>
  </si>
  <si>
    <t>平塘县苗二河小学</t>
  </si>
  <si>
    <t>平塘县平舟幼儿园</t>
  </si>
  <si>
    <t>学历及学位要求：全日制本科及以上，学士及以上学位；专业要求：本科，学前教育；硕士，学前教育；持有幼儿园教师资格证。</t>
  </si>
  <si>
    <t>18285451475</t>
  </si>
  <si>
    <t>平塘县第二幼儿园</t>
  </si>
  <si>
    <t>学历及学位要求：全日制本科及以上，学士及以上学位；专业要求：本科，学前教育；硕士，学前教育；持有幼儿园教师资格证</t>
  </si>
  <si>
    <t>13595496252</t>
  </si>
  <si>
    <t>平塘中等职业学校</t>
  </si>
  <si>
    <t>工艺美术教师</t>
  </si>
  <si>
    <t>工艺美术，</t>
  </si>
  <si>
    <t>学历及学位要求：全日制本科及以上，学士及以上学位；专业要求：本科，工艺美术；硕士，工艺美术；</t>
  </si>
  <si>
    <t>平塘民族中学</t>
  </si>
  <si>
    <t>计算机科学与技术、    数字媒体技术、具有相应学科 高级中学教师资格证</t>
  </si>
  <si>
    <t>学历及学位要求：全日制本科及以上，学士及以上学位；专业要求：本科，计算机科学与技术、    数字媒体技术；硕士、计算机应用技术；具有相应学科 高级中学教师资格证</t>
  </si>
  <si>
    <t>按事业单位有关政策执行</t>
  </si>
  <si>
    <t>中共荔波县委党校</t>
  </si>
  <si>
    <t>哲学、理论经济学、政治学、民族学、马克思主义理论</t>
  </si>
  <si>
    <t>0854-4820809</t>
  </si>
  <si>
    <t>荔波县第一幼儿园</t>
  </si>
  <si>
    <t>学前教育专业教师</t>
  </si>
  <si>
    <t>"本科：学前教育、幼儿教育 研究生：学前教育学"</t>
  </si>
  <si>
    <t>应聘考生需持有教师资格书或政审结束前提交本人有效期内教师资格考试合格证明。</t>
  </si>
  <si>
    <t>0854-3614831</t>
  </si>
  <si>
    <t>荔波县第二幼儿园</t>
  </si>
  <si>
    <t>学前教育艺术教师</t>
  </si>
  <si>
    <t>"本科：舞蹈表演、 舞蹈学、舞蹈编导 研究生：艺术学类"</t>
  </si>
  <si>
    <t>08543614831</t>
  </si>
  <si>
    <t>荔波县第三幼儿园</t>
  </si>
  <si>
    <t>荔波县第一小学</t>
  </si>
  <si>
    <t>小学美术教师</t>
  </si>
  <si>
    <t>"本科：美术学类、工艺美术、数字媒体艺术 研究生：美术学、艺术设计学"</t>
  </si>
  <si>
    <t>荔波县第二中学</t>
  </si>
  <si>
    <t>"本科：数学与应用数学、信息与计算科学、数理基础科学 研究生：基础数学、计算数学、概率论与数理统计、应用数学"</t>
  </si>
  <si>
    <t>应聘考生需持有初中及以上教师资格书或政审结束前提交本人有效期内初中及以上教师资格考试合格证明。</t>
  </si>
  <si>
    <t>初中英语教师</t>
  </si>
  <si>
    <t>"本科：英语 研究生：英语语言文学"</t>
  </si>
  <si>
    <t>荔波高级中学</t>
  </si>
  <si>
    <t>高中信息技术（图文采编方向）教师</t>
  </si>
  <si>
    <t>"本科：1.新闻学、2.电脑艺术设计3.计算机图形图像处理、4.计算机美术设计、5.电脑图文处理与制版、6.广告电脑制作、7.互联网广告设计 研究生：新闻传播学、计算机科学与技术"</t>
  </si>
  <si>
    <t>应聘考生需持有高中教师资格书或政审结束前提交本人有效期内高中教师资格考试合格证明。</t>
  </si>
  <si>
    <t>0854-3612094</t>
  </si>
  <si>
    <t>息烽县第一中学　</t>
  </si>
  <si>
    <t>事业专业技术</t>
  </si>
  <si>
    <t>语言学及应用语言学、 汉语言文字学、 中国古典文献学、 中国古代文学、 中国现当代文学 （副高级职称及以上）</t>
  </si>
  <si>
    <t>0851-87728975</t>
  </si>
  <si>
    <t>英语语言文学 、外国语言学及应用语言学</t>
  </si>
  <si>
    <t>基础数学、 计算数学、 概率论与数理统计、 应用数学 （副高级职称及以上）</t>
  </si>
  <si>
    <t>息烽县第二中学</t>
  </si>
  <si>
    <t>语言学及应用语言学、汉语言文字学、中国古典文献学、中国古代文学、中国现当代文学、（副高级职称及以上）</t>
  </si>
  <si>
    <t>要取得相应教师资格</t>
  </si>
  <si>
    <t>13037829898</t>
  </si>
  <si>
    <t>基础数学、计算数学、概率论与数理统计、应用数学、（副高级职称及以上 )</t>
  </si>
  <si>
    <t>要取得相应教师资格证</t>
  </si>
  <si>
    <t>中共长顺县委党校</t>
  </si>
  <si>
    <t>哲学学科门类、经济学学科门类、法学学科门类、教育学学科门类、文学学科门类、历史学学科门类、管理学学科门类</t>
  </si>
  <si>
    <t>长顺县民族高级中学</t>
  </si>
  <si>
    <t>独山县中等职业学校</t>
  </si>
  <si>
    <t>职校体育教师</t>
  </si>
  <si>
    <t>体育学类</t>
  </si>
  <si>
    <t>需取得高中教师资格证或中职教师资格证</t>
  </si>
  <si>
    <t xml:space="preserve">0854-3221399 </t>
  </si>
  <si>
    <t>独山县民族中学</t>
  </si>
  <si>
    <t>需取得高中教师资格证</t>
  </si>
  <si>
    <t>都匀二中</t>
  </si>
  <si>
    <t>中学生物教师</t>
  </si>
  <si>
    <t>生物科学、生物技术、生物信息学、生态学植物学、动物学、生理学、水生生物学、微生物学、神经生物学、遗传学、发育生物学、细胞生物学、生物化学</t>
  </si>
  <si>
    <t>限北京师范大学、华东师范大学、东北师范大学、华中师范大学、陕西师范大学、西南大学全日制本科（全日制硕士不限院校）</t>
  </si>
  <si>
    <t>08548236106</t>
  </si>
  <si>
    <t>中学语文教师</t>
  </si>
  <si>
    <t>汉语言文学、汉语言、汉语国际教育、中国少数民族语言文学中文艺学、语言学及应用语言学、中国古典文献学、汉语言文字学、中国古代文学、中国现当代文学</t>
  </si>
  <si>
    <t>中学数学教师</t>
  </si>
  <si>
    <t>数学与应用数学、信息与计算科学数学、基础数学、计算数学、概率论与数理统计、应用数学</t>
  </si>
  <si>
    <t>都匀三中</t>
  </si>
  <si>
    <t>都匀四中</t>
  </si>
  <si>
    <t>中学英语教师</t>
  </si>
  <si>
    <t>英语、商务英语外国语言文学、英语语言文学</t>
  </si>
  <si>
    <t>都匀十中</t>
  </si>
  <si>
    <t>英语、商务英语、外国语文文学、英语语言文学</t>
  </si>
  <si>
    <t>都匀民中</t>
  </si>
  <si>
    <t>英语、商务英语、外国语言文学、英语语言文学</t>
  </si>
  <si>
    <t>按国家政策规定标准</t>
  </si>
  <si>
    <t>中学物理教师</t>
  </si>
  <si>
    <t>物理学、应用物理学、理论物理、粒子物理与原子核物理、原子与分子物理、等离子体物理、凝聚态物理、无线电物理</t>
  </si>
  <si>
    <t>中学化学教师</t>
  </si>
  <si>
    <t>化学、应用化学无机化学、分析化学、有机化学、物理化学、高分子化学与物理</t>
  </si>
  <si>
    <t>黔西县青少年业余体校</t>
  </si>
  <si>
    <t>15086372466</t>
  </si>
  <si>
    <t>六盘水市第二实验幼儿园</t>
  </si>
  <si>
    <t>幼儿教师</t>
  </si>
  <si>
    <t>学前教育、幼儿教师资格证</t>
  </si>
  <si>
    <t>应届公办免费师范生</t>
  </si>
  <si>
    <t>事业编制人员待遇</t>
  </si>
  <si>
    <t>15519529881</t>
  </si>
  <si>
    <t>六盘水市实验幼儿园</t>
  </si>
  <si>
    <t>学前教育专业技术教师</t>
  </si>
  <si>
    <t>具有幼儿教师资格证。</t>
  </si>
  <si>
    <t>18085891206</t>
  </si>
  <si>
    <t>具有美术相关考级证书，具有幼儿教师资格证。</t>
  </si>
  <si>
    <t>体育专业</t>
  </si>
  <si>
    <t>师范类院校，体育专业。</t>
  </si>
  <si>
    <t>六盘水市第四实验幼儿园</t>
  </si>
  <si>
    <t>学前教育专业人才</t>
  </si>
  <si>
    <t>学前教育专业、幼儿教师资格证</t>
  </si>
  <si>
    <t>女性、普通话二级甲等及以上，应届公办免费师范生</t>
  </si>
  <si>
    <t>事业单位编制人员待遇</t>
  </si>
  <si>
    <t>18188260808</t>
  </si>
  <si>
    <t>六盘水市第三实验幼儿园</t>
  </si>
  <si>
    <t>专业技术教师</t>
  </si>
  <si>
    <t>应届公办免费师范生，具有相关教师资格证书</t>
  </si>
  <si>
    <t>13885813264</t>
  </si>
  <si>
    <t>麻江县第一中学</t>
  </si>
  <si>
    <t>汉语言、汉语言文学、汉语言文学教育、汉语国际教育、中国语言文化、汉语言文学与文化传播、学科教学（语文）、汉语言文字学、语言学及应用语言学</t>
  </si>
  <si>
    <t>年龄35周岁及以下，全日制普通高校大学本科、学士及以上学历学位，需具有语文高中教师资格证，限985、211工程院校毕业生。</t>
  </si>
  <si>
    <t>15308551558</t>
  </si>
  <si>
    <t>英语、英语教育、英语语言文学</t>
  </si>
  <si>
    <t>年龄35周岁及以下，全日制普通高校大学本科、学士及以上学历学位，需具有英语高中教师资格证，限985、211工程院校毕业生。</t>
  </si>
  <si>
    <t>数学与应用数学、数学教育、数理基础科学</t>
  </si>
  <si>
    <t>年龄35周岁及以下，全日制普通高校大学本科、学士及以上学历学位，需具有数学高中教师资格证，限985、211工程院校毕业生。</t>
  </si>
  <si>
    <t>贵州新西南教育  发展有限公司</t>
  </si>
  <si>
    <t>《申论》讲师</t>
  </si>
  <si>
    <t>1.硕士及以上学历，有3年及以上授课经验者优先。 2.专业不限，文科类相关专业优先。 3.语言表达流畅，具备较强的学习能力和创新能力。 4.热爱教师职业，对工作充满热情，责任心强。 5.良好的道德修养，认同新西南教育企业文化。 6.精力充沛，接受出差授课任务。</t>
  </si>
  <si>
    <t>1. 年薪15万至30万。 2. 周末双休+五险一金+带薪假期(年假、婚假、产检假、产假、每天1小时哺乳假)+年终奖+带薪培训等。</t>
  </si>
  <si>
    <t>储备干部</t>
  </si>
  <si>
    <t>1.本科及以上学历，拥有2年及以上工作经验; 2.有2年及以上教育相关管理工作经验者优先录用； 3.性格开朗、乐观、有责任感、学习及表达能力强； 4.具有较强的沟通能力及心理素质，具有亲和力，善于建立和维护人际关系； 5.踏实、诚恳、勤奋，有强烈的成就自己事业与梦想的愿望； 6. 熟练使用Word、Excel、PPT等办公软件； 7.领悟能力较强，对工作有热情，认同新西南教育经营理念且服从岗位调配者优先。</t>
  </si>
  <si>
    <t>1. 月薪：3K-15K。 2. 年底双薪，晋升培训，外出学习，企业内训等。 3. 五险一金，定期体检，绩效奖金，带薪年假，年度旅游，节日福利，享受法定节假日等。</t>
  </si>
  <si>
    <t>《行测》讲师</t>
  </si>
  <si>
    <t>1.硕士及以上学历，专业不限，有3年及以上授课经验者优先。 2.表达与沟通能力强，普通话标准，有授课、主持、演讲经验者优先。 3.能接受贵州省内出差授课。 4.热爱教师职业，具有良好的道德修养和强烈的授课热情。</t>
  </si>
  <si>
    <t>公职类考试《面试》讲师</t>
  </si>
  <si>
    <t>1.硕士及以上学历，专业不限，有授课经验者优先。 2.表达与沟通能力强，普通话标准，有授课、主持、演讲经验者优先。 3.有高校教学经验特别是有公务员培训经验的优先。 4.能接受贵州省内出差授课。 5.热爱教师职业，具有良好的道德修养和强烈的授课热情。 6.勤奋努力有钻研精神，热爱教师职业，拥有良好的道德修养，认同新西南教育企业文化，善于与学生沟通。</t>
  </si>
  <si>
    <t>六盘水航宇高级中学</t>
  </si>
  <si>
    <t>语文</t>
  </si>
  <si>
    <t>高级教师资格证</t>
  </si>
  <si>
    <t>有高考教学经验者优先，学历要求211、985、硕士研究生及以上。</t>
  </si>
  <si>
    <t>薪资6000/月起，提供食宿，含五险一金。</t>
  </si>
  <si>
    <t>13595048970</t>
  </si>
  <si>
    <t>有高考教学经验者优先，学历要求211、985、硕士研究生及以上</t>
  </si>
  <si>
    <t>贵州省黎平县第一民族中学</t>
  </si>
  <si>
    <t>高中化学教学工作</t>
  </si>
  <si>
    <t>化学（类）、化学、无机化学、有机化学、物理化学、高分子化学与物理、分析化学</t>
  </si>
  <si>
    <t>按国家事业单位工资政策执行</t>
  </si>
  <si>
    <t>0855-6233201</t>
  </si>
  <si>
    <t>1、全日制普通高校大学本科、学士及以上学历、学位; 2、本科生限教育部直属六所师范院校免费师范生或“985”、“211”工程院校毕业生；往届生应持有相应专业高级中学及以上教师资格证；3、35周岁及以下。</t>
  </si>
  <si>
    <t>高中语文教学工作</t>
  </si>
  <si>
    <t>中国语言文学（类）；语文、语文教育、语言学及应用语言学、汉语言文学、中国少数民族语言文学、中国古代文学、中国现当代文学、中国文学、汉语文</t>
  </si>
  <si>
    <t>高中生物教学工作</t>
  </si>
  <si>
    <t>生物科学（类）、生物教育、应用生物教育、生物学、遗传学、发育生物学、细胞生物学、微生物学、古生物学与地层学、生物科学、生物技术、生物科学与生物技术、生物化学与分子生物学、生物工程、生物信息学</t>
  </si>
  <si>
    <t>高中政治教学工作</t>
  </si>
  <si>
    <t>政治学（类）、政治、思想政治与历史学教育、政史教育、政治与法律教育、政治经济学、政治学理论、马克思主义理论与思想政治教育、国际政治、思想政治教育</t>
  </si>
  <si>
    <t>高中地理教学工作</t>
  </si>
  <si>
    <t>地理科学（类）、地理、地理教育、地理学、历史地理学、自然地理学、人文地理学、地理科学、地理学教育、地理信息科学</t>
  </si>
  <si>
    <t>大方三中</t>
  </si>
  <si>
    <t>15885888431</t>
  </si>
  <si>
    <t>贵州省黎平县第四中学</t>
  </si>
  <si>
    <t>08556096037</t>
  </si>
  <si>
    <t>全日制普通高校大学本科、学士及以上学历、学位；35周岁及以下；本科生限教育部直属六所师范院校免费师范生或“985”、“211”工程院校毕业生；往届生应持有相应专业高级中学及以上教师资格证</t>
  </si>
  <si>
    <t>高中数学教学工作</t>
  </si>
  <si>
    <t>数学（类）、数学、计算数学、应用数学、概率论与数理统计、数学与应用数学、数学教育</t>
  </si>
  <si>
    <t>全日制普通高校大学本科、学士及以上学历、学位；35周岁及以下;本科生限教育部直属六所师范院校免费师范生或“985”、“211”工程院校毕业生；往届生应持有相应专业高级中学及以上教师资格证</t>
  </si>
  <si>
    <t>高中物理教学工作</t>
  </si>
  <si>
    <t>物理学类、物理学、应用物理学、物理教育、理论物理、粒子物理与原子物理、工程热物理、物理电子学、材料物理与化学</t>
  </si>
  <si>
    <t>清镇市教育科学研究培训中心（市教育大数据管理中心）</t>
  </si>
  <si>
    <t>教育学（一级学科）</t>
  </si>
  <si>
    <t>13518513192</t>
  </si>
  <si>
    <t>施秉县第一中学</t>
  </si>
  <si>
    <t>基础数学、计算数学、概率论与数理统计、应用数学、数学与应用数学、信息与计算科学、数理基础科学、数学教育</t>
  </si>
  <si>
    <t>本科仅限985、211工程院校毕业生，硕士研究生及以上学历的不作此限制；具备高中教师资格证</t>
  </si>
  <si>
    <t>（一）安家补助 引进“211”院校师范专业的毕业生是全日制硕士研究生及以上学历的（第一学历要求为全日制普通高校本科）、或获得副高级职称以上的专业技术人员，给予安家补助15万元。引进 “211”院校师范专业的毕业生是全日制普通高校本科生（一本学士学位）的给予安家补助10万元。 （二）住房奖励 通过上述渠道引进到我县第一中学的教师，在服务期间免费提供70平方米左右公寓供其居住。 （三）生活保障 实施家属随迁政策。通过上述渠道引进到我县第一中学的教师家属按有关规定办理落户，子女可在县内择校入学。配偶申请调入我县工作优先予以考虑。县机构编制委员会办公室和县人力资源和社会保障局要协调办理随调手续。随调人员是行政编制的，在有行政空编的情况下可调入行政单位，在没有行政空编的情况下可占用事业编制调入行政或其他事业单位。随调人员是事业编制的，可调入对应的事业单位或教育系统。 （四）通过上述渠道引进到我县第一中学公办在职高中优秀教师可以按照本人所获得的职称资格直接聘任专业技术职务和岗位等级。 （五）相关规定 通过上述渠道引进到我县第一中学的教师须与学校签订服务年限不低于5年的聘用合同。安家补助在签订聘用合同后兑现20%，安家补助在试用期满后当年兑现40%，试用期满后次年兑现40%。</t>
  </si>
  <si>
    <t>需取得学士及以上学历学位</t>
  </si>
  <si>
    <t>黔东南凯里学院</t>
  </si>
  <si>
    <t>教育教学</t>
  </si>
  <si>
    <t>学前教育学，教授</t>
  </si>
  <si>
    <t>45周岁及以下，具有正高级职称的年龄放宽到50周岁及以下，对从事相对应专业教学与研究的正高职称人员，有较强的教学科研能力，专业不限。</t>
  </si>
  <si>
    <t>0855-8509244</t>
  </si>
  <si>
    <t>民族传统体育学</t>
  </si>
  <si>
    <t>旅游管理、会展服务与管理、酒店管理等</t>
  </si>
  <si>
    <t>设施园艺学</t>
  </si>
  <si>
    <t>思想政治教育类</t>
  </si>
  <si>
    <t>45周岁及以下，具有正高级职称的年龄放宽到50周岁及以下。对从事相对应专业教学与研究的正高职称人员，有较强的教学科研能力，专业不限。</t>
  </si>
  <si>
    <t>语言学及应用语言学（须学科教学方向）</t>
  </si>
  <si>
    <t>舞蹈、舞蹈学</t>
  </si>
  <si>
    <t>药学或临床医学</t>
  </si>
  <si>
    <t>人类学、民族学</t>
  </si>
  <si>
    <t>英语口译</t>
  </si>
  <si>
    <t>课程与教学论（须物理方向）</t>
  </si>
  <si>
    <t>计算机科学与技术、软件工程、智能科学与技术、控制科学与工程; 数字媒体技术、数字媒体艺术、工业设计工程、电影（动画创作方向）、平面媒体设计、影视多媒体技术、摄影摄像技术、电视节目制作; 电子科学与技术、信息与通信工程、系统科学与工程、控制科学与工程、电子与通信工程、通信工程、光学工程; 电子商务、信息安全与电子商务、物流工程、网络经济学;</t>
  </si>
  <si>
    <t>社会工作</t>
  </si>
  <si>
    <t>旅游类、地理类专业</t>
  </si>
  <si>
    <t>数学类、物理学类</t>
  </si>
  <si>
    <t>人文地理、中国少数民族经济等</t>
  </si>
  <si>
    <t>管理科学与工程</t>
  </si>
  <si>
    <t>体育学类、体育类等相关专业</t>
  </si>
  <si>
    <t>地图学与地理信息系统</t>
  </si>
  <si>
    <t>学历学位要求：全日制普通高校硕士研究生（含专业硕士）</t>
  </si>
  <si>
    <t>音乐、音乐学、音乐与舞蹈学、艺术学等相关专业</t>
  </si>
  <si>
    <t>计算机科学与技术、软件工程、智能科学与技术、控制科学与工程等相关专业，数字媒体技术、数字媒体艺术、工业设计工程、电影（动画创作方向）、影视多媒体技术、摄影摄像技术、电视节目制作等相关专业，电子科学与技术、信息与通信工程、系统科学与工程、控制科学与工程、电子与通信工程、通信工程、光学工程等相关专业，电子商务、信息安全与电子商务、物流工程、网络经济学等相关专业</t>
  </si>
  <si>
    <t>中国近现代史</t>
  </si>
  <si>
    <t>2855-8509244</t>
  </si>
  <si>
    <t>档案学、图书馆学，档案学要求馆员以上职称、图书馆员要求副高以上职称</t>
  </si>
  <si>
    <t>翻译</t>
  </si>
  <si>
    <t>建筑技术科学</t>
  </si>
  <si>
    <t>基础心理学、发展与教育心理学、应用心理学，教授</t>
  </si>
  <si>
    <t>世界史</t>
  </si>
  <si>
    <t>土木工程类、建筑学类、力学类、水利工程类、交通运输工程类、城乡规划学、工程管理、管理科学与工程、风景园林学等相关专业</t>
  </si>
  <si>
    <t>运动训练学、体育教育训练学</t>
  </si>
  <si>
    <t>产品设计</t>
  </si>
  <si>
    <t>自然地理学</t>
  </si>
  <si>
    <t>汉语言文字学、中国古代文学、语言学及应用语言学、外国文学、中国现当代文学</t>
  </si>
  <si>
    <t>环境科学、环境工程</t>
  </si>
  <si>
    <t>结构工程、桥梁与隧道工程、道路与交通工程、农业水土工程</t>
  </si>
  <si>
    <t>黔东南职业技术学院</t>
  </si>
  <si>
    <t>计算机科学与技术、计算机软件与理论、计算机应用技术</t>
  </si>
  <si>
    <t>专业技术岗位；专任教师；全日制普通高校硕士研究生及以上学历学位；计算机科学与技术、计算机软件与理论、计算机应用技术；35周岁及以下</t>
  </si>
  <si>
    <t>1821238200、18788701822</t>
  </si>
  <si>
    <t>实训指导教师</t>
  </si>
  <si>
    <t>水土工程、给排水科学与工程、建筑电气与智能化；高级工程师</t>
  </si>
  <si>
    <t>专业技术岗位；实训指导教师；大学本科及以上学历；高级工程师；水土工程、给排水科学与工程、建筑电气与智能化；40周岁及以下</t>
  </si>
  <si>
    <t>18212388200、18788701822</t>
  </si>
  <si>
    <t>康复医学与理疗学、运动医学</t>
  </si>
  <si>
    <t>专业技术岗位；专任教师；全日制普通高校硕士研究生及以上学历学位；康复医学与理疗学、运动医学；45周岁及以下</t>
  </si>
  <si>
    <t>酒店管理学、文化产业管理、工商管理、教育学</t>
  </si>
  <si>
    <t>专业技术岗位；专任教师；全日制普通高校硕士研究生及以上学历学位；酒店管理学、文化产业管理、工商管理、教育学；40周岁及以下</t>
  </si>
  <si>
    <t>水利水电工程、水文与资源工程、农业水利工程、水土保持与荒漠化防治</t>
  </si>
  <si>
    <t>专业技术岗位；专任教师；全日制普通高校大学本科、学士及以上学历学位；水利水电工程、水文与水资源工程、农业水利工程、水土保持与荒漠化防治；35周岁及以下；仅限985工程院校毕业生</t>
  </si>
  <si>
    <t>兽医、基础兽医学、预防兽医学、临床兽医学、兽医学、动物遗传育种与繁殖</t>
  </si>
  <si>
    <t>专业技术岗位；专任教师；全日制普通高校硕士研究生及以上学历学位；兽医、基础兽医学、预防兽医学、临床兽医学、兽医学、动物遗传育种与繁殖；35周岁及以下</t>
  </si>
  <si>
    <t>口腔医学技术</t>
  </si>
  <si>
    <t>专业技术岗位；专任教师；全日制普通高校硕士研究生及以上学历学位；口腔医学技术；35周岁及以下</t>
  </si>
  <si>
    <t>美术、设计艺术学</t>
  </si>
  <si>
    <t>专业技术岗位；专任教师；全日制普通高校硕士研究生及以上学历学位；美术、设计艺术学；40周岁及以下</t>
  </si>
  <si>
    <t>专业技术岗位；专任教师；全日制普通高校硕士研究生及以上学历学位；儿科学、中医儿科学；45周岁及以下</t>
  </si>
  <si>
    <t>烹饪与营养教育</t>
  </si>
  <si>
    <t>专业技术岗位；专任教师；全日制普通高校本科、学士及以上学历学位；烹饪与营养教育；具有高级烹调师证、熟悉中餐热菜、雕刻、冷拼等烹饪技能；35周岁及以下</t>
  </si>
  <si>
    <t>专业技术岗位；专任教师；全日制普通高校硕士研究生及以上学历学位；蔬菜学；35周岁及以下</t>
  </si>
  <si>
    <t>营养与食品卫生学、食品加工与安全、传统烹饪工业化</t>
  </si>
  <si>
    <t>专业技术岗位；专任教师；全日制普通高校硕士研究生及以上学历学位；营养与食品卫生学、食品加工与安全、传统烹饪工业化；40周岁及以下</t>
  </si>
  <si>
    <t>审计学、会计学、财务管理、金融学；注册会计师、审计师、税务师、经济师、管理会计师其中之一</t>
  </si>
  <si>
    <t>专业技术岗位；专任教师；全日制普通高校本科、学士及以上学历学位；注册会计师、审计师、税务师、经济师、管理会计师其中之一；审计学、会计学、财务管理、金融学；35周岁及以下；仅限985工程院校毕业生</t>
  </si>
  <si>
    <t>黔东南州工业学校</t>
  </si>
  <si>
    <t>建筑专业教师</t>
  </si>
  <si>
    <t>专业：土木工程、工业与民用建筑、工业与民用建筑工程、工程测量；职称：土木或建筑工程类工程师及以上</t>
  </si>
  <si>
    <t>18685567301</t>
  </si>
  <si>
    <t>贵州省台江县民族中学</t>
  </si>
  <si>
    <t>语文教育、汉语言文学教育、汉语言文学、汉语言、中文应用、汉语言文字学、学科教学（语文）</t>
  </si>
  <si>
    <t>具有高级中学教师职格证，本科仅限“985”或“211”工程院校毕业生，全日制普通高校硕士研究生或具有中级及以上职称的，不受“985”或“211”工程院校限制。</t>
  </si>
  <si>
    <t>08555322764</t>
  </si>
  <si>
    <t>全日制普通高校大学本科、学士及以上学历学位，35周岁及以下，全日制普通高校硕士研究生学历学位或获得中级及以上职称的可放宽到40周岁及以下。</t>
  </si>
  <si>
    <t>舞蹈学、舞蹈编导、舞蹈表演</t>
  </si>
  <si>
    <t>数学与应用数学、数学教育；基础数学、应用数学、计算数学、学科教学（数学）、概率论与数学统计</t>
  </si>
  <si>
    <t>日语、日语教育;学科教学（日语）、日语语言文学、日语笔译、日语口译</t>
  </si>
  <si>
    <t>金沙县金沙中学</t>
  </si>
  <si>
    <t>无机化学，有机化学，分析化学，高分子化学与物理，物理化学，化学，应用化学</t>
  </si>
  <si>
    <t>1.专业型； 2.可取高校自设相近专业； 3.取得相应学位证； 4.有高级中学化学学科教师资格证书，能胜任高中化学教学工作； 5.教育部直属六所师范大学免费师范生、“985”高校毕业生、取得副高级以上专业技术职称者学历可放宽到全日制本科。</t>
  </si>
  <si>
    <t>纳入事业单位编制管理，提供临时周转住房一套</t>
  </si>
  <si>
    <t>15934776676</t>
  </si>
  <si>
    <t>英语语言文学，英语</t>
  </si>
  <si>
    <t>1.专业型； 2.可取高校自设相近专业； 3.取得相应学位证； 4.有高级中学英语（外语）学科教师资格证书，能胜任高中英语教学工作； 5.教育部直属六所师范大学免费师范生、“985”高校毕业生、取得副高级以上专业技术职称者学历可放宽到全日制本科。</t>
  </si>
  <si>
    <t>语言学及应用语言学，汉语言文字学，中国古代文学，中国现当代文学，比较文学与世界文学，文艺学，汉语言文学，汉语言，汉语国际教育，古典文献学</t>
  </si>
  <si>
    <t>1.可取高校自设相近专业； 2.取得相应学位证； 3.有高级中学化学学科教师资格证书，能胜任高中化学教学工作； 4.教育部直属六所师范大学免费师范生、“985”高校毕业生、取得副高级以上专业技术职称者学历可放宽到全日制本科。</t>
  </si>
  <si>
    <t>纳入事业单位编制管理，提供临时周转住房一套。</t>
  </si>
  <si>
    <t>基础数学，应用数学，计算数学，概率论与数理统计，数学与应用数学，信息与计算科学</t>
  </si>
  <si>
    <t>1.可取高校自设相近专业； 2.取得相应学位证； 3.有高级中学数学学科教师资格证书，能胜任高中数学教学工作； 4.教育部直属六所师范大学免费师范生、“985”高校毕业生、取得副高级以上专业技术职称者学历可放宽到全日制本科。</t>
  </si>
  <si>
    <t>自然地理学，人文地理学，地图学与地理信息系统，地理科学，自然地理与资源环境，人文地理与城乡规划</t>
  </si>
  <si>
    <t>1.专业型； 2.可取高校自设相近专业； 3.取得相应学位证； 4.有高级中学地理学科教师资格证书，能胜任高中地理教学工作； 5.教育部直属六所师范大学免费师范生、“985”高校毕业生、取得副高级以上专业技术职称者学历可放宽到全日制本科。</t>
  </si>
  <si>
    <t>理论物理，原子与分子物理，声学，光学，物理学，应用物理学</t>
  </si>
  <si>
    <t>1.取得相应学位证； 2.有高级中学物理学科教师资格证书，能胜任高中物理教学工作； 3.教育部直属六所师范大学免费师范生、“985”高校毕业生、取得副高级以上专业技术职称者学历可放宽到全日制本科。</t>
  </si>
  <si>
    <t>黔东南州广播电视大学</t>
  </si>
  <si>
    <t>建筑学类\土木工程类</t>
  </si>
  <si>
    <t>(0855)3898135</t>
  </si>
  <si>
    <t>需要全日制普通高校硕士研究生及以上学历学位</t>
  </si>
  <si>
    <t>黔东南凯里学院附属中学</t>
  </si>
  <si>
    <t>教育管理、教育学原理、现代教育技术</t>
  </si>
  <si>
    <t>18608555757</t>
  </si>
  <si>
    <t>全日制普通高校硕士研究生及以上学历学位</t>
  </si>
  <si>
    <t>政治学、思想政治教育、国际政治、政治学理论</t>
  </si>
  <si>
    <t>本科仅限教育部直属6所院校免费师范生，具有高级中学教师资格证。</t>
  </si>
  <si>
    <t>全日制普通高校大学本科、学士学位及以上学历学位</t>
  </si>
  <si>
    <t>历史学、民族学、历史教育、中国近现代史</t>
  </si>
  <si>
    <t>数学与应用数学、数学教育、数学、计算数学</t>
  </si>
  <si>
    <t>榕江县第四初级中学</t>
  </si>
  <si>
    <t>物理教师；专业技术岗位</t>
  </si>
  <si>
    <t>物理，物理学、物理学教育、应用物理学、物理教育、学科教学（物理）、物理学类、理论物理、粒子物理与原子核物理、原子与分子物理、等离子体物理、凝聚态物理、无线电物理、声学、光学；具有初中及以上物理教师资格证</t>
  </si>
  <si>
    <t>35周岁及以下；本科仅限“985”、“211”工程院校毕业生或教育部直属六所师范院校免费师范生</t>
  </si>
  <si>
    <t>0855-3920582</t>
  </si>
  <si>
    <t>榕江县第二中学</t>
  </si>
  <si>
    <t>语文教师；专业技术岗位</t>
  </si>
  <si>
    <t>语文，汉语言文学、汉语言、汉语国际教育、汉语言文学教育、语文教育、应用语言学、学科教学（语文）、中文应用、汉语言文字学、语言学及应用语言学、中国语言文学、中国古代文学、中国现当代文学、中国少数民族语言文学、比较文学与世界文学;具有初中及以上语文教师资格证</t>
  </si>
  <si>
    <t>英语教师；专业技术岗位</t>
  </si>
  <si>
    <t>英语、英语教育、应用英语、实用英语、学科教学（英语）、英语语言文学、  商务英语、英语笔译、旅游英语 、英语口译；具有初中及以上英语教师资格证</t>
  </si>
  <si>
    <t>榕江县第一中学</t>
  </si>
  <si>
    <t>物理，物理学、物理学教育、应用物理学、物理教育、学科教学（物理）、物理学类、理论物理、粒子物理与原子核物理、原子与分子物理、等离子体物理、凝聚态物理、无线电物理、声学、光学；具有高中及以上物理教师资格证</t>
  </si>
  <si>
    <t>08556622197</t>
  </si>
  <si>
    <t>紧缺急需；全日制普通高校硕士研究生及以上学历学位</t>
  </si>
  <si>
    <t>数学教师；专业技术岗位</t>
  </si>
  <si>
    <t>数学，数学（含研究生）、数学教育、数学与应用数学、信息与计算科学、计算数学、应用数学、基础数学、学科教学（数学）、概率论与数理统计、运筹学与控制论；具有高中及以上数学教师资格证</t>
  </si>
  <si>
    <t>化学教师；专业技术岗位</t>
  </si>
  <si>
    <t>化学，化学（含研究生）、化学教育、应用化学、化学生物学、分子科学与工程、学科教学（化学）、无机化学、分析化学、有机化学、物理化学、高分子化学与物理；具有高中及以上化学教师资格证</t>
  </si>
  <si>
    <t>语文，汉语言文学、汉语言、汉语国际教育、汉语言文学教育、语文教育、应用语言学、学科教学（语文）、中文应用、汉语言文字学、语言学及应用语言学、中国语言文学、中国古代文学、中国现当代文学、中国少数民族语言文学、比较文学与世界文学；具有高中及以上语文教师资格证</t>
  </si>
  <si>
    <t>榕江县第三高级中学</t>
  </si>
  <si>
    <t>英语、英语教育、应用英语、实用英语、学科教学（英语）、英语语言文学、  商务英语、英语笔译、旅游英语 、英语口译；具有高中及以上英语教师资格证</t>
  </si>
  <si>
    <t>0855-3921731</t>
  </si>
  <si>
    <t>六盘水首信上投职业学校</t>
  </si>
  <si>
    <t>高级管理文员：办公室、财务、人力资源、招生、市场营销。</t>
  </si>
  <si>
    <t>经济管理、工商管理、市场营销、会计专业。</t>
  </si>
  <si>
    <t>有相关工作经验者优先，年龄36周岁以下。</t>
  </si>
  <si>
    <t>年薪6-8万元，优秀者事业有较大上升空间。</t>
  </si>
  <si>
    <t>17701341077</t>
  </si>
  <si>
    <t>简历发至1978415019@qq.com邮箱。</t>
  </si>
  <si>
    <t>贵州智汇点石企业管理咨询有限公司</t>
  </si>
  <si>
    <t>带班班主任</t>
  </si>
  <si>
    <t>职业资格证/教师资格证</t>
  </si>
  <si>
    <t>从事过创业培训，职业技能培训等相管工作，服从管理，积极向上</t>
  </si>
  <si>
    <t>3000</t>
  </si>
  <si>
    <t>18184283336</t>
  </si>
  <si>
    <t>办公室资料编辑员</t>
  </si>
  <si>
    <t>相关等级证书</t>
  </si>
  <si>
    <t>从事过创业培训，职业技能培训等相管工作，熟悉相关办公软件，服从管理，积极向上</t>
  </si>
  <si>
    <t>贵州首信上投教育投资集团有限公司</t>
  </si>
  <si>
    <t>具有教师资格的高中各学科教师</t>
  </si>
  <si>
    <t>1、应届免费师范毕业生；2、有从教意愿的应届博士、硕士毕业生；3、大学本科以上毕业、有三年以上高中教龄的在职优秀教师。</t>
  </si>
  <si>
    <t>年薪10-15万元</t>
  </si>
  <si>
    <t>15329680188</t>
  </si>
  <si>
    <t>诚意者可将简历发至3070029658qq.com邮箱，本集团教师岗位需面试，具体面试时间联系确定。</t>
  </si>
  <si>
    <t>黔西县青少年业余艺校</t>
  </si>
  <si>
    <r>
      <t>六盘水民生职业培训学校</t>
    </r>
    <r>
      <rPr>
        <sz val="10"/>
        <rFont val="Arial"/>
        <family val="2"/>
        <charset val="0"/>
      </rPr>
      <t xml:space="preserve">	</t>
    </r>
  </si>
  <si>
    <t>从事会计工作十年以上者优先</t>
  </si>
  <si>
    <t>15519872529</t>
  </si>
  <si>
    <t>劳务输出专员</t>
  </si>
  <si>
    <t>劳务输出工作</t>
  </si>
  <si>
    <t>从事人力资源劳务输出工作两年以上者优先</t>
  </si>
  <si>
    <t>招生老师</t>
  </si>
  <si>
    <t>教师资格证</t>
  </si>
  <si>
    <t>从事招生工作五年以上者优先</t>
  </si>
  <si>
    <t>从事出纳工作五年以上者优先</t>
  </si>
  <si>
    <t>3000元/月</t>
  </si>
  <si>
    <t>贵州省黎平县中等职业学校</t>
  </si>
  <si>
    <t>专业技术岗、从事汽车维修服务教育工作</t>
  </si>
  <si>
    <t>汽车维修工程教育、汽车维修技术与汽车技术服务、汽车服务工程</t>
  </si>
  <si>
    <t>08556092128</t>
  </si>
  <si>
    <t>1、全日制普通高校大学本科、学士及以上学历、学。2、35岁及以下</t>
  </si>
  <si>
    <t xml:space="preserve"> 独山县第一幼儿园</t>
  </si>
  <si>
    <t>学前教育、艺术教育、舞蹈学、音乐学、音乐表演、美术学、体育教育</t>
  </si>
  <si>
    <t>须取得幼儿教师资格证</t>
  </si>
  <si>
    <t xml:space="preserve">  0854-3221399 </t>
  </si>
  <si>
    <t xml:space="preserve"> 独山县第二幼儿园</t>
  </si>
  <si>
    <t>需取得幼儿教师资格证</t>
  </si>
  <si>
    <t xml:space="preserve"> 0854-3221399 </t>
  </si>
  <si>
    <t xml:space="preserve"> 独山县第三幼儿园</t>
  </si>
  <si>
    <t xml:space="preserve"> 独山县第四幼儿园</t>
  </si>
  <si>
    <t>贵阳市白云兴农中学</t>
  </si>
  <si>
    <t>化学奥林匹克竞赛教练</t>
  </si>
  <si>
    <t>化学专业</t>
  </si>
  <si>
    <t>优秀应届毕业生也可</t>
  </si>
  <si>
    <t>8000-10000元</t>
  </si>
  <si>
    <t>0851-84610928</t>
  </si>
  <si>
    <t>数学奥林匹克竞赛教练</t>
  </si>
  <si>
    <t>镇远县文德民族中学校</t>
  </si>
  <si>
    <t>高中历史专任教师</t>
  </si>
  <si>
    <t>历史学、历史学教育、学科教学（历史）、世界史、历史教育、中国古代史、中国近现代史、学科教学（历史）、世界历史、民族学；具有高中教师资格证。</t>
  </si>
  <si>
    <t>全日制普通高校大学本科、学士及以上学历学位；本科仅限985，211工程院校毕业生，研究生及以上学历毕业院校不限。</t>
  </si>
  <si>
    <t>13985829248</t>
  </si>
  <si>
    <t>高中地理专任教师</t>
  </si>
  <si>
    <t>地理、地理教育、地理科学类、地理学、自然地理、地理科学；具有高中教师资格证。</t>
  </si>
  <si>
    <t>高中数学专任教师</t>
  </si>
  <si>
    <t>数学与应用数学、应用数学、数学教育、基础数学、学科教学（数学）；具有高中教师资格证。</t>
  </si>
  <si>
    <t>高中日语专任教师</t>
  </si>
  <si>
    <t>日语、应用日语、日语教育、日语语言文学；具有高中教师资格证。</t>
  </si>
  <si>
    <t>岑巩县中等职业技术学校</t>
  </si>
  <si>
    <t>计算机教学-08011</t>
  </si>
  <si>
    <t>计算机类、计算机科学与技术类</t>
  </si>
  <si>
    <t>1、本科学历限“985”或“211”工程院校毕业生（取得中级及以上专业技术职称者学历学位可放宽至全日制普通高校本科学历、学士学位及以上）；
2、持有高中（中职）教师资格证或通过高中（中职）教师资格证考试并成绩合格。</t>
  </si>
  <si>
    <t>事业单位急需紧缺人才</t>
  </si>
  <si>
    <t>学前教育-08012</t>
  </si>
  <si>
    <t>学前教育、幼儿教育、早期教育、学前教育学</t>
  </si>
  <si>
    <t>1、本科学历限“985”或“211”工程院校毕业生（取得中级及以上专业技术职称者学历学位可放宽至全日制普通高校本科学历、学士学位及以上）；
2、持有幼儿园教师资格证或通过幼儿园教师资格证考试并成绩合格。</t>
  </si>
  <si>
    <t>机械制造、数控、电工教育教学-08021</t>
  </si>
  <si>
    <t>机械设计制造及其自动化、材料成型及控制工程、机械工程、机械电子工程、过程装备与控制工程、机械工程及自动化、机械维修及检测技术教育、机电技术教育专业、数控专业</t>
  </si>
  <si>
    <t>本科学历限“985”或“211”工程院校毕业生（取得中级及以上专业技术职称者学历学位可放宽至全日制普通高校本科学历、学士学位及以上）；</t>
  </si>
  <si>
    <t>舞蹈教学-08010</t>
  </si>
  <si>
    <t>舞蹈学、舞蹈编导、舞蹈教育、舞蹈表演与教育</t>
  </si>
  <si>
    <t>医护教育及实训-08014</t>
  </si>
  <si>
    <t>中国共产党镇远县委党校</t>
  </si>
  <si>
    <t>从事干部培训及科研工作</t>
  </si>
  <si>
    <t>政治学类、哲学类、教育学类、心理学类</t>
  </si>
  <si>
    <t>18984499180</t>
  </si>
  <si>
    <t>黄平县中等职业学校</t>
  </si>
  <si>
    <t>学前教育（具备中等职业教师资格证）</t>
  </si>
  <si>
    <t>高级职称者优先</t>
  </si>
  <si>
    <t>3000元－5000元</t>
  </si>
  <si>
    <t>13985275671</t>
  </si>
  <si>
    <t>汉语言文学类</t>
  </si>
  <si>
    <t>汽修教师</t>
  </si>
  <si>
    <t>汽车修理类（具有专业资格证书、中职教师资格证书）</t>
  </si>
  <si>
    <t>电商教师</t>
  </si>
  <si>
    <t>电子商务类、计算机类（有中职教师资格证书）</t>
  </si>
  <si>
    <t>军事教官</t>
  </si>
  <si>
    <t>退伍军人</t>
  </si>
  <si>
    <t>引进的数量为男性2名，女性为3名。</t>
  </si>
  <si>
    <t>护理教师</t>
  </si>
  <si>
    <t>护理、护理学、药学、临床医学</t>
  </si>
  <si>
    <t>锦屏中学</t>
  </si>
  <si>
    <t>从事生物教学工作</t>
  </si>
  <si>
    <t>生物科学、生物技术、生物信息学、生态学、生物信息技术、生物科学与生物技术、微生物学、生物学教育、微生物、生物学</t>
  </si>
  <si>
    <t>1.全日制普通高校大学本科、学士及以上学历学位；2.取得高中及以上相应专业教师资格证；3.本科仅限教育部直属六所免费师范院校毕业生，全日制硕士研究生以上学历学位的不受毕业院校限制。</t>
  </si>
  <si>
    <t>从事政治教学工作</t>
  </si>
  <si>
    <t>政治学、国际政治、政治学与行政学、思想政治教育、政治学类</t>
  </si>
  <si>
    <t>从事地理教学工作</t>
  </si>
  <si>
    <t>地理学、自然地理、地理科学、地理教育、自然地理与自然环境、自然地理与资源环境、人文地理与城乡规划、地理信息科学、人文地理（研究生）</t>
  </si>
  <si>
    <t>从事数学教学工作</t>
  </si>
  <si>
    <t>数学与应用数学、数学教育、信息与计算科学、数学类、数学（研究生）</t>
  </si>
  <si>
    <t>从事语文教学工作</t>
  </si>
  <si>
    <t>汉语言文学、汉语言、汉语国际教育、中国少数民族语言文学、 古典文献学、中国古典文献学、中国语言文学类、文学类、中国语言文学</t>
  </si>
  <si>
    <t>从事英语教学工作</t>
  </si>
  <si>
    <t>英语、英语学、英语教育、英语语言文学、英语学类</t>
  </si>
  <si>
    <t>从事化学教学工作</t>
  </si>
  <si>
    <t>化学、应用化学、化学教育、化学类</t>
  </si>
  <si>
    <t>贵阳市交通技工学校</t>
  </si>
  <si>
    <t>教学及心理工作</t>
  </si>
  <si>
    <t>贵阳市事业单位薪资待遇</t>
  </si>
  <si>
    <t>85796638</t>
  </si>
  <si>
    <t>交通运输类</t>
  </si>
  <si>
    <t>教学及管理工作，有高级技师证</t>
  </si>
  <si>
    <t>教学及党建工作</t>
  </si>
  <si>
    <t>档案管理</t>
  </si>
  <si>
    <t>档案工作</t>
  </si>
  <si>
    <t>轨道交通类</t>
  </si>
  <si>
    <t>财务工作</t>
  </si>
  <si>
    <t>六盘水市钟山区翰林康郡幼儿园</t>
  </si>
  <si>
    <t>园长</t>
  </si>
  <si>
    <t>园长资格证</t>
  </si>
  <si>
    <t>15286665766</t>
  </si>
  <si>
    <t>学前教育毕业，有相关工作经验、具有幼师资格证</t>
  </si>
  <si>
    <t>2500-3500</t>
  </si>
  <si>
    <t>六盘水市钟山区职业技术学校</t>
  </si>
  <si>
    <t>合法的高级中学或中职教师资格证</t>
  </si>
  <si>
    <t>按在职在编教师计</t>
  </si>
  <si>
    <t>0858-6664521/13885841461</t>
  </si>
  <si>
    <t>钟山区新世纪荷城小学</t>
  </si>
  <si>
    <t>幼儿园教学工作经验</t>
  </si>
  <si>
    <t>2500-4000</t>
  </si>
  <si>
    <t>行政人员</t>
  </si>
  <si>
    <t>教师资格证或园长资格证</t>
  </si>
  <si>
    <t>具有幼儿园相关管理经验</t>
  </si>
  <si>
    <t>3500-8000</t>
  </si>
  <si>
    <t>六盘水市钟山区翰林中英文学校</t>
  </si>
  <si>
    <t>初中理化教师</t>
  </si>
  <si>
    <t>有教师资格证</t>
  </si>
  <si>
    <t>有2年教书经验</t>
  </si>
  <si>
    <t>3000元到5000元</t>
  </si>
  <si>
    <t>13595836016</t>
  </si>
  <si>
    <t>2年以上教书经验</t>
  </si>
  <si>
    <t>4000元到5000元</t>
  </si>
  <si>
    <t>13595816016</t>
  </si>
  <si>
    <t>初中语文教师</t>
  </si>
  <si>
    <t>有3年以上管理经验</t>
  </si>
  <si>
    <t>有相关证件</t>
  </si>
  <si>
    <t>4000元到8000元</t>
  </si>
  <si>
    <t>六盘水北大培文学校</t>
  </si>
  <si>
    <t>初中化学</t>
  </si>
  <si>
    <t>1.品德高尚，身心健康，综合素质优秀； 2.应聘者应取得符合教学等级教师资格证，普通话水平需达国家二级乙等以上，能熟练运用现代信息技术进行教学。应聘语文教师者，普通话水平需达二级甲等以上；</t>
  </si>
  <si>
    <t>1.3年以下教学经验教师：年薪5-10万； 2.3年（不含）以上教学经验教师：年薪10-18万； 3.结合教师综合素质定薪； 4.福利待遇：免费吃住+五险一金+节日福利+校长特别奖+集体拓展活动。</t>
  </si>
  <si>
    <t>13308587848</t>
  </si>
  <si>
    <t>优秀教师人选确定录用后，入职日期在2019年8月，根据学校需求，如需提前入职，会提前与人选沟通。</t>
  </si>
  <si>
    <t>初中物理</t>
  </si>
  <si>
    <t>高中数学</t>
  </si>
  <si>
    <t>小学语文</t>
  </si>
  <si>
    <t>高中历史</t>
  </si>
  <si>
    <t>高中化学</t>
  </si>
  <si>
    <t>高中语文</t>
  </si>
  <si>
    <t>高中英语</t>
  </si>
  <si>
    <t>初中语文</t>
  </si>
  <si>
    <t>高中政治</t>
  </si>
  <si>
    <t>高中物理</t>
  </si>
  <si>
    <t>小学数学</t>
  </si>
  <si>
    <t>初中数学</t>
  </si>
  <si>
    <t>高中生物</t>
  </si>
  <si>
    <t>器乐教师（古筝、钢琴、吉他、尤克里里、葫芦丝、巴乌）</t>
  </si>
  <si>
    <t>高中地理</t>
  </si>
  <si>
    <t>体育教师（足球、篮球、排球、跆拳道、武术）</t>
  </si>
  <si>
    <t>小学英语</t>
  </si>
  <si>
    <t>初中英语</t>
  </si>
  <si>
    <t>六盘水市行知学校</t>
  </si>
  <si>
    <t>小学数学教师</t>
  </si>
  <si>
    <t>3500-4500</t>
  </si>
  <si>
    <t>13595880198</t>
  </si>
  <si>
    <t>初中历史教师</t>
  </si>
  <si>
    <t>初中地理教师</t>
  </si>
  <si>
    <t>初中生物教师</t>
  </si>
  <si>
    <t>初中物理教师</t>
  </si>
  <si>
    <t>初中化学教师</t>
  </si>
  <si>
    <t>4500-7000</t>
  </si>
  <si>
    <t>小学英语教师</t>
  </si>
  <si>
    <t>初中政治教师</t>
  </si>
  <si>
    <t>小学语文教师</t>
  </si>
  <si>
    <t>有工作经验者优先录用</t>
  </si>
  <si>
    <t>六盘水市栖凤双语学校</t>
  </si>
  <si>
    <t>小学各学科</t>
  </si>
  <si>
    <t>师范类</t>
  </si>
  <si>
    <t>具有极强的爱心、责任心、有教育情结和事业追求，优良的个人素质、协作精神、气质优秀、善于学习、敢于创新。</t>
  </si>
  <si>
    <t>18216788188</t>
  </si>
  <si>
    <t>从江县第一民族中学</t>
  </si>
  <si>
    <t>实用日语、日语教育、日语、日语翻译、日语语言文学、应用日语、日语笔译、日语语言文学、学科教学（日语）、外贸日语、经贸日语、商务日语、旅游日语</t>
  </si>
  <si>
    <t xml:space="preserve">本科限“985”或“211”工程院校毕业生;应届生需于2019年9月1日前取得高级中学及以上教师资格证，往届毕业生需具备高级中学及以上教师资格证；全日制普通高校大学本科、学士及以上学历学位
</t>
  </si>
  <si>
    <t>数学类、数学、学科教学（数学）</t>
  </si>
  <si>
    <t>英语教育、应用英语、商务英语、旅游英语、英语、实用英语、英语翻译、学科教学（英语）</t>
  </si>
  <si>
    <t>从江县第二民族高级中学</t>
  </si>
  <si>
    <t>地理科学类、地理教育、地理学、地理学教育、学科教学（地理）</t>
  </si>
  <si>
    <t>本科限“985”或“211”工程院校毕业生;应届生需于2019年9月1日前取得高级中学及以上教师资格证，往届毕业生需具备高级中学及以上教师资格证；全日制普通高校大学本科、学士及以上学历学位</t>
  </si>
  <si>
    <t>信息技术教育、计算机及其相关专业</t>
  </si>
  <si>
    <t xml:space="preserve">本科限“985”或“211”工程院校毕业生；应届生需于2019年9月1日前取得高级中学及以上教师资格证，往届毕业生需具备高级中学及以上教师资格证；全日制普通高校大学本科、学士及以上学历学位
</t>
  </si>
  <si>
    <t>天柱民族中学</t>
  </si>
  <si>
    <t>生物教育、生物科学类、生物学类（研究生）、学科教学（生物）专业，相应中级及以上职称</t>
  </si>
  <si>
    <t>属“教育部直属免费师范大学全日制学历学位毕业生”的可不作职称要求，具有高中教师资格证；具有相应副高级及以上职称的年龄可放宽到45周岁及以下。</t>
  </si>
  <si>
    <t>语文教育、汉语言文学、汉语言、汉语言文字学、学科教学（语文）专业、相应副高级及以上职称</t>
  </si>
  <si>
    <t>具有高中教师资格证；相应副高级及以上职称的年龄可放宽至45周岁及以下。</t>
  </si>
  <si>
    <t>化学教育、化学类、化学类（研究生）、学科教学（化学）专业，相应中级及以上职称</t>
  </si>
  <si>
    <t>天柱县第二中学</t>
  </si>
  <si>
    <t>物理教育、物理学类、物理学类(研究生)、学科教学（物理）专业</t>
  </si>
  <si>
    <t>学士及以上学历学位；本科仅限教育部直属免费师范大学毕业生或211、985工程师范院校毕业生，具有高中教师资格证。</t>
  </si>
  <si>
    <t>数学教育、数学类、数学类（研究生）、学科教学（数学）专业</t>
  </si>
  <si>
    <t>化学教育、化学类、化学类（研究生）、学科教学（化学）专业</t>
  </si>
  <si>
    <t>岑巩县第一中学</t>
  </si>
  <si>
    <t>英语教学-08019</t>
  </si>
  <si>
    <t>本科：英语、英语教育、应用英语、实用英语、英语翻译、英语笔译、商务英语。
硕士：英语语言文学、学科教学（英语）。</t>
  </si>
  <si>
    <t xml:space="preserve">  1.本科学历限“985”或“211”工程院校毕业生（取得中级及以上专业技术职称者学历学位可放宽至全日制普通高校本科学历、学士学位及以上）；
  3.持有高中教师资格证或通过高中教师资格证考试并成绩合格。</t>
  </si>
  <si>
    <t>数学教学-08002</t>
  </si>
  <si>
    <t>本科：数学、应用数学、数学教育、数学与应用数学。
硕士：数学类、学科教学（数学）。</t>
  </si>
  <si>
    <t>1、本科学历限“985”或“211”工程院校毕业生（取得中级及以上专业技术职称者学历学位可放宽至全日制普通高校本科学历、学士学位及以上）；
2、持有高中教师资格证或通过高中教师资格证考试并成绩合格。</t>
  </si>
  <si>
    <t>语文教学-08018</t>
  </si>
  <si>
    <t>本科：语文教育、汉语言文学、汉语言、应用语言文学、中国语言文学、中国少数民族语言文学。
硕士：中国语言文学类、学科教学（语文）。</t>
  </si>
  <si>
    <t xml:space="preserve">  1.本科学历限“985”或“211”工程院校毕业生（取得中级及以上专业技术职称者学历学位可放宽至全日制普通高校本科学历、学士学位及以上）；
  2.持有高中教师资格证或通过高中教师资格证考试并成绩合格。</t>
  </si>
  <si>
    <t>日语教学-08004</t>
  </si>
  <si>
    <t>本科：日语教育、日语、日语翻译、日语语言文学、应用日语、日语笔译。
硕士：日语语言文学、日语翻译、日语笔译、学科教学（日语）。</t>
  </si>
  <si>
    <t>语文教学-08001</t>
  </si>
  <si>
    <t>本科：语文教育、汉语言文学、汉语言、应用语言学、中国语言文学、中国少数民族语言文学。
硕士：中国语言文学类、学科教学（语文）。</t>
  </si>
  <si>
    <t>英语教学-08003</t>
  </si>
  <si>
    <t>修文县第一中学</t>
  </si>
  <si>
    <t>地理及相关专业</t>
  </si>
  <si>
    <t>35岁以下（副高级以上职称放宽到40岁、学历放宽到本科）、具有相应层次相应学科教师资格、近三年获得优质课市级一等奖以上或主持过市级以上课题并结题者优先。</t>
  </si>
  <si>
    <t>0851-82371552</t>
  </si>
  <si>
    <t>1413659961@qq.com</t>
  </si>
  <si>
    <t>生物及相关专业</t>
  </si>
  <si>
    <t>数学及相关专业</t>
  </si>
  <si>
    <t>物理及相关专业</t>
  </si>
  <si>
    <t>岑巩县第二中学</t>
  </si>
  <si>
    <t>日语教学-08020</t>
  </si>
  <si>
    <t>日语教学-08009</t>
  </si>
  <si>
    <t>剑河县第二中学</t>
  </si>
  <si>
    <t>剑河县第二中学物理教师</t>
  </si>
  <si>
    <t>理论物理、粒子物理与原子核物理、原子与分子物理、等离子体物理、凝聚态物理、声学、光学、无线电物理</t>
  </si>
  <si>
    <t>35周岁及以下，具有高中及以上教师资格证</t>
  </si>
  <si>
    <t>5227633</t>
  </si>
  <si>
    <t>事业编制</t>
  </si>
  <si>
    <t>剑河县第二中学生物教师</t>
  </si>
  <si>
    <t>微生物学、神经生物学、细胞生物学、生物化学与分子生物学、植物学、动物学</t>
  </si>
  <si>
    <t>剑河县第二中学化学教师</t>
  </si>
  <si>
    <t>物理化学、分析化学、有机化学、高分子化学与物理、无机化学</t>
  </si>
  <si>
    <t>35周岁及以下，具有高中及以上教师资格证,全日制普通高校硕士研究生及以上学历学位</t>
  </si>
  <si>
    <t>事业编制,高层次和急需急缺人才引进计划</t>
  </si>
  <si>
    <t>龙里县985实验学校</t>
  </si>
  <si>
    <t>英语教学</t>
  </si>
  <si>
    <t>英语教学相关专业</t>
  </si>
  <si>
    <t>35岁及以下，有教学经验者优先（已拿到副高级职称年龄可适当放宽），持有相应教师资格证</t>
  </si>
  <si>
    <t>13985085980</t>
  </si>
  <si>
    <t>数学教学</t>
  </si>
  <si>
    <t>数学教学相关专业</t>
  </si>
  <si>
    <t>物理教学</t>
  </si>
  <si>
    <t>物理教学相关专业</t>
  </si>
  <si>
    <t>音乐教学</t>
  </si>
  <si>
    <t>音乐教学相关专业</t>
  </si>
  <si>
    <t>化学教学</t>
  </si>
  <si>
    <t>化学教学相关专业</t>
  </si>
  <si>
    <t>语文教学</t>
  </si>
  <si>
    <t>语文教学相关专业</t>
  </si>
  <si>
    <t>六盘水市第二中学</t>
  </si>
  <si>
    <t>专业技术岗位（高中语文教师）</t>
  </si>
  <si>
    <t>全日制一本及以上并取得相应学历学位证的毕业生，具备相应学科高级中学教师资格证</t>
  </si>
  <si>
    <t>享受六枝特区事业编制工作人员同等待遇</t>
  </si>
  <si>
    <t>18085838535</t>
  </si>
  <si>
    <t>专业技术岗位（高中艺术教师）</t>
  </si>
  <si>
    <t>舞蹈学、舞蹈编导</t>
  </si>
  <si>
    <t>专业技术岗位（高中数学教师）</t>
  </si>
  <si>
    <t>专业技术岗位（高中英语教师）</t>
  </si>
  <si>
    <t>云岩区职工财会学校</t>
  </si>
  <si>
    <t>1.熟悉土地资源管理、具备土地调查、土地利用规划、地籍管理及土地政策等知识；2.具备建筑施工、城市规划、项目策划等方面的基本知识。</t>
  </si>
  <si>
    <t>比照区政府执行</t>
  </si>
  <si>
    <t>0851-86679360</t>
  </si>
  <si>
    <t>财政学、金融学</t>
  </si>
  <si>
    <t>1.熟悉经济学原理，能够熟练掌握现代经济分析方法；2.熟悉企业构架，企业资产管理等工作；3.有投融资、风险管理、市场运作等工作经验者优先 ；4.熟悉会计基础知识，有审计等工作经验者优先 。</t>
  </si>
  <si>
    <t>会计学、行政管理、企业管理、土地管理</t>
  </si>
  <si>
    <t>1.熟悉企业构架，企业资产管理等工作；2.有投融资、风险管理、市场运作等工作经验者优先；3.熟悉会计基础知识，有审计工作经验者优先；4.熟悉土地资源管理相关知识。</t>
  </si>
  <si>
    <t>榕江县民族中学</t>
  </si>
  <si>
    <t>语文，汉语言文学、汉语言、汉语国际教育、汉语言文学教育、语文教育、应用语言学、学科教学（语文）、中文应用、汉语言文字学、语言学及应用语言学、中国语言文学、中国古代文学、中国现当代文学、中国少数民族语言文学、比较文学与世界文学；具有初中及以上语文教师资格证</t>
  </si>
  <si>
    <t>数学，数学（含研究生）、数学教育、数学与应用数学、信息与计算科学、计算数学、应用数学、基础数学、学科教学（数学）、概率论与数理统计、运筹学与控制论；具有初中及以上数学教师资格证</t>
  </si>
  <si>
    <t>英语，英语、英语教育、应用英语、实用英语、学科教学（英语）、英语语言文学、  商务英语、英语笔译、旅游英语 、英语口译；具有初中及以上英语教师资格证</t>
  </si>
  <si>
    <t>贵阳市第十九中学</t>
  </si>
  <si>
    <t>取得相关资格证书（学位证、毕业证、教师资格证、普通话证），体检及政审合格</t>
  </si>
  <si>
    <t>按国家相关政策执行</t>
  </si>
  <si>
    <t>13639102054</t>
  </si>
  <si>
    <t>贵阳市第三十七中学</t>
  </si>
  <si>
    <t>详细履历及获奖佐证材料</t>
  </si>
  <si>
    <t>13984847399</t>
  </si>
  <si>
    <t>政治</t>
  </si>
  <si>
    <t>地理</t>
  </si>
  <si>
    <t>湖南师范大学附属都匀湘才学校</t>
  </si>
  <si>
    <t>文秘、中文等相关专业</t>
  </si>
  <si>
    <t>1.文秘、中文相关专业本科以上学历; 2.具备良好的文字功底，可以起草各类行政文件; 3.具备公关礼仪知识，可以协助领导合理安排会议以及客人接待工作; 4.具备较强的沟通协调力、良好的计划和执行能力; 5.具备1年以上相关工作经验，参加过相关档案管理、文书写作方面的工作经验; 6.具备行政管理、文秘工作的相关知识以及能力; 7.具有高度的工作热情，工作认真负责。</t>
  </si>
  <si>
    <t>1．工资</t>
  </si>
  <si>
    <t>15180796302</t>
  </si>
  <si>
    <t>各科师范类；教师资格证</t>
  </si>
  <si>
    <t>1、拥护中国共产党的领导，热爱社会主义祖国，热爱教育事业，遵纪守法。 2、品行端正，身心健康；爱生敬业，性格开朗，友善宽容，具有合作意识和团队精神。 3、在职教师： （1）具有本科及以上学历，普通话水平要求二乙及以上。 （2）中学中级教师不超过40岁，高级教师不超过45岁，特级教师、市级及以上名师、学科带头人、骨干教师可适当放宽。4、优秀大学毕业生： （1）近年师范本科院校师范专业研究生和全日制本科院校的毕业生。 （2）普通话水平：语言学科要求二甲及以上，其它学科要求二乙及以上。 （3）研究生优先。</t>
  </si>
  <si>
    <t>晴隆民族中学</t>
  </si>
  <si>
    <t>贵阳职业技术学院</t>
  </si>
  <si>
    <t>物流类、商务贸易类</t>
  </si>
  <si>
    <t>学历为全日制硕士研究生及以上或本科学历具有副高级职称</t>
  </si>
  <si>
    <t>按照国家相关待遇执行</t>
  </si>
  <si>
    <t>0851-87981927</t>
  </si>
  <si>
    <t>教育心理学类</t>
  </si>
  <si>
    <t>新能源汽车类</t>
  </si>
  <si>
    <t>学历要求为：全日制硕士研究生及以上或本科学历具有副高级职称；专业需求描述：熟悉新能源汽车原理、构造，具备一定检测能力</t>
  </si>
  <si>
    <t>轨道类、铁道信号类、铁道电气化类、车辆工程、轨道交通运输类</t>
  </si>
  <si>
    <t>学历要求为全日制硕士研究生及以上或本科学历具有副高级职称；专业需求描述：城市轨道交通车辆、铁道车辆方向</t>
  </si>
  <si>
    <t>土木工程(铁道工程)、建筑类</t>
  </si>
  <si>
    <t>语言类、文学类、国际汉语</t>
  </si>
  <si>
    <t>学历为全日制硕士研究生及以上或本科学历具有副高级职称；专业需求描述：精通英语、东盟国家语言（泰语、老挝语等）精通英语、东盟国家语言（泰语、老挝语等）</t>
  </si>
  <si>
    <t>财经类、管理类</t>
  </si>
  <si>
    <t>机电一体化、自动化类</t>
  </si>
  <si>
    <t>学历要求为全日制硕士研究生及以上或本科学历具有副高级职称；专业需求描述：熟悉主流控制系统、控制软件，参与过自动线研发生产</t>
  </si>
  <si>
    <t>大数据、网络技术、计算机、软件专业</t>
  </si>
  <si>
    <t>全日制硕士研究生及以上或本科学历具有副高级职称</t>
  </si>
  <si>
    <t>按照国家相关政策执行</t>
  </si>
  <si>
    <t>学历要求为全日制硕士研究生及以上或本科学历具有副高级职称；专业需求描述:精通英语、东盟国家语言（泰语、老挝语等）</t>
  </si>
  <si>
    <t>航空类专业</t>
  </si>
  <si>
    <t>学历要求：全日制硕士研究生及以上或本科学历具有副高级职称</t>
  </si>
  <si>
    <t>园林类、环境设计类</t>
  </si>
  <si>
    <t>学历为：全日制硕士研究生及以上或本科学历具有副高级职称</t>
  </si>
  <si>
    <t>铜仁思南书生高级中学</t>
  </si>
  <si>
    <t>3年以上相关工作经验。</t>
  </si>
  <si>
    <t>5000-15000元</t>
  </si>
  <si>
    <t>体育教育</t>
  </si>
  <si>
    <t>5000-15000元。</t>
  </si>
  <si>
    <t>紧缺急需。</t>
  </si>
  <si>
    <t>紧缺急需,历史学为具体专业。</t>
  </si>
  <si>
    <t>贵阳市第二十三中学</t>
  </si>
  <si>
    <t>人文地理学</t>
  </si>
  <si>
    <t>符合岗位需求</t>
  </si>
  <si>
    <t>享受国家相关待遇</t>
  </si>
  <si>
    <t>13985046126</t>
  </si>
  <si>
    <t xml:space="preserve"> 贵阳市第三十中学</t>
  </si>
  <si>
    <t>数学专业</t>
  </si>
  <si>
    <t>正常取得毕业证书并体检合格</t>
  </si>
  <si>
    <t>15685187399</t>
  </si>
  <si>
    <t>贵阳市第二十四中学</t>
  </si>
  <si>
    <t>音乐</t>
  </si>
  <si>
    <t>有教学经验</t>
  </si>
  <si>
    <t>根据主管部门下发文件为准</t>
  </si>
  <si>
    <t>13984179582</t>
  </si>
  <si>
    <t>绥阳县实验小学</t>
  </si>
  <si>
    <t>小学及以上英语教师资格证</t>
  </si>
  <si>
    <t>国家规定福利待遇</t>
  </si>
  <si>
    <t>0851-26224899</t>
  </si>
  <si>
    <t>小学信息技术教师</t>
  </si>
  <si>
    <t>小学及以上信息技术教师资格证</t>
  </si>
  <si>
    <t>小学及以上语文教师资格证</t>
  </si>
  <si>
    <t>小学及以上数学教师资格证</t>
  </si>
  <si>
    <t>贵阳市第十中学</t>
  </si>
  <si>
    <t>研究生毕业，具有教师资格证，有教学经验优先</t>
  </si>
  <si>
    <t>0851-85609385</t>
  </si>
  <si>
    <t>研究生毕业，有教师资格证，有教学经验优先</t>
  </si>
  <si>
    <t>贵阳市第十三中学</t>
  </si>
  <si>
    <t>体育</t>
  </si>
  <si>
    <t>符合岗位要求</t>
  </si>
  <si>
    <t>13595055360、18198279916</t>
  </si>
  <si>
    <t>历史</t>
  </si>
  <si>
    <t>贵阳市行知学校</t>
  </si>
  <si>
    <t>中学体育教师</t>
  </si>
  <si>
    <t>体育人文社会学</t>
  </si>
  <si>
    <t>符合人才引进相关要求及任教岗位要求</t>
  </si>
  <si>
    <t>按照国家标准执行</t>
  </si>
  <si>
    <t>18984371795</t>
  </si>
  <si>
    <t>数学、数学教育</t>
  </si>
  <si>
    <t>符合人才招引相关要求及任职岗位相关要求。</t>
  </si>
  <si>
    <t>中学地理教师</t>
  </si>
  <si>
    <t>学科教育（地理）</t>
  </si>
  <si>
    <t>符合人才引进相关要求及任教科目相关要求</t>
  </si>
  <si>
    <t>福泉中学</t>
  </si>
  <si>
    <t>本科：汉语言文学、汉语言文学教育；研究生：汉语言文字学</t>
  </si>
  <si>
    <t>学士学位及以上，具备语文学科的高中教师资格证</t>
  </si>
  <si>
    <t>本科：地理科学、地理教育、自然地理与资源环境；研究生：自然地理学</t>
  </si>
  <si>
    <t>学士学位及以上，具备地理学科的高中教师资格证</t>
  </si>
  <si>
    <t xml:space="preserve">学士学位及以上，具备数学学科的高中教师资格证
</t>
  </si>
  <si>
    <t>学士学位及以上，具备物理学科的高中教师资格证</t>
  </si>
  <si>
    <t>六盘水市第八中学</t>
  </si>
  <si>
    <t>1.汉语言文学专业；2.高级中学教师资格</t>
  </si>
  <si>
    <t>1.在职教师需取得相应专业中教高级职称；2.全日制硕士研究生(本科是全日制师范类专业)及以上或教育部直属六所师范大学师范类全日制本科及以上。</t>
  </si>
  <si>
    <t>13984628278</t>
  </si>
  <si>
    <t>需符合水城县最新人才引进办法相关要求。</t>
  </si>
  <si>
    <t>1.化学专业；2.高级中学教师资格。</t>
  </si>
  <si>
    <t>1.生物科学专业；2.高级中学教师资格。</t>
  </si>
  <si>
    <t>六盘水市第七中学</t>
  </si>
  <si>
    <t>本学科相关专业</t>
  </si>
  <si>
    <t>1.取得高级中学教师资格；2.全日制硕士研究生(本科是全日制师范类专业)及以上或教育部直属六所师范大学师范类全日制本科及以上。</t>
  </si>
  <si>
    <t>18085809488</t>
  </si>
  <si>
    <t>六盘水市第二十三中学</t>
  </si>
  <si>
    <t>高中心理健康教师</t>
  </si>
  <si>
    <t>1.心理学专业；2.国家二级心理咨询师</t>
  </si>
  <si>
    <t>1.本科阶段的学历为全日制普通高校师范类，并取得相应教师资格证；2.教育部直属六所师范大学师范类全日制本科及以上</t>
  </si>
  <si>
    <t>按水城县最新人才引进办法执行。</t>
  </si>
  <si>
    <t>13329680609</t>
  </si>
  <si>
    <t>1.汉语言文学专业；2.高中语文教师资格证书</t>
  </si>
  <si>
    <t>1.数学与应用数学专业；2.高中数学教师资格证书</t>
  </si>
  <si>
    <t>高中外语教师（英语或日语）</t>
  </si>
  <si>
    <t>1.日语或英语专业；2.英语专八或日语N1证书</t>
  </si>
  <si>
    <t>1.物理学专业；2.高中物理教师资格证书</t>
  </si>
  <si>
    <t>贵州省务川中学</t>
  </si>
  <si>
    <t>物理学（一级学科）、学科教学(物理)（二级学科</t>
  </si>
  <si>
    <t>具有高级中学物理教师资格证</t>
  </si>
  <si>
    <t>本科学历：只需要相关专业的全日制免费师范生</t>
  </si>
  <si>
    <t>化学（一级学科）、学科教学(化学)（二级学科）、4应用化学（二级学科）</t>
  </si>
  <si>
    <t>具有高级中学化学教师资格证</t>
  </si>
  <si>
    <t>数学（一级学科）；学科教学(数学)（二级学科）</t>
  </si>
  <si>
    <t>具有高级中学数学教师资格证</t>
  </si>
  <si>
    <t>中国语言文学类（一级学科）、汉语国际教育（二级学科）、学科教学(语文)（二级学科）</t>
  </si>
  <si>
    <t>具有高级中学语文教师资格证</t>
  </si>
  <si>
    <t>地理学（一级学科）、学科教学(地理)（二级学科）</t>
  </si>
  <si>
    <t>具有高级中学地理教师资格证</t>
  </si>
  <si>
    <t>185</t>
  </si>
  <si>
    <t>务川自治县民族寄宿制中学</t>
  </si>
  <si>
    <t>学科教学(物理)（二级学科）、物理学（一级学科）</t>
  </si>
  <si>
    <t>应届免费师范生专业不限（具有相应学科高级中学教师资格证）</t>
  </si>
  <si>
    <t>学科教学(英语)（二级学科）、英语语言文学（二级学科）、英语笔译（二级学科）、英语口译（二级学科）</t>
  </si>
  <si>
    <t>具有高级中学英语教师资格证</t>
  </si>
  <si>
    <t>化学（一级学科）、学科教学(化学)（二级学科）、应用化学（二级学科）</t>
  </si>
  <si>
    <t>中国语言文学（一级学科）、汉语国际教育（一级学科）、学科教学(语文（二级学科）)</t>
  </si>
  <si>
    <t>数学（一级学科）、学科教学(数学)（二级学科）</t>
  </si>
  <si>
    <t>务川自治县中等职业学校</t>
  </si>
  <si>
    <t>中职汽车维修教师</t>
  </si>
  <si>
    <t>车辆工程（二级学科）</t>
  </si>
  <si>
    <t>中职信息技术教师</t>
  </si>
  <si>
    <t>计算机科学与技术（一级学科）、软件工程（一级学科）、计算机技术（二级学科）、软件工程（二级学科）</t>
  </si>
  <si>
    <t>具有中职教师资格证</t>
  </si>
  <si>
    <t>中职学前教育教师</t>
  </si>
  <si>
    <t>学前教育学（二级学科）、学前教育（二级学科）</t>
  </si>
  <si>
    <t>中职动物医学教师</t>
  </si>
  <si>
    <t>兽医学（一级学科）、兽医（一级学科）</t>
  </si>
  <si>
    <t>贵阳市委党校</t>
  </si>
  <si>
    <t>专职教师或科研资政人员</t>
  </si>
  <si>
    <t>中国近现代史、政治学、中共党史、科学社会主义、马克思主义理论、公共管理（城市学方向）、经济学等专业</t>
  </si>
  <si>
    <t>专职教师或科研资政人员。中国近现代史、政治学、中共党史、科学社会主义、马克思主义理论、公共管理（城市学方向）、经济学等专业。有教学科研资政工作经历、教研业绩成果突出的，年龄放宽到45周岁。</t>
  </si>
  <si>
    <t>0851-85400785</t>
  </si>
  <si>
    <t>绥阳县实验幼儿园</t>
  </si>
  <si>
    <t>幼儿园教师</t>
  </si>
  <si>
    <t>幼儿园教师资格证</t>
  </si>
  <si>
    <t>绥阳县第二实验小学</t>
  </si>
  <si>
    <t>小学音乐教师</t>
  </si>
  <si>
    <t>小学及以上音乐教师资格证</t>
  </si>
  <si>
    <t>国家规定待遇</t>
  </si>
  <si>
    <t>织金二中育才分校</t>
  </si>
  <si>
    <t>硕士研究生及以上（中级以上职称可放宽学历至本科）；5年以上教学经验；具备高中语文教师资格证</t>
  </si>
  <si>
    <t>参照织金县现行人才待遇标准，由织金二中育才分校予以兑现。</t>
  </si>
  <si>
    <t>0857-7790000</t>
  </si>
  <si>
    <t>硕士研究生及以上（中级以上职称可放宽学历至本科）；5年以上教学经验；具备高中生物教师资格证。</t>
  </si>
  <si>
    <t>硕士研究生及以上（中级以上职称可放宽学历至本科）；5年以上教学经验；具备初中数学教师资格证</t>
  </si>
  <si>
    <t>硕士研究生及以上（中级以上职称可放宽学历至本科）；5年以上教学经验；具备初中英语教师资格证</t>
  </si>
  <si>
    <t>硕士研究生及以上（中级以上职称可放宽学历至本科）；5年以上教学经验；具备小学教师资格证</t>
  </si>
  <si>
    <t>硕士研究生及以上（中级以上职称可放宽学历至本科）；5年以上教学经验；具备高中体育教师资格证</t>
  </si>
  <si>
    <t>硕士研究生及以上（中级以上职称可放宽学历至本科）；5年以上教学经验；具备高中化学教师资格证</t>
  </si>
  <si>
    <t>硕士研究生及以上（中级以上职称可放宽学历至本科）；5年以上教学经验；具备高中政治教师资格证</t>
  </si>
  <si>
    <t>硕士研究生及以上（中级以上职称可放宽学历至本科）；5年以上教学经验；具备初中物理教师资格证</t>
  </si>
  <si>
    <t>硕士研究生及以上（中级以上职称可放宽学历至本科）；5年以上教学经验；具备高中物理教师资格证。</t>
  </si>
  <si>
    <t>硕士研究生及以上（中级以上职称可放宽学历至本科）；5年以上教学经验； 具备高中历史教师资格证</t>
  </si>
  <si>
    <t>硕士研究生及以上（中级以上职称可放宽学历至本科）； 5年以上教学经验；具备初中地理教师资格证</t>
  </si>
  <si>
    <t>硕士研究生及以上（中级以上职称可放宽学历至本科）；5年以上教学经验；具备高中数学教师资格证。</t>
  </si>
  <si>
    <t>硕士研究生及以上（中级以上职称可放宽学历至本科）；5年以上教学经验；具备初中语文教师资格证</t>
  </si>
  <si>
    <t>硕士研究生及以上（中级以上职称可放宽学历至本科）；5年以上教学经验；具备高中英语教师资格证。</t>
  </si>
  <si>
    <t>硕士研究生及以上（中级以上职称可放宽学历至本科）；5年以上教学经验；具备高中地理教师资格证</t>
  </si>
  <si>
    <t>贵阳市乌当区中等职业学校</t>
  </si>
  <si>
    <t>0851-86410212</t>
  </si>
  <si>
    <t>具有相应资质教师资格证</t>
  </si>
  <si>
    <t>国家事业单位工作标准</t>
  </si>
  <si>
    <t>贵阳市乌当中学</t>
  </si>
  <si>
    <t>0851-86846156</t>
  </si>
  <si>
    <t>贵阳市乌当区新天学校</t>
  </si>
  <si>
    <t>0851-86300461</t>
  </si>
  <si>
    <t>贵阳市乌当二中</t>
  </si>
  <si>
    <t>0851-86841207</t>
  </si>
  <si>
    <t>贵阳市乌当区新天九年制学校</t>
  </si>
  <si>
    <t>0851-86452236</t>
  </si>
  <si>
    <t>贵阳市乌当区第三中学</t>
  </si>
  <si>
    <t>13628502854</t>
  </si>
  <si>
    <t>学科教育（英语）</t>
  </si>
  <si>
    <t>兴义市马岭镇中学</t>
  </si>
  <si>
    <t>初中学科教师</t>
  </si>
  <si>
    <t>18985978250</t>
  </si>
  <si>
    <t>音乐与舞蹈学</t>
  </si>
  <si>
    <t>18985988250</t>
  </si>
  <si>
    <t>兴义市马岭镇龙井民族小学</t>
  </si>
  <si>
    <t>小学学科教师</t>
  </si>
  <si>
    <t>遵义市南白中学</t>
  </si>
  <si>
    <t>不限专业；具有相应学科教师资格证；</t>
  </si>
  <si>
    <t>符合国家相关规定</t>
  </si>
  <si>
    <t>13765906088</t>
  </si>
  <si>
    <t>习水县第一中学</t>
  </si>
  <si>
    <t>所学专业需为招聘学科对应相关专业(免费师范生毕业证上的专业须与招聘学科一致)。</t>
  </si>
  <si>
    <t>具备高中及以上相应学科教师资格证。学历学位要求可放宽至2019年应届毕业免费师范生。</t>
  </si>
  <si>
    <t>免费提供住房一套居住5年（居住权）；享受安家补助费5万元，每年考核合格兑现1万；硕士研究生试用期满转正后享受中级职称岗位工资待遇；免费师范生招聘录用后可带薪攻读硕士学位研究生；招录即可按程序办理入编手续。（详见协议书条款）</t>
  </si>
  <si>
    <t>习水县第五中学</t>
  </si>
  <si>
    <t>习水县绿洲高级中学</t>
  </si>
  <si>
    <t>西秀区高级中学</t>
  </si>
  <si>
    <t>专业技术岗位（英语教师）</t>
  </si>
  <si>
    <t>英语语言文学专业、学科教育（英语）专业</t>
  </si>
  <si>
    <t>研究生（硕士学位）及以上、具有高中英语教师资格证</t>
  </si>
  <si>
    <t>专业技术岗位(语文教师）</t>
  </si>
  <si>
    <t>中国语言文学类、学科教育（语文）专业</t>
  </si>
  <si>
    <t>研究生（硕士学位）及以上、具有高中语文教师资格证</t>
  </si>
  <si>
    <t>专业技术岗位（历史教师）</t>
  </si>
  <si>
    <t>历史学类、学科教育（历史）专业</t>
  </si>
  <si>
    <t>研究生（硕士学位）及以上、具有高中历史教师资格证</t>
  </si>
  <si>
    <t>望谟县实验高中</t>
  </si>
  <si>
    <t>英语（师范）</t>
  </si>
  <si>
    <t>望谟县第一中学</t>
  </si>
  <si>
    <t>应用心理学</t>
  </si>
  <si>
    <t>望谟县第二中学</t>
  </si>
  <si>
    <t>教育学(综合文科)</t>
  </si>
  <si>
    <t>望谟县第三中学</t>
  </si>
  <si>
    <t>望谟县第四中学</t>
  </si>
  <si>
    <t>望谟县第五中学</t>
  </si>
  <si>
    <t>赤水市第三中学</t>
  </si>
  <si>
    <t>高考九大学科对应专业</t>
  </si>
  <si>
    <t>赤水市第一中学</t>
  </si>
  <si>
    <t>安顺市第三高级中学</t>
  </si>
  <si>
    <t>专业技术岗位（语文教师）</t>
  </si>
  <si>
    <t>硕士学位及以上、具有高中语文教师资格证</t>
  </si>
  <si>
    <t>安顺机械工业学校</t>
  </si>
  <si>
    <t>专业技术岗位（信息技术教师）</t>
  </si>
  <si>
    <t>全日制普通高校本科（学士学位）及以上、具有中职信息技术教师资格证</t>
  </si>
  <si>
    <t>英语专业、学科教育（英语）专业</t>
  </si>
  <si>
    <t>全日制普通高校本科（学士学位）及以上、具有中职英语教师资格证</t>
  </si>
  <si>
    <t>专业技术岗位（体育教师）</t>
  </si>
  <si>
    <t>体育教育专业、学科教育（体育）专业</t>
  </si>
  <si>
    <t>全日制普通高校本科（学士学位）及以上、具有中职体育教师资格证</t>
  </si>
  <si>
    <t>中共安顺市西秀区委党校</t>
  </si>
  <si>
    <t>专业技术岗位（教育教学）</t>
  </si>
  <si>
    <t>区域经济学专业</t>
  </si>
  <si>
    <t>马克思主义基本原理专业</t>
  </si>
  <si>
    <t>安顺市西秀区教育医疗投资有限责任公司</t>
  </si>
  <si>
    <t>医疗项目管理</t>
  </si>
  <si>
    <t>医学专业</t>
  </si>
  <si>
    <t>有公文写作经验者优先</t>
  </si>
  <si>
    <t>客户端开发</t>
  </si>
  <si>
    <t>风险控制</t>
  </si>
  <si>
    <t>法学及相关专业</t>
  </si>
  <si>
    <t>教育项目管理</t>
  </si>
  <si>
    <t>教育学专业</t>
  </si>
  <si>
    <t>安顺市平坝区中等职业学校</t>
  </si>
  <si>
    <t>集成电路设计与集成系统、具备相应的教师资格</t>
  </si>
  <si>
    <t>具备相应的教师资格</t>
  </si>
  <si>
    <t>安顺市平坝区特殊教育学校</t>
  </si>
  <si>
    <t>特殊教育、具备相应的教师资格</t>
  </si>
  <si>
    <t>全日制普通高等学校本科（学士学位）及以上、具备相应的教师资格</t>
  </si>
  <si>
    <t>贵阳市南明甲秀高级中学</t>
  </si>
  <si>
    <t>1.数学（一级学科目录） 2.学科教学（数学）</t>
  </si>
  <si>
    <t>1.2019届应届毕业生； 2.具备高中数学教师资格证。</t>
  </si>
  <si>
    <t>13985482787</t>
  </si>
  <si>
    <t>1.中国语言文学(一级学科目录) 2.学科教学（语文）</t>
  </si>
  <si>
    <t>1.2019届应届毕业生； 2.具备高中语文教师资格证； 3.具有普通话二级甲等及以上证书。</t>
  </si>
  <si>
    <t>1.化学（一级学科目录） 2.学科教学（化学）</t>
  </si>
  <si>
    <t>1.2019届应届毕业生； 2.具备高中化学教师资格证。</t>
  </si>
  <si>
    <t>1.政治学（一级学科目录） 2.学科教学（政治）</t>
  </si>
  <si>
    <t>1.2019届应届毕业生； 2.具备高中政治教师资格证。</t>
  </si>
  <si>
    <t>1.历史学（一级学科目录） 2.学科教学（历史）</t>
  </si>
  <si>
    <t>1.2019届应届毕业生； 2.具备高中历史教师资格证。</t>
  </si>
  <si>
    <t>1.英语语言文学 2.学科教学（英语）</t>
  </si>
  <si>
    <t>1.2019届应届毕业生； 2.具备高中英语教师资格证; 3.具有英语专业四级及以上证书。</t>
  </si>
  <si>
    <t>贵阳市第十五中学</t>
  </si>
  <si>
    <t>1.生物学（一级学科目录） 2.学科教学（生物）</t>
  </si>
  <si>
    <t>1.2019届应届毕业生； 2.具备初（高）中生物教师资格证。</t>
  </si>
  <si>
    <t>13595185560</t>
  </si>
  <si>
    <t>1.2019届应届毕业生； 2.具备初（高）中语文教师资格证; 3.具有普通话二级甲等及以上证书。</t>
  </si>
  <si>
    <t>1.2019届应届毕业生； 2.具备初（高）中数学教师资格证。</t>
  </si>
  <si>
    <t>贵阳市南明区绿苑中学</t>
  </si>
  <si>
    <t>13308511215</t>
  </si>
  <si>
    <t>1.2019届应届毕业生； 2.具备初（高）中数学教师资格证</t>
  </si>
  <si>
    <t>贵阳市南明区第二实验中学</t>
  </si>
  <si>
    <t>1.2019届应届毕业生； 具备初（高）中数学教师资格证。</t>
  </si>
  <si>
    <t>18308667589</t>
  </si>
  <si>
    <t>初中美术教师</t>
  </si>
  <si>
    <t>1.美术学 2.学科教学（美术）</t>
  </si>
  <si>
    <t>1.2019届应届毕业生； 2.具备初（高）中美术教师资格证。</t>
  </si>
  <si>
    <t>贵阳市第三十三中学</t>
  </si>
  <si>
    <t>1.物理学（一级学科目录） 2.学科教育（物理）</t>
  </si>
  <si>
    <t>1.2019届应届毕业生； 2.具备初（高）中物理教师资格证。</t>
  </si>
  <si>
    <t>18185119873</t>
  </si>
  <si>
    <t>贵阳市南明区第一实验中学</t>
  </si>
  <si>
    <t>18275146729</t>
  </si>
  <si>
    <t>1.2019届应届毕业生； 2.具备初（高）中化学教师资格证;</t>
  </si>
  <si>
    <t>紫云自治县民族中等职业技术学校</t>
  </si>
  <si>
    <t>服装设计与工艺教育</t>
  </si>
  <si>
    <t>汽车维修工程教育</t>
  </si>
  <si>
    <t>石阡中学</t>
  </si>
  <si>
    <t>汉语言、汉语言文学、汉语言文学教育、汉语言文字学</t>
  </si>
  <si>
    <t xml:space="preserve">全日制硕士研究生或教育部直属师范院校免费师范生
</t>
  </si>
  <si>
    <t xml:space="preserve">财政拨款
</t>
  </si>
  <si>
    <t xml:space="preserve">18008565846 </t>
  </si>
  <si>
    <t xml:space="preserve">持相应学科高中教师资格证报名
</t>
  </si>
  <si>
    <t>计算机(网络管理与维护)</t>
  </si>
  <si>
    <t>计算机、计算机应用、计算机网络与安全维护</t>
  </si>
  <si>
    <t>石阡民族中学</t>
  </si>
  <si>
    <t>历史、历史学、历史学教育</t>
  </si>
  <si>
    <t>石阡第三高中</t>
  </si>
  <si>
    <t>生物</t>
  </si>
  <si>
    <t>生物学、生物学教育、生物工程、生命科学</t>
  </si>
  <si>
    <t>物理</t>
  </si>
  <si>
    <t>物理学、物理学教育、应用物理</t>
  </si>
  <si>
    <t>贵州工程职业学院</t>
  </si>
  <si>
    <t>贵州工程职业学院教师</t>
  </si>
  <si>
    <t>工程造价</t>
  </si>
  <si>
    <t>有行业工作经验优先</t>
  </si>
  <si>
    <t>5000-7000/月</t>
  </si>
  <si>
    <t>18932067708</t>
  </si>
  <si>
    <t>有行业工作经优先</t>
  </si>
  <si>
    <t>汽车</t>
  </si>
  <si>
    <t xml:space="preserve">有临床经验优先
</t>
  </si>
  <si>
    <t xml:space="preserve">6000-8000/月
</t>
  </si>
  <si>
    <t>会计、财务管理</t>
  </si>
  <si>
    <t>思想政治教育/马哲</t>
  </si>
  <si>
    <t>医学、医师或讲师以上职称</t>
  </si>
  <si>
    <t>500-7000/月</t>
  </si>
  <si>
    <t>18992067708</t>
  </si>
  <si>
    <t>教育学、教育心理学</t>
  </si>
  <si>
    <t xml:space="preserve">5000-7000/月
</t>
  </si>
  <si>
    <t>遵义红花岗区教育局</t>
  </si>
  <si>
    <t>中学历史教师</t>
  </si>
  <si>
    <t>历史及相关专业、具有相应学段及以上的历史教师资格证</t>
  </si>
  <si>
    <t>财政全额拨款事业单位</t>
  </si>
  <si>
    <t>18985264411</t>
  </si>
  <si>
    <t>中小学数学教师</t>
  </si>
  <si>
    <t>数学及相关专业、具有相应学段及以上的数学教师资格证</t>
  </si>
  <si>
    <t>物理及相关专业、具有相应学段及以上的物理教师资格证</t>
  </si>
  <si>
    <t>中小学语文教师</t>
  </si>
  <si>
    <t>语文及相关专业、具有相应学段及以上的语文教师资格证</t>
  </si>
  <si>
    <t>中学及中职英语教师</t>
  </si>
  <si>
    <t>英语及相关专业、具有相应学段及以上的英语教师资格证</t>
  </si>
  <si>
    <t>中学信息技术教师</t>
  </si>
  <si>
    <t>信息技术及相关专业、具有相应学段及以上的信息技术教师资格证</t>
  </si>
  <si>
    <t>中小学体育教师</t>
  </si>
  <si>
    <t>体育及相关专业、具有相应学段及以上的体育教师资格证</t>
  </si>
  <si>
    <t>贵州黔晨教育培训有限公司</t>
  </si>
  <si>
    <t xml:space="preserve">1、中小学课外辅导，检查并辅助作业完成；2、做好学生及家长的沟通工作并做好记录；3、教学资料收集及策划组织各类活动。
</t>
  </si>
  <si>
    <t>18722926705</t>
  </si>
  <si>
    <t>贵州省铜仁市楚才教育咨询有限公司</t>
  </si>
  <si>
    <t>招生主任/大客户主任</t>
  </si>
  <si>
    <t xml:space="preserve">招生主任：1、完成本部门招生任务；2、有教育行业两年工作经验；3、负责本部门招生及培训、管理；4、有院校、企事业单位资源者优先。
大客户主任：有事业单位、国企资源。
</t>
  </si>
  <si>
    <t>15185951110</t>
  </si>
  <si>
    <t>铜仁市碧江区立学教育培训有限公司</t>
  </si>
  <si>
    <t>初/高中全科教师</t>
  </si>
  <si>
    <t>18627036259</t>
  </si>
  <si>
    <t>铜仁市碧江区艺圣文化传媒有限公司</t>
  </si>
  <si>
    <t>教务/课程顾问</t>
  </si>
  <si>
    <t xml:space="preserve">教务：1.管理校区一切后勤工作，保障校区正常经营；2.负责校区所需物品的采购工作；3.校区物品的保管及出纳记录。
课程顾问：1.通过电话邀约体验课程、讲座等；2.挖掘到访客户的潜在需求，并帮其制定学习计划；3.分解到每月个人销售业绩指标，确保每周/每月持续到达销售指标。
</t>
  </si>
  <si>
    <t>18608560002</t>
  </si>
  <si>
    <t>铜仁市武陵职业培训学校</t>
  </si>
  <si>
    <t>职业培训教师</t>
  </si>
  <si>
    <t>教师从业资格证</t>
  </si>
  <si>
    <t xml:space="preserve">岗位要求：普通话标准，具有较强的综合力，讲课生动活泼，知识面宽广。勤奋好学，有上进心。身体健康，道德品质良好，有正能量。熟练操作电脑办公软件，有工作经验者优先。
</t>
  </si>
  <si>
    <t>18083577849</t>
  </si>
  <si>
    <t>遵义市第二十一中学</t>
  </si>
  <si>
    <t>按照国家工资标准规定执行</t>
  </si>
  <si>
    <t>遵义市第二十二中学</t>
  </si>
  <si>
    <t>按照国家工资标准执行</t>
  </si>
  <si>
    <t>遵义市第五十四中学</t>
  </si>
  <si>
    <t>按照国家相关规定执行</t>
  </si>
  <si>
    <t>遵义市播州区鸭溪中学</t>
  </si>
  <si>
    <t>按照国家工资相关标准执行</t>
  </si>
  <si>
    <t>贵阳市第一中学</t>
  </si>
  <si>
    <t>生物学（一级学科目录）；生物化学与分子生物学</t>
  </si>
  <si>
    <t>从事高中生物学科教育教学及学校行政管理相关工作，需持有相应学科、相应层次教师资格证。</t>
  </si>
  <si>
    <t>按国家规定执行</t>
  </si>
  <si>
    <t>87986802</t>
  </si>
  <si>
    <t>贵阳市第三实验中学</t>
  </si>
  <si>
    <t>中国语言文学(一级学科目录）；汉语国际教育</t>
  </si>
  <si>
    <t>从事教育教学及学校行政管理相关工作，需持有相应学科、相应层次教师资格证。</t>
  </si>
  <si>
    <t>88640304</t>
  </si>
  <si>
    <t>学科教学（英语）；外国语言学及应用语言学</t>
  </si>
  <si>
    <t>基础数学；应用数学；统计学</t>
  </si>
  <si>
    <t>生物学（一级学科目录）；课程与数学论（生物）</t>
  </si>
  <si>
    <t>贵阳市第二中学</t>
  </si>
  <si>
    <t>数学、学科教学（数学）</t>
  </si>
  <si>
    <t>85874125</t>
  </si>
  <si>
    <t>英语语言文学；英语笔译；学科教学（英语）</t>
  </si>
  <si>
    <t>学科教学（语文）；中国语言文学；汉语言文字学</t>
  </si>
  <si>
    <t>物理学；学科教学（物理）</t>
  </si>
  <si>
    <t>政治学；学科教学（思政）</t>
  </si>
  <si>
    <t>生物学；学科教学（生物）</t>
  </si>
  <si>
    <t>贵阳市第六中学</t>
  </si>
  <si>
    <t>学科教学（历史）；历史学</t>
  </si>
  <si>
    <t>86815589</t>
  </si>
  <si>
    <t>体育学；体育教育训练学；社会体育指导</t>
  </si>
  <si>
    <t>学科教学（地理）；地理学</t>
  </si>
  <si>
    <t>贵阳市第八中学</t>
  </si>
  <si>
    <t>数学(一级学科目录）；学科教学（数学）</t>
  </si>
  <si>
    <t>从事高中数学学科教育教学及学校行政管理相关工作，需持有相应学科、相应层次教师资格证。</t>
  </si>
  <si>
    <t>86551910</t>
  </si>
  <si>
    <t>贵阳市第九中学</t>
  </si>
  <si>
    <t>85521933</t>
  </si>
  <si>
    <t>贵阳市第十二中学</t>
  </si>
  <si>
    <t>政治学及相关专业</t>
  </si>
  <si>
    <t>从事初、高中教育教学及学校行政管理相关工作，需持有相应学科、相应层次教师资格证。</t>
  </si>
  <si>
    <t>85103317</t>
  </si>
  <si>
    <t>生物学及相关专业</t>
  </si>
  <si>
    <t>应用化学；学科教学（化学）</t>
  </si>
  <si>
    <t>贵阳市民族中学</t>
  </si>
  <si>
    <t>1.从事教育教学及学校行政管理相关工作，需持有相应学科、相应层次教师资格证。
2.2019届全日制硕士研究生或本科及以上学历具有相应学科高级教师职称。</t>
  </si>
  <si>
    <t>83873258</t>
  </si>
  <si>
    <t>1.从事教育教学及学校行政管理相关工作，需持有相应学科、相应层次教师资格证。
2.2019届全日制硕士研究生或本科及以上学历且具有相应学科高级教师职称。</t>
  </si>
  <si>
    <t>语文及相关专业</t>
  </si>
  <si>
    <t>贵阳市盲聋哑学校</t>
  </si>
  <si>
    <t>特殊教育</t>
  </si>
  <si>
    <t>从事特殊教育教学及学校行政管理相关工作，需持有相应学科、相应层次教师资格证。</t>
  </si>
  <si>
    <t>17784993579</t>
  </si>
  <si>
    <t>自然地理学；人文地理学；地图学与地理信息系统；学科教学（地理）</t>
  </si>
  <si>
    <t xml:space="preserve">从事特殊教育教学及学校行政管理相关工作，需持有相应学科、相应层次教师资格证。
</t>
  </si>
  <si>
    <t>贵阳市第三十一中学</t>
  </si>
  <si>
    <t>环境工程</t>
  </si>
  <si>
    <t>从事中职教育教学及学校行政管理相关工作。</t>
  </si>
  <si>
    <t>85402329</t>
  </si>
  <si>
    <t>贵州广播电视大学贵阳市分校</t>
  </si>
  <si>
    <t>从事高校教育教学及学校行政管理相关工作。</t>
  </si>
  <si>
    <t>85517779</t>
  </si>
  <si>
    <t>中国语言文学、公共管理、教育学等文科类专业</t>
  </si>
  <si>
    <t>印江职校</t>
  </si>
  <si>
    <t>印江职校英语教师</t>
  </si>
  <si>
    <t>印江职校美术教师</t>
  </si>
  <si>
    <t>美术学、美术教育、绘画、书法学、中国画、学科教学（美术）</t>
  </si>
  <si>
    <t>印江职校舞蹈教师</t>
  </si>
  <si>
    <t>舞蹈表演、舞蹈学、舞蹈编导</t>
  </si>
  <si>
    <t>贵州仰望星空科技有限公司</t>
  </si>
  <si>
    <t>教育咨询师</t>
  </si>
  <si>
    <t>17508523551</t>
  </si>
  <si>
    <t>贵阳婴幼儿朵丫启蒙中心</t>
  </si>
  <si>
    <t>厨师</t>
  </si>
  <si>
    <t>厨师 烹饪</t>
  </si>
  <si>
    <t>有丰富烹饪经验</t>
  </si>
  <si>
    <t>2600 购买五险一金</t>
  </si>
  <si>
    <t>13595007708</t>
  </si>
  <si>
    <t>大专及大专以上</t>
  </si>
  <si>
    <t>底薪2000+提成购买五险一金</t>
  </si>
  <si>
    <t>育婴师</t>
  </si>
  <si>
    <t>早教专业</t>
  </si>
  <si>
    <t>2600+提成购买五险一金</t>
  </si>
  <si>
    <t>清洁员</t>
  </si>
  <si>
    <t>2000 购买五险一金</t>
  </si>
  <si>
    <t>早教教师</t>
  </si>
  <si>
    <t>早教 幼教专业</t>
  </si>
  <si>
    <t>大专及以上</t>
  </si>
  <si>
    <t>3000+提成购买五险一金</t>
  </si>
  <si>
    <t>贵州贵安新区管理委员会社会事务管理局</t>
  </si>
  <si>
    <t>普贡小学校长</t>
  </si>
  <si>
    <t>5年以上校长经历，获市州级先进校长表彰</t>
  </si>
  <si>
    <t>15285967769</t>
  </si>
  <si>
    <t>新艺学校副校长</t>
  </si>
  <si>
    <t>麻郎社区幼儿园园长</t>
  </si>
  <si>
    <t>学前教育；园长资格证</t>
  </si>
  <si>
    <t>5年以上园长经历，获市州先进园长表彰</t>
  </si>
  <si>
    <t>道真中学</t>
  </si>
  <si>
    <t>数学及应用数学</t>
  </si>
  <si>
    <t>18－35周岁，具有相应学科教师资格证书</t>
  </si>
  <si>
    <t>提供单身教师公租房，一次性安家费3万元。</t>
  </si>
  <si>
    <t>汉语语言文学</t>
  </si>
  <si>
    <t>18－35周岁具有相应学科教师资格</t>
  </si>
  <si>
    <t>中共余庆县委党校</t>
  </si>
  <si>
    <t>哲学、法学、经济学</t>
  </si>
  <si>
    <t>凤冈县第一中学</t>
  </si>
  <si>
    <t>13985628938</t>
  </si>
  <si>
    <t>中文（汉语言文学）</t>
  </si>
  <si>
    <t>凤冈县第二中学</t>
  </si>
  <si>
    <t>地理学及相关专业</t>
  </si>
  <si>
    <t>专业技术员人员</t>
  </si>
  <si>
    <t>会计学及相关专业</t>
  </si>
  <si>
    <t>心理学及相关专业</t>
  </si>
  <si>
    <t>凤冈县第三中学</t>
  </si>
  <si>
    <t>沿河土家族自治县第三高级中学</t>
  </si>
  <si>
    <t>历史学教育、历史学、世界史、考古学、中国史</t>
  </si>
  <si>
    <t>享受事业单位工作人员待遇</t>
  </si>
  <si>
    <t>部属普通全日制师范院校公费师范生，“985”、“211”大学全日制本科毕业,具有学士学位及以上学历学位的毕业生；应届毕业生须在2019年8月31日前取得对应学科高中及以上教师资格证书；往届毕业生须持有对应学科高中及以上教师资格证书。</t>
  </si>
  <si>
    <t>思想政治教育、政治学与行政学、国际政治、国际事务与国际关系、政治学、经济学与哲学等</t>
  </si>
  <si>
    <t>0856-8223374</t>
  </si>
  <si>
    <t>英语教育、英语、商务英语、英语语言文学</t>
  </si>
  <si>
    <t>数学教育、数学与应用数学、数理基础科学、信息与计算科学、计算数学、概率论与数理统计等</t>
  </si>
  <si>
    <t>化学教育、化学、应用化学、化学生物学、分子科学与工程、无机化学、分析化学、有机化学、物理化学等</t>
  </si>
  <si>
    <t>生物学教育、生物科学、生物技术、生物信息学、生态学、植物学、动物学、生理学、水生生物学、微生物学等</t>
  </si>
  <si>
    <t>物理学教育、物理学、应用物理学、核物理、声学、理论物理、粒子物理与原子核物理、原子与分子物理等</t>
  </si>
  <si>
    <t>心理学教师</t>
  </si>
  <si>
    <t>心理学、应用心理学、基础心理学、发展与教育心理学</t>
  </si>
  <si>
    <t>中共沿河土家族自治县县委党校</t>
  </si>
  <si>
    <t>哲学、理论经济学、法学、政治学、民族学、马克思主义理论、中国语言文学、新闻传播学</t>
  </si>
  <si>
    <t>全日制硕士研究生及以上学历学位（第一学历为普通全日制本科及以上学历学位）</t>
  </si>
  <si>
    <t>修文中学</t>
  </si>
  <si>
    <t>35岁以下（副高级以上职称放宽到40岁、学历放宽到本科）、具有相应层次相应学科教师资格、近三年获得优质课市级一等奖以上或主持过市级以上课题并结题者优先。近三年获得优质课市级一等奖以上或主持过市级以上课题并结题者优先。</t>
  </si>
  <si>
    <t>邮箱：1413659961@qq.com</t>
  </si>
  <si>
    <t>册亨县民族中学</t>
  </si>
  <si>
    <t>须取得学士学位证、持有相应学科高中教师资格证或通过高中教师资格证考试并成绩合格</t>
  </si>
  <si>
    <t>15186484868</t>
  </si>
  <si>
    <t>生物科学、生物信息学</t>
  </si>
  <si>
    <t>物理学、应用物理学</t>
  </si>
  <si>
    <t>册亨县特殊教育学校</t>
  </si>
  <si>
    <t>限引进残疾人</t>
  </si>
  <si>
    <t>15086557118</t>
  </si>
  <si>
    <t>册亨县第一高级中学</t>
  </si>
  <si>
    <t>15186484036</t>
  </si>
  <si>
    <t>应用语言学、汉语言文学</t>
  </si>
  <si>
    <t>中共德江县委党校</t>
  </si>
  <si>
    <t>中共德江县委党校理论教员</t>
  </si>
  <si>
    <t>新闻学</t>
  </si>
  <si>
    <t>详见人才引进“简章”。本次招聘(引进)工作相关信息将在“德江县人民政府门户网”公告栏发布。网址：www.dejiang.gov.cn。</t>
  </si>
  <si>
    <t>工资福利待遇按国家政策规定执行。</t>
  </si>
  <si>
    <t>德江县第一中学</t>
  </si>
  <si>
    <t>德江县第一中学地理教师</t>
  </si>
  <si>
    <t>地理科学、地理学、地理学教育、地理信息科学、自然地理学、历史地理学、人文地理学、学科教学（地理）</t>
  </si>
  <si>
    <t xml:space="preserve">往届生报名时应具有相应学科的高级中学教师资格证或中等职业学校教师资格证；2019年应届毕业生须于2019年7月31日前取得相应学科的高级中学教师资格证或中等职业学校教师资格证（报名时需提供承诺书）。
</t>
  </si>
  <si>
    <t>德江县第一中学生物教师</t>
  </si>
  <si>
    <t>生物学科相关专业（详见招聘简章）</t>
  </si>
  <si>
    <t>往届生报名时应具有相应学科的高级中学教师资格证或中等职业学校教师资格证；2019年应届毕业生须于2019年7月31日前取得相应学科的高级中学教师资格证或中等职业学校教师资格证（报名时需提供承诺书）。</t>
  </si>
  <si>
    <t>德江县第一中学心理学教师</t>
  </si>
  <si>
    <t>心理学、应用心理学、心理咨询、基础心理学、发展与教育心理学、心理健康教育、应用心理</t>
  </si>
  <si>
    <t>德江县第一中学计算机教师</t>
  </si>
  <si>
    <t>计算机学科相关专业（详见招聘简章）</t>
  </si>
  <si>
    <t>德江县第一中学数学教师</t>
  </si>
  <si>
    <t>数学类、数学与应用数学、数学、应用数学、基础数学、计算数学、学科教学（数学）</t>
  </si>
  <si>
    <t>德江县第一中学语文教师</t>
  </si>
  <si>
    <t>汉语言文学、汉语言、汉语言文学教育、汉语言文字学、中国语言文学、语言学及应用语言学、学科教学（语文）</t>
  </si>
  <si>
    <t xml:space="preserve">往届生报名时应具有相应学科的高级中学教师资格证或中等职业学校教师资格证；2019年应届毕业生须于2019年7月31日前取得相应学科的高级中学教师资格证或中等职业学校教师资格证（报名时需提供承诺书）。
往届生报名时应具有相应学科的高级中学教师资格证或中等职业学校教师资格证；2019年应届毕业生须于2019年7月31日前取得相应学科的高级中学教师资格证或中等职业学校教师资格证（报名时需提供承诺书）。
</t>
  </si>
  <si>
    <t>德江县第二中学</t>
  </si>
  <si>
    <t>德江县第二中学生物教师</t>
  </si>
  <si>
    <t>德江县第二中学数学教师</t>
  </si>
  <si>
    <t>德江县第二中学计算机教师</t>
  </si>
  <si>
    <t xml:space="preserve">往届生报名时应具有相应学科的高级中学教师资格证或中等职业学校教师资格证；2019年应届毕业生须于2019年7月31日前取得相应学科的高级中学教师资格证或中等职业学校教师资格证（报名时需提供承诺书）
</t>
  </si>
  <si>
    <t>德江县第二中学语文教师</t>
  </si>
  <si>
    <t>往届生报名时应具有相应学科的高级中学教师资格证或中等职业学校教师资格证；2019年应届毕业生须于2019年7月31日前取得相应学科的高级中学教师资格证或中等职业学校教师资格证（报名时需提供承诺书）</t>
  </si>
  <si>
    <t>德江县第二中学物理教师</t>
  </si>
  <si>
    <t>物理学、应用物理学、物理学教育、理论物理、生物物理学、物理化学、物理电子学、学科教学（物理）</t>
  </si>
  <si>
    <t>德江县第二中学政治教师</t>
  </si>
  <si>
    <t>思想政治教育、政治与法律教育、政治学、政治学理论、马克思主义理论与思想政治教育、学科教学（思政）</t>
  </si>
  <si>
    <t>德江县第二中学化学教师</t>
  </si>
  <si>
    <t>化学、应用化学、化学教育、无机化学、有机化学、分析化学、学科教学（化学）</t>
  </si>
  <si>
    <t>德江县第二中学英语教师</t>
  </si>
  <si>
    <t>英语、英语教育、应用英语、实用英语、英语语言文学、英语口译、英语笔译、学科教学（英语）</t>
  </si>
  <si>
    <t>德江县中等职业学校</t>
  </si>
  <si>
    <t>德江县中等职业学校语文教师</t>
  </si>
  <si>
    <t>语文学科相关专业（详见招聘简章）</t>
  </si>
  <si>
    <t>被聘用人员需先到我县贵州工程职业学院任教服务满5年，服务期内纳入德江县中等职业学校编制管理，工资、福利等待遇由贵州工程职业学院自行解决，期内不得调动工作，其档案、职称、年度考核、工资调整等事宜，由德江县中等职业学校在贵州工程职业学院考核鉴定的基础上按有关规定进行管理，服务期满各年度考核合格，愿意在贵州工程职业学院留任的，签订续聘合同，不愿留任的，回德江县中等职业学校工作或由教育主管部门安排到其他缺编的教育事业单位工作。</t>
  </si>
  <si>
    <t>德江县中等职业学校茶叶教师</t>
  </si>
  <si>
    <t>茶文化、茶学</t>
  </si>
  <si>
    <t>往届生报名时应具有相应学科的高级中学教师资格证或中等职业学校教师资格证；2019年应届毕业生须于2019年7月31日前取得相应学科的高级中学教师资格证或中等职业学校教师资格证（报名时需提供承诺书）
.</t>
  </si>
  <si>
    <t>德江县中等职业学校思政教师</t>
  </si>
  <si>
    <t>德江县中等职业学校护理教师</t>
  </si>
  <si>
    <t>护理学、护理</t>
  </si>
  <si>
    <t>德江县中等职业学校计算机教师</t>
  </si>
  <si>
    <t>计算机系统结构、计算机软件与理论、计算机应用技术、计算机科学与技术</t>
  </si>
  <si>
    <t xml:space="preserve">
被聘用人员需先到我县贵州工程职业学院任教服务满5年，服务期内纳入德江县中等职业学校编制管理，工资、福利等待遇由贵州工程职业学院自行解决，期内不得调动工作，其档案、职称、年度考核、工资调整等事宜，由德江县中等职业学校在贵州工程职业学院考核鉴定的基础上按有关规定进行管理，服务期满各年度考核合格，愿意在贵州工程职业学院留任的，签订续聘合同，不愿留任的，回德江县中等职业学校工作或由教育主管部门安排到其他缺编的教育事业单位工作。
</t>
  </si>
  <si>
    <t>德江县中等职业学校汽修教师</t>
  </si>
  <si>
    <t>汽修学科专业（详见招聘简章）</t>
  </si>
  <si>
    <t xml:space="preserve">往届生报名时应具有相应学科的高级中学教师资格证或中等职业学校教师资格证；2019年应届毕业生须于2019年7月31日前取得相应学科的高级中学教师资格证或中等职业学校教师资格证（报名时需提供承诺书）
往届生报名时应具有相应学科的高级中学教师资格证或中等职业学校教师资格证；2019年应届毕业生须于2019年7月31日前取得相应学科的高级中学教师资格证或中等职业学校教师资格证（报名时需提供承诺书）
往届生报名时应具有相应学科的高级中学教师资格证或中等职业学校教师资格证；2019年应届毕业生须于2019年7月31日前取得相应学科的高级中学教师资格证或中等职业学校教师资格证（报名时需提供承诺书）
</t>
  </si>
  <si>
    <t>德江县中等职业学校心理学教师</t>
  </si>
  <si>
    <t>往届生报名时应具有相应学科的高级中学教师资格证或中等职业学校教师资格证；2019年应届毕业生须于2019年7月31日前取得相应学科的高级中学教师资格证或中等职业学校教师资格证（报名时需提供承诺书）
。</t>
  </si>
  <si>
    <t>德江县中等职业学校会计教师</t>
  </si>
  <si>
    <t>会计学、会计</t>
  </si>
  <si>
    <t>德江县中等职业学校服装设计教师</t>
  </si>
  <si>
    <t>服装设计相关专业（详见招聘简章）</t>
  </si>
  <si>
    <t>德江县中等职业学校医学教师</t>
  </si>
  <si>
    <t>医学、基础医学、法医学、放射医学、临床医学、急诊医学、中医学、运动医学、民族医学、医学技术、全科医学</t>
  </si>
  <si>
    <t>德江县煎茶中学</t>
  </si>
  <si>
    <t>德江县煎茶中学物理教师</t>
  </si>
  <si>
    <t xml:space="preserve">往届生报名时应具有相应学科的高级中学教师资格证或中等职业学校教师资格证；2019年应届毕业生须于2019年7月31日前取得相应学科的高级中学教师资格证或中等职业学校教师资格证（报名时需提供承诺书）
</t>
  </si>
  <si>
    <t>德江县煎茶中学政治教师</t>
  </si>
  <si>
    <t>德江县煎茶中学英语教师</t>
  </si>
  <si>
    <t>德江县煎茶中学历史教师</t>
  </si>
  <si>
    <t>历史学、历史学教育、世界历史、历史文献学、学科教学（历史）</t>
  </si>
  <si>
    <t>德江县煎茶中学地理教师</t>
  </si>
  <si>
    <t>德江县煎茶中学语文教师</t>
  </si>
  <si>
    <t>铜仁市民族中学</t>
  </si>
  <si>
    <t>生物科学(1人)、物理学（1人）</t>
  </si>
  <si>
    <t>高中教师资格证</t>
  </si>
  <si>
    <t>按人社部门核准执行</t>
  </si>
  <si>
    <t>15117707812（0856-5223050）</t>
  </si>
  <si>
    <t>铜仁学院附属中学</t>
  </si>
  <si>
    <t>史学理论及史学史、历史地理学、中国古代史、中国近现代史、世界史</t>
  </si>
  <si>
    <t>普通话二级乙等及以上、具有相应教师资格证</t>
  </si>
  <si>
    <t>按照市人社、财政相关规定执行</t>
  </si>
  <si>
    <t>18886367888</t>
  </si>
  <si>
    <t>紧急需求</t>
  </si>
  <si>
    <t>植物学、动物学、生理学、水生生物学、微生物学、神经生物学、生物化学与分子生物学、生物物理学、生态学</t>
  </si>
  <si>
    <t>普通话二级乙等及以上</t>
  </si>
  <si>
    <t>文艺学、语言学及应用语言学、汉语言文字学、中国古代文学、中国现当代文学、比较文学与世界文学</t>
  </si>
  <si>
    <t>毕节市工业学校</t>
  </si>
  <si>
    <t>物联网工程、数字媒体创意工程、信息安全、信息网络、空间信息系统、多媒体信息处理与通信技术、移动互联网、数字媒体创意工程</t>
  </si>
  <si>
    <t>1、安家费：博士研究生15万元，硕士研究生3万元。2、生活补助：博士研究生每月1000元，硕士研究生每月200元。3、住房补贴：提供一套公租房使用。</t>
  </si>
  <si>
    <t>0857-8300078</t>
  </si>
  <si>
    <t>车辆工程、机械工程、汽车电子工程、制造业工业工程、工业装备检测与仪表、动力设备与控制、机械电子工程</t>
  </si>
  <si>
    <t>一般力学与力学基础</t>
  </si>
  <si>
    <t>心理学、应用心理学</t>
  </si>
  <si>
    <t>建筑学、建筑设计及其理论、建筑技术科学、城市规划与设计、建筑与土木工程、测绘工程</t>
  </si>
  <si>
    <t>中共党史</t>
  </si>
  <si>
    <t>六枝特区职业技术学校</t>
  </si>
  <si>
    <t>专业技术岗位（职业技术学校教师）</t>
  </si>
  <si>
    <t>旅游类相关专业</t>
  </si>
  <si>
    <t>13984609493</t>
  </si>
  <si>
    <t>汽修类相关专业</t>
  </si>
  <si>
    <t>中共兴义市委党校</t>
  </si>
  <si>
    <t>科研信息科教师</t>
  </si>
  <si>
    <t>哲学</t>
  </si>
  <si>
    <t>08593812651</t>
  </si>
  <si>
    <t>教务科教师</t>
  </si>
  <si>
    <t>兴义民族师范学院</t>
  </si>
  <si>
    <t>舞蹈、民族音乐学、民族器乐-琵琶演奏专业、艺术设计、版画专业、美学、艺术学理论</t>
  </si>
  <si>
    <t>高校事业</t>
  </si>
  <si>
    <t>15285476929</t>
  </si>
  <si>
    <t>中国少数民族语言文学、语言学及应用语言学、汉语国际教育、新闻学、现当代文学、比较文学与世界文学、文艺学</t>
  </si>
  <si>
    <t>计算机科学与技术（物联网方向、大数据方向）、通信工程、网络工程、信息安全</t>
  </si>
  <si>
    <t>民族学、政治学与行政学、中国近现代史</t>
  </si>
  <si>
    <t>马克思主义基本原理研究、马克思主义中国化研究方向、思想政治教育</t>
  </si>
  <si>
    <t>凝聚态物理、车辆工程、机械工程、安全工程、电子科学与技术、电子信息工程</t>
  </si>
  <si>
    <t>外国语言学与应用语言学、应用语言学、翻译（英语）、韩语</t>
  </si>
  <si>
    <t>化学工程、化学工艺、物理化学、分析化学、无机化学、生态学</t>
  </si>
  <si>
    <t>民族体育（龙狮方向）、运动康复、护理学（康复护理）、体育教学训练学（户外运动方向）</t>
  </si>
  <si>
    <t>金融学、旅游管理、城乡规划学、地图制图学与地理信息工程</t>
  </si>
  <si>
    <t>统计学、数学教学论</t>
  </si>
  <si>
    <t>教育学、心理学、学前教育</t>
  </si>
  <si>
    <t>黔西南州兴义第一中学</t>
  </si>
  <si>
    <t>应往届毕业生，要求：符合相关专业，年龄在35周岁以下（含35岁）。</t>
  </si>
  <si>
    <t>08593220734</t>
  </si>
  <si>
    <t>黔西南民族职业技术学院</t>
  </si>
  <si>
    <t>旅游管理／酒店管理／管理学</t>
  </si>
  <si>
    <t>08593655093</t>
  </si>
  <si>
    <t>康复治疗技术／康复医学／理疗学</t>
  </si>
  <si>
    <t>建筑工程／土木工程／工程施工／工程管理／建筑环境与能源应用工程／工程造价</t>
  </si>
  <si>
    <t>教育经济与管理／网络工程</t>
  </si>
  <si>
    <t>教育学／心理商谈</t>
  </si>
  <si>
    <t>仪器仪表工程领域／地理信息系统</t>
  </si>
  <si>
    <t>健康管理／药学／社会医学与卫生事业管理</t>
  </si>
  <si>
    <t>护理学／临床医学</t>
  </si>
  <si>
    <t>学科教学(语文)</t>
  </si>
  <si>
    <t>农药学／茶叶</t>
  </si>
  <si>
    <t>畜牧兽医／基础兽医学</t>
  </si>
  <si>
    <t>生物工程／食用菌</t>
  </si>
  <si>
    <t>计算机信息／企业管理</t>
  </si>
  <si>
    <t>法学／民俗学／民族旅游</t>
  </si>
  <si>
    <t>电子商务／计算机应用／软件工程</t>
  </si>
  <si>
    <t>园林植物与观赏园艺／园林技术</t>
  </si>
  <si>
    <t>汽车大类／车辆工程／交通运输工程／载运工具运用工程</t>
  </si>
  <si>
    <t>兴义民族师范学院附中</t>
  </si>
  <si>
    <t>13885952345</t>
  </si>
  <si>
    <t>化学教育</t>
  </si>
  <si>
    <t>计算机及其相关</t>
  </si>
  <si>
    <t>兴义市中等职业学校</t>
  </si>
  <si>
    <t>18685994509</t>
  </si>
  <si>
    <t>兴义中学</t>
  </si>
  <si>
    <t>计算机科学与技术、有高中教师资格证</t>
  </si>
  <si>
    <t>18085938817</t>
  </si>
  <si>
    <t>物理学、有高中教师资格证</t>
  </si>
  <si>
    <t>历史学、有高中教师资格证</t>
  </si>
  <si>
    <t>高中档案管理教师</t>
  </si>
  <si>
    <t>档案学、有高中教师资格证</t>
  </si>
  <si>
    <t>数学、有高中教师资格证</t>
  </si>
  <si>
    <t>生物学、有高中教师资格证</t>
  </si>
  <si>
    <t>高中美术教师</t>
  </si>
  <si>
    <t>美术学、有高中教师资格证</t>
  </si>
  <si>
    <t>音乐学、有高中教师资格证</t>
  </si>
  <si>
    <t>地理学、有高中教师资格证</t>
  </si>
  <si>
    <t>英语语言文学、有高中教师资格证</t>
  </si>
  <si>
    <t>体育学、有高中教师资格证</t>
  </si>
  <si>
    <t>中国语言文学、有高中教师资格证</t>
  </si>
  <si>
    <t>政治学、有高中教师资格证</t>
  </si>
  <si>
    <t>北京市日坛中学贵阳分校</t>
  </si>
  <si>
    <t>初中体育教师（足球）</t>
  </si>
  <si>
    <t>硕士研究生</t>
  </si>
  <si>
    <t>按国家相关规定</t>
  </si>
  <si>
    <t>13087817873</t>
  </si>
  <si>
    <t>贵阳市第十七中学</t>
  </si>
  <si>
    <t>18984136499</t>
  </si>
  <si>
    <t>松桃苗族自治县教育局</t>
  </si>
  <si>
    <t>松桃苗族自治县第三高级中学信息技术教师</t>
  </si>
  <si>
    <t>网络工程、软件工程、计算机科学与技术</t>
  </si>
  <si>
    <t xml:space="preserve">    1、面向“211工程”师范类大学和“985工程”综合类大学本科毕业生；
    2、师范类专业往届毕业生报名时须具有相应学科的高中教师资格证,2019年师范类专业应届毕业生考察时须提供相应学科的高中教师资格证；
    3、非师范类专业毕业生聘用后须在2年内取得相应学科的高中教师资格证；
    4、硕士研究生的本科专业与硕士研究生专业相同或相近。</t>
  </si>
  <si>
    <t>0856-2839618</t>
  </si>
  <si>
    <t>松桃苗族自治县中等职业学校心理学教师</t>
  </si>
  <si>
    <t xml:space="preserve">  1、政治教师01职位和心理学教师02职位面向面向“985”、“211”工程及同批次录取院校大学本科及以上学历毕业生；
  2、师范类专业往届毕业生报名时须具有相应学科的高中教师资格证；2019年师范类专业应届毕业生考察时须提供相应学科的高中教师资格证；   
  3、非师范类专业毕业生聘用后须在2年内取得相应学科的高中教师资格证。
  4、硕士研究生的本科专业与硕士研究生专业相同或相近。</t>
  </si>
  <si>
    <t>贵州省松桃民族中学物理实验教师</t>
  </si>
  <si>
    <t>物理学、物理学教育、应用物理学、材料物理</t>
  </si>
  <si>
    <t xml:space="preserve">   1、面向“211工程”师范类大学和“985工程”综合类大学本科毕业生；
   2、师范类专业往届毕业生报名时须具有相应学科的高中教师资格证,2019年师范类专业应届毕业生考察时须提供相应学科的高中教师资格证；
   3、非师范类专业毕业生聘用后须在2年内取得相应学科的高中教师资格证；
   4、硕士研究生的本科专业与硕士研究生专业相同或相近。</t>
  </si>
  <si>
    <t>松桃苗族自治县第十中学语文教师</t>
  </si>
  <si>
    <t>汉语言文学、汉语言、汉语言文学教育</t>
  </si>
  <si>
    <t xml:space="preserve">    1、面向“985”、“211”工程及同批次录取院校大学本科及以上学历毕业生；
    2、师范类专业往届毕业生报名时须具有相应学科的高中教师资格证,2019年师范类专业应届毕业生考察时须提供相应学科的高中教师资格证；   
    3、非师范类专业毕业生聘用后须在2年内取得相应学科的高中教师资格证。
    4、研究生的本科专业与研究生专业相同或相近。</t>
  </si>
  <si>
    <t>松桃苗族自治县第六中学地理教师</t>
  </si>
  <si>
    <t>地理科学、地理学教育、自然地理与资源环境</t>
  </si>
  <si>
    <t>松桃苗族自治县中等职业学校政治教师</t>
  </si>
  <si>
    <t>思想政治教育、政治学、政治学与行政学、政治经济学</t>
  </si>
  <si>
    <t>松桃苗族自治县第十中学英语教师</t>
  </si>
  <si>
    <t>英语、英语教育</t>
  </si>
  <si>
    <t>松桃苗族自治县第十中学物理教师</t>
  </si>
  <si>
    <t>松桃苗族自治县第三高级中学心理学教师</t>
  </si>
  <si>
    <t>贵州省松桃民族中学语文教师</t>
  </si>
  <si>
    <t xml:space="preserve">
   1、面向“211工程”师范类大学和“985工程”综合类大学本科毕业生；
   2、师范类专业往届毕业生报名时须具有相应学科的高中教师资格证,2019年师范类专业应届毕业生考察时须提供相应学科的高中教师资格证；
   3、非师范类专业毕业生聘用后须在2年内取得相应学科的高中教师资格证；
   4、硕士研究生的本科专业与硕士研究生专业相同或相近。</t>
  </si>
  <si>
    <t>贵州省松桃民族中学英语教师</t>
  </si>
  <si>
    <t>贵州省松桃民族中学数学教师</t>
  </si>
  <si>
    <t>数学与应用数学、信息与计算科学</t>
  </si>
  <si>
    <t xml:space="preserve">   1、面向“211工程”师范类大学和“985工程”综合类大学本科毕业生；
   2、师范类专业往届毕业生报名时须具有相应学科的高中教师资格证,2019年师范类专业应届毕业生考察时须提供相应学科的高中教师资格证；
   3、非师范类专业毕业生聘用后须在2年内取得相应学科的高中教师资格证；
   4、硕士研究生的本科专业与硕士研究生专业相同或相近。
</t>
  </si>
  <si>
    <t>桃苗族自治县第六中学历史教师</t>
  </si>
  <si>
    <t>历史学、历史学教育</t>
  </si>
  <si>
    <t>松桃苗族自治县中等职业学校职业技术教师</t>
  </si>
  <si>
    <t>档案学、信息资源管理、图书馆学</t>
  </si>
  <si>
    <t>贵州省松桃民族中学地理教师</t>
  </si>
  <si>
    <t>松桃苗族自治县第三高级中学历史教师</t>
  </si>
  <si>
    <t>松桃苗族自治县第六中学物理实验教师</t>
  </si>
  <si>
    <t>松桃苗族自治县高中学校高中教师</t>
  </si>
  <si>
    <t>教育学类相关专业</t>
  </si>
  <si>
    <t xml:space="preserve">  1、往届毕业生报名时须具有相应学科的高中教师资格证,2019年应届毕业生考察时须提供相应学科的高中教师资格证；
  2、招聘学科：语文、数学、外语（英语、日语）、物理、化学、生物、政治、历史、地理；
  3、招聘职位不占本次招聘（引进）人才计划职位数。</t>
  </si>
  <si>
    <t>贵州省松桃民族中学通用技术教师</t>
  </si>
  <si>
    <t>物理学（通用技术）、电子信息科学与技术</t>
  </si>
  <si>
    <t>松桃苗族自治县第三高级中学地理教师</t>
  </si>
  <si>
    <t>松桃苗族自治县第六中学心理学教师</t>
  </si>
  <si>
    <t>松桃苗族自治县第六中学日语教师</t>
  </si>
  <si>
    <t>日语、日语教育</t>
  </si>
  <si>
    <t>六盘水市三中</t>
  </si>
  <si>
    <t>初中计算机教师</t>
  </si>
  <si>
    <t>本科学历：教育部直属六所重点师范院校的应届毕业生，985院校应届毕业生；硕士研究生学历：本科阶段教育为全日制二类本科院校，且为师范专业；需取得相应的学位证、毕业证和教师资格证。</t>
  </si>
  <si>
    <t>按照我市有关政策执行</t>
  </si>
  <si>
    <t>0858-8742006</t>
  </si>
  <si>
    <t>初中舞蹈教师</t>
  </si>
  <si>
    <t>舞蹈</t>
  </si>
  <si>
    <t>初中音乐教师</t>
  </si>
  <si>
    <t>声乐</t>
  </si>
  <si>
    <t>高中计算机教师</t>
  </si>
  <si>
    <t>毕节幼儿师范高等专科学校</t>
  </si>
  <si>
    <t>劳动卫生与环境卫生学，营养与食品卫生学，儿少卫生与妇幼保健学，卫生毒理学，生理学，发育生物学，细胞生物学</t>
  </si>
  <si>
    <t>1.本科、硕士学段所学专业一致或相近学科（相近指二级专业是相近专业）；2.教授职称不受学历学位限制。3.属高校自设专业的可取相近专业（本硕专业一致或相近）。4.学术型或专业型皆可。</t>
  </si>
  <si>
    <t>1.安家费：博士研究生（教授）30-50万元，硕士研究生3万元； 2.人才津贴：博士研究生每月1000元，硕士研究生每月200元；</t>
  </si>
  <si>
    <t>7627524</t>
  </si>
  <si>
    <t>政治学理论，国际政治、国际关系，思想政治教育，马克思主义基本原理，马克思主义中国化研究，马克思主义哲学，中国哲学</t>
  </si>
  <si>
    <t>1.本科、硕士学段所学专业一致或相近学科（相近指二级专业是相近专业）；2.教授职称不受学历学位限制；3.属高校自设专业的可取相近专业（本硕专业一致或相近）；4.学术型或专业型皆可。</t>
  </si>
  <si>
    <t>1.安家费：博士研究生（教授）30-50万元，硕士研究生3万元；2.人才津贴：博士研究生每月1000元，硕士研究生每月200元。</t>
  </si>
  <si>
    <t>英语语言文学，外国语言学及应用语言学，英语笔译、学科教学（英语）</t>
  </si>
  <si>
    <t>声学，光学，无线电物理，理论物理</t>
  </si>
  <si>
    <t>1.乐器方向。2.本科、硕士学段所学专业一致或相近学科（相近指二级专业是相近专业）；3.教授职称不受学历学位限制；4.属高校自设专业的可取相近专业（本硕专业一致或相近）；5.学术型或专业型皆可。</t>
  </si>
  <si>
    <t>舞蹈学</t>
  </si>
  <si>
    <t>运动人体科学，体育教育训练学，体育教学</t>
  </si>
  <si>
    <t>1.本科、硕士学段所学专业一致或相近学科（相近指二级专业是相近专业）；2.绘画、国画、油画方向；3.属高校自设专业的可取相近专业（本硕专业一致或相近）；4.学术型或专业型皆可。</t>
  </si>
  <si>
    <t>贵州省镇远中学校</t>
  </si>
  <si>
    <t>高中生物专任教师</t>
  </si>
  <si>
    <t>生物科学、生物技术、学科教学（生物）、生物学、动物学、植物学、遗传学；具有高中教师资格证。</t>
  </si>
  <si>
    <t>18585185065</t>
  </si>
  <si>
    <t>历史教育、历史（教育）、学科教学（历史）、历史学、中国史、世界史；具有高中教师资格证。</t>
  </si>
  <si>
    <t>地理科学、地理教育、地理（教育）、学科教学（地理）、地理学、自然地理学、人文地理学；具有高中教师资格证。</t>
  </si>
  <si>
    <t>日语语言文学、日语笔译、日语口译；通过日语专业八级或能力一级；具有高中教师资格证。</t>
  </si>
  <si>
    <t>六枝特区第七中学</t>
  </si>
  <si>
    <t>全日制一本及以上并取得相应学历学位证的毕业生，具有相应学科高级中学教师资格证</t>
  </si>
  <si>
    <t>0858-2127406</t>
  </si>
  <si>
    <t>专业技术岗位（高中物理教师）</t>
  </si>
  <si>
    <t>专业技术岗位（高中历史教师）</t>
  </si>
  <si>
    <t>盘州市第二中学</t>
  </si>
  <si>
    <t>教育部直属师范大学免费师范毕业生,或硕士及以上研究生；具有高中教师资格证。</t>
  </si>
  <si>
    <t>18985925337</t>
  </si>
  <si>
    <t>遵义师范学院附属实验学校</t>
  </si>
  <si>
    <t>外国语言文学类及翻译类相关专业、教育学学科门类相关专业</t>
  </si>
  <si>
    <t>本硕专业一致、具备初中及以上英语教师资格、须通过专业四级或八级</t>
  </si>
  <si>
    <t>参照遵义市相关工资待遇执行</t>
  </si>
  <si>
    <t>18786882795</t>
  </si>
  <si>
    <t>数学类及教育学学科门类相关专业</t>
  </si>
  <si>
    <t>本硕专业一致、具备初中及以上数学教师资格</t>
  </si>
  <si>
    <t>小学学科相关专业及学前教育专业</t>
  </si>
  <si>
    <t>具备应聘学科教师资格、语文老师要求普通话二级甲等及以上</t>
  </si>
  <si>
    <t>中国语言文学类及教育学学科门类相关专业</t>
  </si>
  <si>
    <t>本硕专业一致、具备初中及以上语文教师资格、普通话二级甲等及以上</t>
  </si>
  <si>
    <t>中小学学科教师</t>
  </si>
  <si>
    <t>中小学学科教师相关专业</t>
  </si>
  <si>
    <t>本硕专业一致、具备应聘岗位所需教师资格、语文教师普通话要求二甲及以上、英语教师须通过专业四级或八级</t>
  </si>
  <si>
    <t>织金县第二中学</t>
  </si>
  <si>
    <t>数学、应用数学</t>
  </si>
  <si>
    <t>教育学、教育学原理、教育技术学</t>
  </si>
  <si>
    <t>汉语言文字学，语言学及应用语言学</t>
  </si>
  <si>
    <t>通用技术教师</t>
  </si>
  <si>
    <t>盘州市职业技术学校</t>
  </si>
  <si>
    <t>职校护理专业教师</t>
  </si>
  <si>
    <t>护理学及医学相关专业，具有教师资格证</t>
  </si>
  <si>
    <t>全日制硕士及以上学历，具有教师资格证</t>
  </si>
  <si>
    <t>按现行盘州市引进人才的相关待遇执行</t>
  </si>
  <si>
    <t>18188280986</t>
  </si>
  <si>
    <t>职校汽车工程专业教师</t>
  </si>
  <si>
    <t>交通运输工程、机械工程专业，具有教师资格证</t>
  </si>
  <si>
    <t>按盘州市现行引进人才的相关待遇执行。</t>
  </si>
  <si>
    <t>职校电子商务专业教师</t>
  </si>
  <si>
    <t>电子商务及相关专业，具有教师资格证</t>
  </si>
  <si>
    <t>全日制硕士及以上学历，具有教师资格证。</t>
  </si>
  <si>
    <t>职校工业机器人专业教师</t>
  </si>
  <si>
    <t>机械设计及其自动化、电气自动化专业，具有教师资格证</t>
  </si>
  <si>
    <t>职校学前教育专业教师</t>
  </si>
  <si>
    <t>学前教育及相关专业，具有教师资格证</t>
  </si>
  <si>
    <t>全日制普通高校一类本科及以上学历；教育部直属师范大学免费师范毕业生，或硕士及以上研究生，具有教师资格证。</t>
  </si>
  <si>
    <t>按盘州市现行引进人才的待遇执行</t>
  </si>
  <si>
    <t>职校语文教师</t>
  </si>
  <si>
    <t>汉语言文学及相关专业，具有高中或中职教师资格证</t>
  </si>
  <si>
    <t>教育部直属师范大学免费师范毕业生，或硕士及以上研究生，具有高中或中职教师资格证</t>
  </si>
  <si>
    <t>旅游与酒店管理专业教师</t>
  </si>
  <si>
    <t>人类学、旅游管理及相关专业，具有教师资格证</t>
  </si>
  <si>
    <t>体育教育及相关专业，具有高中或中职教师资格证</t>
  </si>
  <si>
    <t>教育部直属师范大学免费师范毕业生，或硕士及以上研究生，具有高中或中职教师资格证。</t>
  </si>
  <si>
    <t>按盘州市现行人才的相关待遇执行</t>
  </si>
  <si>
    <t>六盘水市第十中学</t>
  </si>
  <si>
    <t>高中各学科教师</t>
  </si>
  <si>
    <t>语文、数学、英语、物理、化学、生物、政治、历史、地理、信息技术</t>
  </si>
  <si>
    <t>教育部直属高师应往届本科或硕士研究生（原始学历二本以上）</t>
  </si>
  <si>
    <t>年薪12——15万</t>
  </si>
  <si>
    <t>13803290917</t>
  </si>
  <si>
    <t>毕节职业技术学院</t>
  </si>
  <si>
    <t>副高及以上职称的，学历可以放宽到本科。</t>
  </si>
  <si>
    <t>1.安家费：博士研究生或正高级职称提供安家费30-60万元，紧缺专业硕士研究生或副高级职称提供安家费3-15万元； 2.生活补贴：博士研究生每月补贴1000元，正高职称每月补贴400元，副高职称或硕士研究生每月补贴200元； 3.提供公租房一套。</t>
  </si>
  <si>
    <t>0857-8634699</t>
  </si>
  <si>
    <t>学前教育学、学前教育</t>
  </si>
  <si>
    <t>马克思主义基本理论，马克思主义发展史，马克思主义中国化研究，思想政治教育</t>
  </si>
  <si>
    <t>中共党员。副高及以上职称的，学历可以放宽到本科。</t>
  </si>
  <si>
    <t>动物遗传育种与繁殖，动物营养与饲料科学，兽医学，基础兽医学，预防兽医学，临床兽医学</t>
  </si>
  <si>
    <t>会计学、会计、国际商务、国际商务管理</t>
  </si>
  <si>
    <t>水利工程，水工结构工程，水利水电工程，港口，海岸及近海工程</t>
  </si>
  <si>
    <t>计算机科学与技术，计算机系统结构，计算机软件与理论，计算机应用技术，软件工程</t>
  </si>
  <si>
    <t>土木工程，岩土工程，结构工程，市政工程，桥梁与隧道工程</t>
  </si>
  <si>
    <t>茶学，食品科学与工程，食品科学</t>
  </si>
  <si>
    <t>影像医学与核医学，临床检验诊断学</t>
  </si>
  <si>
    <t>中共铜仁市委党校</t>
  </si>
  <si>
    <t>0856-5215328</t>
  </si>
  <si>
    <t>铜仁幼儿师范高等专科学校</t>
  </si>
  <si>
    <t>教育教学与科研岗位/辅导员</t>
  </si>
  <si>
    <t>中国语言文学类、教育学类、外国语言学及应用语言学、软件工程等</t>
  </si>
  <si>
    <t xml:space="preserve">教研岗位专业：中国语言文学类、教育学类、学前教育、特殊教育、早期儿童教育、心理学类、小学教育、数学类、英语语言文学 、外国语言学及应用语言学 、英语笔译、英语口译 、旅游管理、计算机科学与技术类、现代教育技术、软件工程、生物学类、哲学类、马克思主义理论类、马克思主义民族理论与政策、法律、金融学、金融、会计、会计学、统计学、审计。
其他：1.中文方向教师普通话必须在二级甲等及以上；2.辅导员、思政教师岗位必须为中共党员；3.辅导员岗位专业不限。
</t>
  </si>
  <si>
    <t xml:space="preserve">按国家工资标准
</t>
  </si>
  <si>
    <t>18886322198</t>
  </si>
  <si>
    <t>遵义市余庆县白泥中学</t>
  </si>
  <si>
    <t>教育类</t>
  </si>
  <si>
    <t xml:space="preserve">具有相应教师资格证
</t>
  </si>
  <si>
    <t xml:space="preserve">国家有关工资标准及余庆县余党发〔2017〕11号文件</t>
  </si>
  <si>
    <t>遵义市余庆县实验小学</t>
  </si>
  <si>
    <t>遵义市余庆县实验中学</t>
  </si>
  <si>
    <t>遵义市余庆县他山中学</t>
  </si>
  <si>
    <t>遵义市余庆县余庆中学</t>
  </si>
  <si>
    <t>遵义市余庆县中等职业学校</t>
  </si>
  <si>
    <t>遵义市余庆县城关中学</t>
  </si>
  <si>
    <t>中共贵阳市乌当区委党校</t>
  </si>
  <si>
    <t>有相关理论研究和教学经历的优先。</t>
  </si>
  <si>
    <t>18798074699</t>
  </si>
  <si>
    <t>2019年贵州省项目引才需求目录（教育领域）</t>
  </si>
  <si>
    <t>贵州省二类示范学校</t>
  </si>
  <si>
    <t>高考九大学科专业</t>
  </si>
  <si>
    <t>高考学科相应专业</t>
  </si>
  <si>
    <t>具备相应学科知识和能力</t>
  </si>
  <si>
    <t>行政文秘招聘</t>
  </si>
  <si>
    <t>湖南师范大学附属都匀湘才学校因岗位需求，招聘一名优秀的行政文秘</t>
  </si>
  <si>
    <t>中文、文秘类相关专业</t>
  </si>
  <si>
    <t xml:space="preserve"> 1.文秘、中文相关专业本科以上学历; 2.具备良好的文字功底，可以起草各类行政文件; 3.具备公关礼仪知识，可以协助领导合理安排会议以及客人接待工作; 4.具备较强的沟通协调力、良好的计划和执行能力; 5.具备1年以上相关工作经验，参加过相关档案管理、文书写作方面的工作经验; 6.具备行政管理、文秘工作的相关知识以及能力; 7.具有高度的工作热情，工作认真负责。</t>
  </si>
  <si>
    <t>大数据人工智能开放实训基地</t>
  </si>
  <si>
    <t>基地为省教育厅省级开放实训基地、省人社厅人才培训基地，拥有大数据分析处理系统、大数据科研系统，围绕大数据助力实体经济发展开展研究与教学。</t>
  </si>
  <si>
    <t>计算机科学与技术/软件工程</t>
  </si>
  <si>
    <t>13885658319</t>
  </si>
  <si>
    <t>申报贵州省三类示范高中</t>
  </si>
  <si>
    <t>优质高等职业院校</t>
  </si>
  <si>
    <t>高职教育，学生总数4200人，软硬件设施齐全，产教深度融合，有固定的合作企业</t>
  </si>
  <si>
    <t>专业教师</t>
  </si>
  <si>
    <t>合作组建铜仁口腔医院</t>
  </si>
  <si>
    <t>口腔临床及教学</t>
  </si>
  <si>
    <t>口腔医学/副主任医师、主治医师、医师</t>
  </si>
  <si>
    <t>铜仁职院附属医院</t>
  </si>
  <si>
    <t>内科、麻醉、针灸、康复临床及教学</t>
  </si>
  <si>
    <t>针灸推拿学、康复医学与理疗学、麻醉学、临床医学、中医学、中西医结合/副主任医师、主治医师、医师</t>
  </si>
  <si>
    <t>计算机科学与技术/软件工程/高级职称</t>
  </si>
  <si>
    <t>根据市财政政策及学院有关规定</t>
  </si>
  <si>
    <t>教师招聘</t>
  </si>
  <si>
    <t>湖南师范大学附属都匀湘才学校教师人员的招聘</t>
  </si>
  <si>
    <t xml:space="preserve"> 1、拥护中国共产党的领导，热爱社会主义祖国，热爱教育事业，遵纪守法。 2、品行端正，身心健康；爱生敬业，性格开朗，友善宽容，具有合作意识和团队精神。 3、在职教师： （1）具有本科及以上学历，普通话水平要求二乙及以上。 （2）中学中级教师不超过40岁，高级教师不超过45岁，特级教师、市级及以上名师、学科带头人、骨干教师可适当放宽。4、优秀大学毕业生： （1）近年师范本科院校师范专业研究生和全日制本科院校的毕业生。 （2）普通话水平：语言学科要求二甲及以上，其它学科要求二乙及以上。 （3）研究生优先。</t>
  </si>
  <si>
    <t xml:space="preserve"> 1．工资</t>
  </si>
  <si>
    <t>民族中兽药国家地方联合工程研究中心，国家民委民族中兽药重点开发实验室等</t>
  </si>
  <si>
    <t>以中心为主体创建服务于全省中兽药产业可持续发展的公共科技创新及成果转化平台，以平台为载体凝聚产业优势资源和人才团队，研发技术创新成果转化产品，开展产学研跨界融合、协同创新育人。</t>
  </si>
  <si>
    <t>研究室副主任\中心副主任\技术专家、学术委员会专家等</t>
  </si>
  <si>
    <t>中兽药、兽药/教授</t>
  </si>
  <si>
    <t>影像、检验临床及教学</t>
  </si>
  <si>
    <t>放射医学、影像医学与核医学、临床检验诊断学</t>
  </si>
  <si>
    <t>会计学、互联网、VR方向等相关专业/讲师及以上</t>
  </si>
  <si>
    <t>有相关工作经验优先，含行业经验与职业教育经验</t>
  </si>
  <si>
    <t>1888514513</t>
  </si>
  <si>
    <t>贵州中大方正水务环保有限公司</t>
  </si>
  <si>
    <t>CAD制图员</t>
  </si>
  <si>
    <t>熟练运用CAD制图软件</t>
  </si>
  <si>
    <t>1、根据施工要求进行现场勘察，测量，并出具图纸 2、熟练运用CAD制图软件 3、具有良好的观察能力，沟通能力，理解能力 4、独立完成施工现场勘察，定位，测量</t>
  </si>
  <si>
    <t>2500-6500元（可面议），购买五险，提供住宿，免费工作餐，健康体检，7小时工作制，节日福利等。</t>
  </si>
  <si>
    <t>18084138966</t>
  </si>
  <si>
    <t>电气工程师 （电气设计师）</t>
  </si>
  <si>
    <t>机电一体化、机械设计及其自动化、水利水电</t>
  </si>
  <si>
    <t>1、大学本科及以上学历，机电一体化、机械设计及其自动化、水利水电等相关专业；3年以上工作经验。 2、负责设备方案的审核；绘制、审核电气工程图纸；跟踪设计过程，发现设计的错漏空缺，培训、督促完善设计；精通HMI、PLC、变频器及相关产品的程序设计。 3、督促检查施工现场电气施工情况，现场安装调试电气设备，分析处理现场故障。  4、对工程质量的检查工作，监督本专业施工图在现场的执行情况，对工程技术、质量及设计有关问题。 5、精通低压控制系统的装配。</t>
  </si>
  <si>
    <t>2500-8000元（可面议），购买五险，提供住宿，免费工作餐，健康体检，7小时工作制，节日福利等。</t>
  </si>
  <si>
    <t>给水排水、机电一体化、机械设计及其自动化</t>
  </si>
  <si>
    <t>1、大学本科及以上学历，给水排水、机电一体化、机械设计及其自动化等相关专业；3年以上工作经验。 2、精通机械设备和工艺设计；培训、督促运用各种画图软件，进行设备CAD制图和三维立体图，会PHOTOSHOP、3DMax、图文制作。 3、会做方案编制、标书制作。 4、能够独立研究方案和具体设计工作。</t>
  </si>
  <si>
    <t>电子商务、市场营销、机电一体化</t>
  </si>
  <si>
    <t>1、大学专科及以上学历，电子商务、市场营销、机电一体化等相关的专业。 2、负责公司产品的销售及推广；根据市场营销计划，完成部门销售指标；开拓新市场,发展新客户,增加产品销售范围。 3、负责辖区市场信息的收集及竞争对手的分析、销售区域内销售活动的策划和执行，完成销售任务。 4、具有较强的沟通能力及交际技巧，具有亲和力；管理维护客户关系以及客户间的长期战略合作计划。 5、具备基本电脑知识技能，熟练操作office办公软件。 6、喜欢销售工作，有责任心，有团队协作精神善于挑战；适应出差。</t>
  </si>
  <si>
    <t>3000元以上+提成</t>
  </si>
  <si>
    <t>水（污水、净水）处理工程师</t>
  </si>
  <si>
    <t>给排水、水处理、环境工程</t>
  </si>
  <si>
    <t>1、大学本科及以上学历，给排水、水处理、环境工程等相关专业；3年以上工作经验。2、负责水处理工艺与工程方案设计，绘制相关设计图纸；指导工程的生产、安装、设备调试，解决技术难题。 3、负责编制水处理工艺的指导手册、设备使用说明书；配合其他部门进行技术支持工作。 4、负责工程相关的售前技术培训、售后现场操作培训，安装后设备的调试，配合客户做好工程竣工验收以及后期的工程质保和回访工作。 5、负责施工前现场的勘察。</t>
  </si>
  <si>
    <t>3500-6500元（可面议），购买五险，提供住宿，免费工作餐，健康体检，7小时工作制，节日福利等。</t>
  </si>
  <si>
    <t>行政/人事专员</t>
  </si>
  <si>
    <t>行政及人事等相关专业</t>
  </si>
  <si>
    <t>1、大学专科及以上学历，行政及人事等相关专业。 2、工作经验1年及以上。 3、具有一定文字功底，有较强的写作能力，沟通协调能力强。 3、实际驾龄1年以上（有C1以上驾驶证）。</t>
  </si>
  <si>
    <t>2000-4000元，购买五险，提供住宿，免费午餐，交通车，健康体检，7小时工作制，节日福利等。</t>
  </si>
  <si>
    <t>织金县城乡规划局规划信息服务中心</t>
  </si>
  <si>
    <t>城市规划与设计(含风景园林规划与设计)</t>
  </si>
  <si>
    <t>08577625598</t>
  </si>
  <si>
    <t>18</t>
  </si>
  <si>
    <t>21</t>
  </si>
  <si>
    <t>23</t>
  </si>
  <si>
    <t>26</t>
  </si>
  <si>
    <t>27</t>
  </si>
  <si>
    <t>29</t>
  </si>
  <si>
    <t>赛峰飞机发动机（贵阳）有限公司</t>
  </si>
  <si>
    <t>铸造，材料，冶金，机械专业</t>
  </si>
  <si>
    <t>1.在日常工作中，遵守所有健康安全环境部门要求的安全流程。 2.在日常工作中，遵守所有质量方针条例。 3.负责相关工作的工艺标准。 定义工艺标准文件，使其正式化，并进行更新。 1)对现有的标准，能够做出批判性研究。 2)确保工装标准达到顾客的要求，与有效来源及质量管理系统中的相关文件一致。 4.针对会给产品带来影响相关工艺文件，进行修改 / 对相关工作的工艺文件进行修改。 1)在工艺发展或改进期间，与产品工程师协作交流。 2)负责新工艺及其改进以及相关报告。 3)与公司相关部门进行试验，确认经修改的工艺文件对产品带来的影响。 4)与公司相关部门协作，确认工艺的有待改进之处。 5.负责工艺的改进计划，达到质量，成本，制造时间 的目标。 1)监管产品的合格品率，使用问题解决方法管理相关行动。 2)以防重大技术问题出现，形成一支多学科小组并运用质量分析工具。 6.定期向经理报告相关工作的进程。 职位要求： 1.熔模制造工艺相关知识。 2.项目管理能力。 3.熟悉运用SPC工具，问题解决方法和改进工具。 4.良好的英语能力。 5.负责，谨慎，自主，团队精神。</t>
  </si>
  <si>
    <t>4000-10000</t>
  </si>
  <si>
    <t>87992901-8004</t>
  </si>
  <si>
    <t>32</t>
  </si>
  <si>
    <t>维护工程师</t>
  </si>
  <si>
    <t>机械、自动化</t>
  </si>
  <si>
    <t>1.负责机器预防性维护和维修。 2. 负责PM和TPM检查，以及相关文档总结和管理。 3. 负责HSE和5S管理和报告。 4. 负责工装的检查，维护以及管理。 5. 识别和购买备件。 6. 与内部客户沟通交流（例如：生产部、质量部、承包商） 7. 确保遵守安全规则 8. 确保对环境的保护 9. 定期检查设备 10.  需要参与降低维护成本（例如：备件、项目） 要求： 1.良好的英语能力 2.可以熟练使用CAD 3. 三至五年相关工作经验</t>
  </si>
  <si>
    <t>33</t>
  </si>
  <si>
    <t>质量相关</t>
  </si>
  <si>
    <t>职位描述:  1.完善质量体系/流程：与其它部门一起建立，更新并确认质量体系文件（程序，工作指示，表单格式）；  2.负责确保公司质量体系运行质量;负责通过ISO9001和AS9100认证；  3.参与执行及改进程序文件及质量体系运行过程;组织内部审核；  4.组织与相关部门评审现有的质量体系以确保现有体系和过程的效率；  5.组织文件负责人更新流程和工艺文件以确保没有失效或过期;  6.负责更新来自内外部的审核文件，管理评审或其它渠道的文件。    职位要求:  1.本科及以上学历，至少三年以上相关工作经验；  2.材料机械专业背景  3.良好的英语或法语交流能力，有较高的责任心和执行力；  4.有大型跨国公司工作经验者优先。  5.有铸造行业经验者优先。</t>
  </si>
  <si>
    <t>35</t>
  </si>
  <si>
    <t>36</t>
  </si>
  <si>
    <t>37</t>
  </si>
  <si>
    <t>38</t>
  </si>
  <si>
    <t>39</t>
  </si>
  <si>
    <t>义龙新区规划和交通建设管理局</t>
  </si>
  <si>
    <t>规划股、建筑工程质量安全管理站、农村公路管理股</t>
  </si>
  <si>
    <t>城市规划、建筑学、工业与民用建筑、道路与桥梁方向</t>
  </si>
  <si>
    <t>13668596968</t>
  </si>
  <si>
    <t>40</t>
  </si>
  <si>
    <t>贵州金之键高科技材料有限公司</t>
  </si>
  <si>
    <t>分析化学、有机化学、催化、制药，环保，化工等相关专业</t>
  </si>
  <si>
    <t>1、 热爱本职工作，服从工作安排，心理素质强，有职业素养；2、具备销售能力和客户沟通技巧，敢于面对客户的各种挑战；性格外向、思维活跃，能适应频繁出差，有较强的表达能力和抗压能力；3、有2年以上销售、产品售前、方案售前、技术支持等技术型销售或市场开发的实战经验，在制药业，精细化工，大化工，环保等行业有成功销售记录者优先； 4、能够熟练使用日常办公软件</t>
  </si>
  <si>
    <t>基本工资+岗位工资+职级工资+住房补贴+餐费补贴+五险一金+月考评奖金+团队不定期出游+生日月聚餐+年终奖（具体待遇面谈）</t>
  </si>
  <si>
    <t>18886071984</t>
  </si>
  <si>
    <t>专业技术人才</t>
  </si>
  <si>
    <t>1.有相关化学试验工作经验,具备较强的实验室操作能力及独立的分析能力，2有一定解决问题能力，创新能力，试验设计能力； 3. 有较强的责任心和事业心，能吃苦耐劳。 4. 具有良好的沟通能力，熟练运用办公软件。 5. 英语要求：日常对话能力者优先 6. 有强烈的意愿为一家高科技企业的成长和壮大做出不懈的努力与实质性的贡献！</t>
  </si>
  <si>
    <t>基本工资+岗位工资+职级工资+住房补贴+餐费补贴+五险一金+月考评奖金+团队不定期出游+生日月聚餐+年终奖</t>
  </si>
  <si>
    <t>42</t>
  </si>
  <si>
    <t>技术型商业人才</t>
  </si>
  <si>
    <t>1、分析化学、有机化学、催化、制药，环保，化工等相关专业优先，大学本科以上学历； 2. 热爱本职工作，服从工作安排，心理素质强，有职业素养； 3. 具备销售能力，项目管理能力和客户沟通技巧，敢于面对客户的各种挑战。 4、性格外向、思维活跃，能适应频繁出差，有较强的表达能力和抗压能力； 5、希望你有2年以上销售、产品售前、方案售前、技术支持等技术型销售或市场开发的实战经验，在制药业，精细化工，大化工，环保等行业有成功销售记录者优先；  6、能够熟练使用日常办公软件</t>
  </si>
  <si>
    <t>43</t>
  </si>
  <si>
    <t>职位要求： 1、本科及以上学历，计算机、网络工程、软件工程、电子、通信及其它相关专业，2年以上工作经验； 2、具备计算机及网络基础知识，至少具有Windows使用基础，具有Linux使用基础者优先考虑； 3、能够独立配置Windows与Linux底层网络，具备一定的虚拟化网络基础知识； 4、对虚拟化技术与虚拟化产品和相关概念有一定了解，有搭建或维护虚拟化平台或云计算IaaS平台经验； 5、具备一定的计算机信息系统日常运维、系统维护、故障解决经验，有一定的项目实施经验或客服运维支持经验者优先考虑； 7、具有强烈的责任心和主动性，具有良好的沟通交流能力，具有强烈的提升改变自我生活质量者优先考虑； 8、具有一定的文档编写能力，有较好英文阅读能力者优先考虑。</t>
  </si>
  <si>
    <t>44</t>
  </si>
  <si>
    <t>岗位职责： 1、协助虚拟化技术与虚拟化产品和相关概念或行业项目售前支持，进行客户需求调研分析、方案制作、价值呈现、客户需求与实施风险评估，推进销售进程； 2、依托公司现有虚拟化相关产品，为客户进行虚拟化实施咨询。 3、参与公司产品市场推动和业务拓展活动； 4、独立为客户进行技术解决方案的讲解和演示； 任职要求： 1、本科及以上学历，计算机相关专业毕业； 2、熟悉掌握计算机及网络基础知识，至少具有Windows使用基础，具有Linux使用基础者优先考虑； 3、具有良好的对外沟通能力、协调能力、组织和计划执行的能力。 4、具备良好的撰写技术文档能力，具备较好的团队协作精神。</t>
  </si>
  <si>
    <t>45</t>
  </si>
  <si>
    <t>岗位职责： 1．组织制定公司工作发展规划、计划与预算方案； 2．组织制定公司管理规章制度及督促、检查制度的贯彻执行；　 3．代表公司与相关部门、上下级单位往来，保持与政府部门及相关企业的良好合作关系；负责外联工作及采购、项目申报工作； 4．负责公司各项工作督查、督办落实； 5．承办上级公司领导交办的其它事务 任职要求： 1、本科及以上学历,有大型集团公司/上市公司5年以上管理经验； 2、出色的理解、沟通、协调、执行能力 3、有C1驾驶证，实际驾龄5年以上，熟练驾驶； 4、熟悉当地相关法律法规，能处理各相关政府部门的外联工作并具有较好的文笔；</t>
  </si>
  <si>
    <t>46</t>
  </si>
  <si>
    <t>职位要求： 1、本科及以上学历，计算机、网络工程、软件工程、电子、通信及其它相关信息类专业，具有2年以上互联网产品的销售经验或企业服务软件产品销售经验； 2、有较强的语言表达能力和沟通能力； 3、有执行力，具有一定的抗压能力； 4、对销售工作有较好的热情，对高科技行业有浓厚的兴趣，有信心，勇于挑战高薪； 岗位职责： 1.熟悉了解主流虚拟化技术（服务器虚拟化、网络虚拟化、存储虚拟化以及超融合架构HCI等）及解决方案； 2、开发维护客户关系，制定客户开发计划，进行商务谈判并推进合同的签订； 3、与技术人员配合为客户提供专业的IT咨询、解决方案 4、收集分析客户的问题和需求； 5、根据公司的销售计划，完成公司下达的销售任务,执行上级安排的其他工作； 6.做好个人应收账款管理，保证公司的现金流。</t>
  </si>
  <si>
    <t>47</t>
  </si>
  <si>
    <t>贵州布衣针纺有限公司</t>
  </si>
  <si>
    <t>蕾丝花边工艺师</t>
  </si>
  <si>
    <t>纺织工程</t>
  </si>
  <si>
    <t>5年以上经编花边工艺设计经验者</t>
  </si>
  <si>
    <t>工资：6000-10000元，有自主研发产品奖、年终奖等，免费提供食宿、水电。</t>
  </si>
  <si>
    <t>13960762187</t>
  </si>
  <si>
    <t>48</t>
  </si>
  <si>
    <t>贵州红桥矿业集团有限公司</t>
  </si>
  <si>
    <t>初级会计职称</t>
  </si>
  <si>
    <t>3年以上财会相关工作经验，具备相应的财务管理相关知识，具备初级以上会计职称，熟悉企业财务管理、预算管理、会计核算、成本核算、内部控制、财务分析报告等全方位财务工作的基本要求，具备扎实的财税知识，熟悉财务软件，会计报表的处理。</t>
  </si>
  <si>
    <t>3500元-4500元/月，无五险一金。</t>
  </si>
  <si>
    <t>15086482456</t>
  </si>
  <si>
    <t>49</t>
  </si>
  <si>
    <t>采矿工程师</t>
  </si>
  <si>
    <t>采矿（非煤）专业专科及以上学历，持中级及以上职称。</t>
  </si>
  <si>
    <t>1、采矿（非煤）专业专科及以上学历，持中级及以上职称。 2、熟悉铅、锌、铜等有色金属采矿工艺流程工作。 3、精通生产管理技术，熟练使用CAD、MAPGIS等绘图软件。 4、身体健康，能适应矿山工作。 5、有高级工程师职称（有色金属专业毕业生）的优先录用。</t>
  </si>
  <si>
    <t>5000-7000元/月</t>
  </si>
  <si>
    <t>50</t>
  </si>
  <si>
    <t>地质测量工程师</t>
  </si>
  <si>
    <t>采矿（非煤）专业专科及以上学历，持中级及以上职称</t>
  </si>
  <si>
    <t>1、采矿（非煤）专业专科及以上学历，持中级及以上职称。 2、熟悉铅、锌、铜等有色金属生产勘探工作。 3、熟练使用CAD、MAPGIS等绘图软件。 4、能够适应矿山井下工作； 8、有高级工程师职称（有色金属专业毕业生）的优先录用。</t>
  </si>
  <si>
    <t>51</t>
  </si>
  <si>
    <t>贵州顺康路桥咨询有限公司</t>
  </si>
  <si>
    <t>设备管理员</t>
  </si>
  <si>
    <t>公路、桥梁工程或机械管理专业</t>
  </si>
  <si>
    <t>2年以上工作经验；贯彻设备管理各项规章制度，建立健全设备、期间核查、维护保养台账；根据公司生产实际情况，组织编制可行的维修保养、期间核查、仪器检定计划；建立设备档案，完善设备资料；负责对设备采购、设备性能评估、设备统筹安排、维修加工任务；负责指导生产部门、操作人员对设备正确使用、维护管理、仪器检定/校准。</t>
  </si>
  <si>
    <t>13765159823</t>
  </si>
  <si>
    <t>52</t>
  </si>
  <si>
    <t>化学试验员</t>
  </si>
  <si>
    <t>在校成绩优异（前5%）；熟练操作化学试验；服从工作安排</t>
  </si>
  <si>
    <t>8万</t>
  </si>
  <si>
    <t>53</t>
  </si>
  <si>
    <t>岩土、道路相关专业</t>
  </si>
  <si>
    <t>热爱检测行业；服从公司工作安排</t>
  </si>
  <si>
    <t>12万以上（每年调薪）；包吃住；购房补助等</t>
  </si>
  <si>
    <t>1、形象气质佳，性格开朗，普通话流利； 2、本科及以上学历，专业不限； 3、1年以上行政或商务相关领域工作经验； 4、计算机运用熟练； 5、良好的语言表达及较强的沟通能力，工作认真细致，积极进取，善于学习与创新。</t>
  </si>
  <si>
    <t>55</t>
  </si>
  <si>
    <t>1、大学专科以上学历，财务会计专业毕业，具有会计从业资格证； 2、从事会计工作3年以上，熟悉经济法规、税法、企业财务会计准则及相关知识； 3、熟悉使用财务软件及电脑办公软件；</t>
  </si>
  <si>
    <t>56</t>
  </si>
  <si>
    <t>1、大学专科以上学历 2、电气及其自动化、自动化等相关专业 3、良好的沟通协调能力，能熟练使用计算机办公软件，能熟练使用绘 图软件者为佳。</t>
  </si>
  <si>
    <t>57</t>
  </si>
  <si>
    <t>1、专科及以上学历；电气工程及其自动化、自动化控制、通风空调、市场营销相关专业毕业。从事工业相关行业销售2年以上工作经验。 2、熟练使用计算机办公软件，沟通能力强，特别要求具备较强上进心和执行力。</t>
  </si>
  <si>
    <t>58</t>
  </si>
  <si>
    <t>（1）电气工程及其自动化相关专业； （2）大学应届毕业生或毕业一年内学生； （3）具有较强的沟通表达及学习能力 其它：培训考核通过后即定岗，定岗技术人员将分配在北京、上海、武汉、长沙、南京等地长驻或能接受长期出差</t>
  </si>
  <si>
    <t>59</t>
  </si>
  <si>
    <t>1、电气自动化、电子技术、自动控制及相关专业，本科及以上学历； 2、熟练掌握常用的办公软件； 3、责任心强、能吃苦耐劳，可以接受短期出差； 4、细心严谨，具备良好的表达能力和沟通能力，拥有良好的职业素质和团队协作精神； 5、有产品测试工作经验，自动控制产品的施工安装、现场调试工作经验者优先。</t>
  </si>
  <si>
    <t>60</t>
  </si>
  <si>
    <t>1、计算机、自动化、电气相关专业，本科及以上学历； 2、熟练使用C/C++语言，熟悉数据结构及算法，熟悉STL； 3、熟悉数据库系统应用软件的开发； 4、熟悉多线程编程、网络编程； 5、熟悉跨平台开发经验者优先； 6、具有自动控制系统开发经验者优先； 7、具有良好的编程习惯、较强的责任心和积极地进去精神。</t>
  </si>
  <si>
    <t>61</t>
  </si>
  <si>
    <t>1、大学专科及以上学历，计算机相关专业毕业； 2、熟练使用计算机办公软件制图软件，具有良好的沟通协调能力</t>
  </si>
  <si>
    <t>62</t>
  </si>
  <si>
    <t>1、电气自动化、电子技术、自动控制及相关专业，本科及以上学历，2年以上工作经验优先； 2、熟悉低压配电及电气装配工艺，了解电气工程实施； 3、熟悉使用计算机及绘图等常用软件； 4、细心严谨，具备良好的职业素质和团队精神、有良好的沟通力。</t>
  </si>
  <si>
    <t>63</t>
  </si>
  <si>
    <t>1）制订个人年度工作目标和计划，开展实施市场推广活动，达成年度工作目标； 2）开发全国各个省市级区域中央空调机房群控领域的资源，介入当地该领域并准确汇总市场信息和规划业务，推进ECR中央空调机房群控产品的市场覆盖率； 3）筛选省级代理和区域分销候选名录并发展成为签约代理或分销商，促进公司销售网络的布局；                                                                                 4）不断学习并提升专业知识和业务水平，掌握产品、解决方案的销售技能，并培训带动渠道的销售。专科及以上学历；电气工程及其自动化、自动化控制、通风空调、市场营销相关专业毕业。从事工业相关行业销售2年以上工作经验。熟练使用计算机办公软件，沟通能力强，特别要求具备较强上进心和执行力。</t>
  </si>
  <si>
    <t>64</t>
  </si>
  <si>
    <t>1、本科及以上学历，机械设计及其自动化、机械制造及工艺、机电一体化及相关专业； 2、熟悉机械加工工艺，了解钣金加工； 3、熟练使用计算机并能熟练使用制图软件；  4、细心严谨，具备良好的职业素质和团队精神、沟通能力。</t>
  </si>
  <si>
    <t>65</t>
  </si>
  <si>
    <t>1、有较好的数模电路、信号与系统、数学知识，能对电路进行数学分析； 2、能熟练使用画图软件，对电路板进行设计； 3、能使用汇编等开发语言和工具，具有嵌入式软硬件开发和调试经验者优先； 4、至少具有以下一类硬件的开发设计经验：ARM，MSP430和C51等； 5、具有串口、以太网等常见通信程序编写经验者优先考虑； 6、工作经验：1年以上，家在贵州者优先考虑。 7、工作严谨细致，有责任心， 勤奋踏实，善于思考问题； 8、时间观念、独立性强，具备团队合作精神。</t>
  </si>
  <si>
    <t>66</t>
  </si>
  <si>
    <t>67</t>
  </si>
  <si>
    <t>1、大专及以上学历，机电一体化、电气自动化等相关专业毕业； 2、具备控制柜或盘柜装配工作经验，有电工执业资格证和特种作业操作证者优先考虑； 3、熟练各类装配工具的使用，具有良好的团队协同工作能力。</t>
  </si>
  <si>
    <t>68</t>
  </si>
  <si>
    <t>1、电气自动化、电子技术、自动控制及相关专业，本科以上学历； 2、熟练掌握制度及常用的办公软件 ； 3、能出差，具备吃苦耐劳的精神； 4、细心严谨，具备有良好的表达能力和沟通能力，拥有良好的职业素质和团队协作精神。 5、具备自动控制产品的施工安装、现场调试工作经验者优先。</t>
  </si>
  <si>
    <t>69</t>
  </si>
  <si>
    <t>1、中专以上学历，专业不限，一年以上相关工作经历，有电气设备原器件管理经验者优先； 2、熟悉财务管理相关知识，能熟练使用计算机办公软件及财务软件。工作原则性、条理性强。</t>
  </si>
  <si>
    <t>70</t>
  </si>
  <si>
    <t>贵州宝能汽车有限公司</t>
  </si>
  <si>
    <t>总装电检工程师</t>
  </si>
  <si>
    <t>总装电检</t>
  </si>
  <si>
    <t>负责总装电检设备、软件投产调试协调； 电检软件、硬件维护；在线电检问题解决； 对接供应商、研发解决电检调试问题；</t>
  </si>
  <si>
    <t>18586805539</t>
  </si>
  <si>
    <t>71</t>
  </si>
  <si>
    <t>涂装维修技师</t>
  </si>
  <si>
    <t>电气、机械相关专业</t>
  </si>
  <si>
    <t>1.8年及以上涂装设备方面从业经验,并且具备机械、电气、设备等专业知识； 2.了解汽车涂装设备工作原理，能熟练运用相关设备检测工具协助分析设备问题； 3.具有解决处理设备故障能力，组织抢修能力； 4.能熟练运用EXCEL等办公软件。</t>
  </si>
  <si>
    <t>72</t>
  </si>
  <si>
    <t>冲压自动化主任工程师</t>
  </si>
  <si>
    <t>机械相关专业</t>
  </si>
  <si>
    <t>1.8年及以上冲压设备（压力机、机械臂、机器人、行车等）自动化从业经验,并且具备机械、电气、设备等专业知识； 2.具有解决处理设备故障能力，组织抢修能力； 3.能熟练运用各类专业软件及office办公软件。</t>
  </si>
  <si>
    <t>73</t>
  </si>
  <si>
    <t>贵州成丰达电气有限公司</t>
  </si>
  <si>
    <t>采购主管</t>
  </si>
  <si>
    <t>有五金材料、工具采购经验，具有工厂工作经验，了解五金市场价格动态</t>
  </si>
  <si>
    <t>月薪4000至5000元，另享受产值津贴、工龄工资、绩效工资、年终奖、免费体检、免费食宿、周日单休、朝八晚五、年假福利</t>
  </si>
  <si>
    <t>15286057401</t>
  </si>
  <si>
    <t>74</t>
  </si>
  <si>
    <t>电气设计技术员</t>
  </si>
  <si>
    <t>机电一体化、电气自动化、设计专业</t>
  </si>
  <si>
    <t>熟练使用CAD、有驾照、具备基础电气知识，非应届毕业生须了解母线槽结构</t>
  </si>
  <si>
    <t>月薪3000至8000元不等，另享受产值津贴、工龄工资、绩效工资、年终奖、免费体检、免费食宿、周日单休、朝八晚五、年假福利</t>
  </si>
  <si>
    <t>75</t>
  </si>
  <si>
    <t>氩弧焊工</t>
  </si>
  <si>
    <t>熟练使用各种焊接设备，包括氩弧焊、电弧焊、氧割焊、气保焊等</t>
  </si>
  <si>
    <t>76</t>
  </si>
  <si>
    <t>会计、统计类专业</t>
  </si>
  <si>
    <t>应届毕业生可选，了解出入库管理，具备基础的账务编制能力，对五金制品、金属材料的收纳整理具有一定工作经验</t>
  </si>
  <si>
    <t>月薪3000至5000元，另享受产值津贴、工龄工资、绩效工资、年终奖、免费体检、免费食宿、周日单休、朝八晚五、年假福利</t>
  </si>
  <si>
    <t>77</t>
  </si>
  <si>
    <t>以下条件符一即可：具有工程客户维护经验，熟悉工程项目招投标流程，对工程项目的公关及订单获取有一定销售经验，具有同类电气设备销售经验</t>
  </si>
  <si>
    <t>月薪8k-10k元，另享受产值津贴、工龄工资、绩效工资、年终奖、免费体检、免费食宿、周日单休、朝八晚五、年假福利</t>
  </si>
  <si>
    <t>78</t>
  </si>
  <si>
    <t>母线槽测量工程师</t>
  </si>
  <si>
    <t>电气类专业、机电设计类专业。中级职称</t>
  </si>
  <si>
    <t>具有丰富的母线槽现场测量经验，熟知母线槽结构组成，具备从售前到售后的全流程母线槽技术服务能力</t>
  </si>
  <si>
    <t>月薪8000至10000元，另享受产值津贴、工龄工资、绩效工资、年终奖、免费体检、免费食宿、周日单休、朝八晚五、年假福利</t>
  </si>
  <si>
    <t>79</t>
  </si>
  <si>
    <t>榕江县建设工程质量安全监督站</t>
  </si>
  <si>
    <t>从事建设工程质量安全监督管理服务工作，专业技术岗位</t>
  </si>
  <si>
    <t>安全技术管理、安全技术、安全工程、安全技术及工程、工程监理、产品质量工程、建筑工程质量控制技术、土木工程质量检测、 质量管理工程；工程师及以上</t>
  </si>
  <si>
    <t>40周岁及以下   全日制普通高校大学本科、学士及以上学历学位</t>
  </si>
  <si>
    <t>18785539598</t>
  </si>
  <si>
    <t>80</t>
  </si>
  <si>
    <t>18185814308</t>
  </si>
  <si>
    <t>81</t>
  </si>
  <si>
    <t>82</t>
  </si>
  <si>
    <t>83</t>
  </si>
  <si>
    <t>84</t>
  </si>
  <si>
    <t>85</t>
  </si>
  <si>
    <t>榕江县交通工程建设质量监督站</t>
  </si>
  <si>
    <t>从事交通工程建设质量监督管理服务工作；专业技术岗位</t>
  </si>
  <si>
    <t>公路与桥梁、工程造价，道路与桥梁工程、道路桥梁与渡河工程、道路桥梁与渡河濒海工程、土木工程（道路与桥梁方向）、土木工程（道路与桥梁工程方向）、土木工程（道桥方向）、桥梁与隧道工程、道路桥梁工程技术 、土木工程（桥梁与隧道方向）</t>
  </si>
  <si>
    <t>08556622923</t>
  </si>
  <si>
    <t>86</t>
  </si>
  <si>
    <t>贵州聚人源建筑劳务有限公司</t>
  </si>
  <si>
    <t>财会专业</t>
  </si>
  <si>
    <t>相关工作经验三年及以上</t>
  </si>
  <si>
    <t>18212911180</t>
  </si>
  <si>
    <t>工作地址：水城县滥坝镇</t>
  </si>
  <si>
    <t>87</t>
  </si>
  <si>
    <t>无限制</t>
  </si>
  <si>
    <t>88</t>
  </si>
  <si>
    <t>人力资源规划师</t>
  </si>
  <si>
    <t>一级人力资源管理师</t>
  </si>
  <si>
    <t>工作地址：六盘水钟山区</t>
  </si>
  <si>
    <t>89</t>
  </si>
  <si>
    <t>高分子有机非金属</t>
  </si>
  <si>
    <t>90</t>
  </si>
  <si>
    <t>贵州鑫垚智能技术有限公司</t>
  </si>
  <si>
    <t>设计师、软件工程师、人力资源主管、技术工程师</t>
  </si>
  <si>
    <t>设计师2、软件工程师5、人力资源主管1、技术工程师5</t>
  </si>
  <si>
    <t>0851-85987681</t>
  </si>
  <si>
    <t>91</t>
  </si>
  <si>
    <t>92</t>
  </si>
  <si>
    <t>93</t>
  </si>
  <si>
    <t>94</t>
  </si>
  <si>
    <t>95</t>
  </si>
  <si>
    <t>96</t>
  </si>
  <si>
    <t>熟悉office  能下乡、最好是会开车</t>
  </si>
  <si>
    <t>97</t>
  </si>
  <si>
    <t>贵州米亚索乐装备科技有限公司</t>
  </si>
  <si>
    <t>项目管理部经理</t>
  </si>
  <si>
    <t>机械、物理、电子、自动化，化学、半导体、材料等相关专业</t>
  </si>
  <si>
    <t>1、机械、物理、电子、自动化，化学、半导体、材料等相关专业，本科以上学历；2、6年以上项目管理经验，有CIGS光伏行业经验者优先；3、项目管理知识、设备经验、预算编列/管理；4、良好的组织沟通协调能力，领导能力和执行力、危机处理能力、具有较强的综合管理能力，精通多元化项目管理，熟悉强矩阵项目管理模式，熟练运用各种办公软件，具备流利的英语与中文听说读写能力；5、能够适应国内外中、短期出差；6、诚实正直，细心、耐心，有责任心。</t>
  </si>
  <si>
    <t>详情面谈</t>
  </si>
  <si>
    <t>0851-84870719</t>
  </si>
  <si>
    <t>工作地点：北京</t>
  </si>
  <si>
    <t>98</t>
  </si>
  <si>
    <t>交付管理部经理</t>
  </si>
  <si>
    <t>电子、工程、企业管理等相关专业</t>
  </si>
  <si>
    <t>1、大学本科以上学历；2、六年以上相关工作经验，熟悉装备交付工程；3、熟练掌握日常英语；4、思维敏捷缜密，思路清晰，语言和文字表达能力强；5、良好的沟通与协调能力、分析与解决问题能力以及团队合作精神；6、工作认真、细致，主动性强，具有较强的责任心；7、具有较强的缜密思维和逻辑推理能力，分析能力和报告撰写能力。</t>
  </si>
  <si>
    <t>99</t>
  </si>
  <si>
    <t>电力系统及自动化、电气工程及其自动化、物理等相关专业</t>
  </si>
  <si>
    <t>1.电力系统及自动化、电气工程及其自动化、物理等相关专业本科及以上学历；2.1年光伏行业经验，2年用户工程设计经验者优先，具有设备开发设计及安装调试经验，熟悉半导体行业设备专业用语；熟悉配电、线路设计等相关设计的法律规范，了解专业施工流程；3.熟悉AB，西门子PLC的一些基本原理和编程；熟悉电气硬件匹配，系统分析和控制理论；4.具备良好的英语听说读写能力，能与外籍工程师沟通；5.能独立完成工厂、住宅小区等配电设计；6.工作认真踏实,积极向上,有责任心,具有良好的沟通能力、创造力以及协调能力, 有团队互助合作精神；7.能够适应国内外中、短期出差。</t>
  </si>
  <si>
    <t>工作地点：福建</t>
  </si>
  <si>
    <t>100</t>
  </si>
  <si>
    <t>交付管理部部长</t>
  </si>
  <si>
    <t>1、电子、工程、企业管理等相关方向的本科以上学历；2、管理岗位工作8年以上；3、战略管理、组织管理、绩效管理等企业管理综合知识；4、具有较强的战略规划和实施能力，缜密思维和逻辑推理能力，分析能力和报告撰写能力；5、优秀的人际交往能力和组织协调能力，能够承受工作压力。</t>
  </si>
  <si>
    <t>101</t>
  </si>
  <si>
    <t>1.本科以上学历，会计相关专业；2.5年以上会计工作经验，2年以上财务管理经验；3.熟悉会计准则、税法、经济法及企业财务管理知识；4.具有较强的财务分析能力、外部协调及沟通能力、组织能力、团队协作能力；5.精通办公软件和利用网络、熟练掌握财务制度。</t>
  </si>
  <si>
    <t>102</t>
  </si>
  <si>
    <t>客户服务部部长</t>
  </si>
  <si>
    <t>营销、服务等相关专业</t>
  </si>
  <si>
    <t>1、营销、服务等相关方向的本科以上学历；2、5年以上客服工作经验，3年以上客服管理岗位经验；3、战略管理、组织管理、绩效管理等企业管理综合知识；4、有亲和力，了解客户心理，擅长与人沟通交流，有完整的客服管理考核思路；5、优秀的人际交往能力和组织协调能力，能够承受工作压力。</t>
  </si>
  <si>
    <t>103</t>
  </si>
  <si>
    <t>技术整合中心总监</t>
  </si>
  <si>
    <t>1.机械、物理、电子、自动化，化学、半导体、材料等相关专业，硕士以上学历；2.10年以上相关工作经验，其中管理岗位工作5年以上，熟悉全光伏行业相关各技术路线；3.专精MiaSole路线技术能力、战略管理、组织管理、绩效管理等企业管理综合知识；4.具有较强的领导能力，理论基础，任务实施能力，缜密思维和逻辑能力，分析、解决问题和报告撰写能力，良好的英文听说读写能力；5.优秀的人际交往能力和组织协调能力，高抗压性；6.良好的沟通与协调能力、团队合作精神。</t>
  </si>
  <si>
    <t>104</t>
  </si>
  <si>
    <t>后段工艺研发工程师</t>
  </si>
  <si>
    <t>光伏或半导体类、应用物理、光电、微电子、高分子材料等相关专业</t>
  </si>
  <si>
    <t>1.本科及以上学历，光伏或半导体类、应用物理、光电、微电子、高分子材料等相关专业，有光伏组件开发及层压工艺调试经验优先；2.具有2年以上光伏或半导体镀膜行业工作经验；3.熟悉IEC及UL相关行业标准，熟悉半导体薄膜材料检测及分析技术；4.具备较高的数据统计分析能力、信息分类汇总能力；英语良好，具备与外籍技术人员英语口语书面沟通的能力；5.适应短期出差。</t>
  </si>
  <si>
    <t>105</t>
  </si>
  <si>
    <t>1. 本科以上学历，管理类相关专业，十年以上生产管理相关工作经验；2. 具备企业运营知识，熟悉项目运作，至少三年以上规模企业同岗位工作经历，具备上市企业经历最佳；3. 具有高端装备交付行业或机械制造行业背景，能独立完成项目筹建、规划、建设、投产等统筹工作；4. 具备成本管控知识，能对项目运作成本降低提出解决方案；5. 思路清晰，资源协调能力强，具备良好的沟通能力，抗压性强；6. 能熟练使用WORD、PPT、EXCEL等办公软件。</t>
  </si>
  <si>
    <t>106</t>
  </si>
  <si>
    <t>MES开发工程师</t>
  </si>
  <si>
    <t>计算机科学与技术、软件工程等相关专业</t>
  </si>
  <si>
    <t>1.本科及以上学历，计算机科学与技术、软件工程等相关专业；2.开发1年以上，有MES开发相关经验优先；3.精通SQL语言，至少精通Java、C#、C/C++等开发语言中的1种；4.良好的沟通能力、文档撰写能力、团队合作能力 ；5.抗压能力强、学习新技术能力强、能适应出差。</t>
  </si>
  <si>
    <t>107</t>
  </si>
  <si>
    <t xml:space="preserve">六盘水民生职业培训学校	</t>
  </si>
  <si>
    <t>108</t>
  </si>
  <si>
    <t>109</t>
  </si>
  <si>
    <t>110</t>
  </si>
  <si>
    <t>111</t>
  </si>
  <si>
    <t>清镇市安监局</t>
  </si>
  <si>
    <t xml:space="preserve">0851-82522150 </t>
  </si>
  <si>
    <t>112</t>
  </si>
  <si>
    <t>113</t>
  </si>
  <si>
    <t>114</t>
  </si>
  <si>
    <t>115</t>
  </si>
  <si>
    <t>116</t>
  </si>
  <si>
    <t>117</t>
  </si>
  <si>
    <t>贵阳市交通发展研究中心</t>
  </si>
  <si>
    <t>土木工程（桥梁与隧道工程）</t>
  </si>
  <si>
    <t>公路桥梁设计，大学英语六级，具有高级工程师及以上资格</t>
  </si>
  <si>
    <t>0851-85664270  15285662670</t>
  </si>
  <si>
    <t>118</t>
  </si>
  <si>
    <t>交通运输规划与管理</t>
  </si>
  <si>
    <t>编制交通发展战略规划、综合交通规划、专项交通规划以及交通专业人才培训等工作，具有两年及以上工作经验</t>
  </si>
  <si>
    <t>119</t>
  </si>
  <si>
    <t>剑河县水利工程管理办公室</t>
  </si>
  <si>
    <t>环境保护与监测、环境净化与监测技术、给水排水工程</t>
  </si>
  <si>
    <t>本科仅限211、985工程院校毕业生,全日制普通高校大学本科及以上学历</t>
  </si>
  <si>
    <t xml:space="preserve">按照剑河县事业单位人才引进相关规定执行
</t>
  </si>
  <si>
    <t>18230701520</t>
  </si>
  <si>
    <t>事业编制，高层次和急需急缺人才引进计划</t>
  </si>
  <si>
    <t>120</t>
  </si>
  <si>
    <t>剑河县保障性安居工程办公室</t>
  </si>
  <si>
    <t>土建类、工程造价</t>
  </si>
  <si>
    <t>18286537706</t>
  </si>
  <si>
    <t>121</t>
  </si>
  <si>
    <t>剑河县公证处</t>
  </si>
  <si>
    <t>法学、宪法学与行政法学、刑法学、民商法学、诉讼法学、经济法学</t>
  </si>
  <si>
    <t>本科仅限211、985工程院校毕业生，具有法律职业资格考试C证以上</t>
  </si>
  <si>
    <t>按照剑河县事业单位人才引进有关规定执行</t>
  </si>
  <si>
    <t>13985815332</t>
  </si>
  <si>
    <t>122</t>
  </si>
  <si>
    <t>正安县经开区园区管理服务中心</t>
  </si>
  <si>
    <t>吉他演艺人员</t>
  </si>
  <si>
    <t>123</t>
  </si>
  <si>
    <t>吉他对外贸易专员</t>
  </si>
  <si>
    <t>应用经济学类</t>
  </si>
  <si>
    <t xml:space="preserve">
无</t>
  </si>
  <si>
    <t>124</t>
  </si>
  <si>
    <t>贵州玖捌汽车大数据贸易服务有限公司</t>
  </si>
  <si>
    <t>负责整个销售部门的日常工作,其工作主要是:调研和考察市场、督促销售专员的工作、销售计划的制定、定期的销售总结、销售团队的管理、每月每位销售专员的绩效考核的评定、上下级的沟通、制定不定期的促销优惠活动、销售专员的培训、展会的工作分配以及协助生产工厂研发新产品等……现今有些企业都是由公司制定各种销售政策，销售总监是一个执行者，也应该是决策者，这样就能完全体现出销售总监的市场的主导能力和市场快速反应能力。</t>
  </si>
  <si>
    <t>3000-15000元</t>
  </si>
  <si>
    <t>125</t>
  </si>
  <si>
    <t>具有项目管理技能;能够对软件项目的成本、人员、进度、质量、风险、安全等进行准确的分析和卓有成效的管理，从而使软件项目能够按照预定的计划顺利完成.</t>
  </si>
  <si>
    <t>2500-12000元</t>
  </si>
  <si>
    <t>126</t>
  </si>
  <si>
    <t>能具备完全体现出销售的市场的主导能力和市场快速反应能力。</t>
  </si>
  <si>
    <t>2000-10000元</t>
  </si>
  <si>
    <t>127</t>
  </si>
  <si>
    <t>话务员</t>
  </si>
  <si>
    <t>主要是接听客户来电，解决相关业务问题，从事值守长途话务、国际话务、查号、无线寻呼、信息服务、用户交换机等各类话务台，以及处理机上业务查询的人员。</t>
  </si>
  <si>
    <t>2000-5000元</t>
  </si>
  <si>
    <t>128</t>
  </si>
  <si>
    <t>金沙县安洛苗族彝族满族乡安全生产监督管理站</t>
  </si>
  <si>
    <t>安全工程，采矿工程，矿物加工工程，安全技术及工程</t>
  </si>
  <si>
    <t>129</t>
  </si>
  <si>
    <t>金沙县安洛苗族彝族满族乡村镇规划建设站</t>
  </si>
  <si>
    <t>建筑学，建筑技术科学，城市规划与设计(含风景园林规划与设计)，建筑设计及其理论</t>
  </si>
  <si>
    <t>130</t>
  </si>
  <si>
    <t>金沙县茶园镇村镇规划建设站</t>
  </si>
  <si>
    <t>市政工程，建筑技术科学、土木类，建筑类</t>
  </si>
  <si>
    <t>131</t>
  </si>
  <si>
    <t>金沙县柳塘镇村镇规划建设站</t>
  </si>
  <si>
    <t>土木类，测绘类，建筑类、市政工程，建筑技术科学</t>
  </si>
  <si>
    <t>132</t>
  </si>
  <si>
    <t>金沙县马路彝族苗族乡村镇规划建设站</t>
  </si>
  <si>
    <t>133</t>
  </si>
  <si>
    <t>金沙县平坝镇村镇规划建设站</t>
  </si>
  <si>
    <t>土木工程，建筑学，城乡规划，建筑设计及其理论，城市规划与设计，建筑技术科学</t>
  </si>
  <si>
    <t>134</t>
  </si>
  <si>
    <t>金沙县石场苗族彝族乡村镇规划建设站</t>
  </si>
  <si>
    <t>建筑学，城乡规划，城市规划与设计，土木工程，建筑技术科学</t>
  </si>
  <si>
    <t>135</t>
  </si>
  <si>
    <t>金沙县石场苗族彝族乡安全生产监督管理站</t>
  </si>
  <si>
    <t>安全工程，消防工程，食品质量与安全，矿物加工工程，安全技术及工程</t>
  </si>
  <si>
    <t>136</t>
  </si>
  <si>
    <t>金沙县新化苗族彝族满族乡安全生产监督管理站</t>
  </si>
  <si>
    <t>137</t>
  </si>
  <si>
    <t>金沙县禹谟镇村镇规划建设站</t>
  </si>
  <si>
    <t>工程造价，建筑学，城乡规划，城市规划与设计，土木工程，建筑技术科学</t>
  </si>
  <si>
    <t>138</t>
  </si>
  <si>
    <t>金沙县源村镇村镇规划建设站</t>
  </si>
  <si>
    <t>土木工程，城乡规划，测绘工程，岩土工程，结构工程，供热、供燃气、通风及空调工程，防灾减灾工程及防护工程，桥梁与隧道工程</t>
  </si>
  <si>
    <t>139</t>
  </si>
  <si>
    <t>贵州珍酒酿酒有限公司</t>
  </si>
  <si>
    <t>注册安全工程师</t>
  </si>
  <si>
    <t>安全方面专业，有注册安全工程师资格</t>
  </si>
  <si>
    <t xml:space="preserve">有3年以上工程质量安全管理管理工作经验，有注册安全工程师（初级以上）职称。熟悉工程施工生产过程安全防护、消防、临电等相关安全规章、标准；有良好的沟通应变能力和文字表达能力。
</t>
  </si>
  <si>
    <t xml:space="preserve">面议
</t>
  </si>
  <si>
    <t>18685614894</t>
  </si>
  <si>
    <t>140</t>
  </si>
  <si>
    <t>遵义长征电力科技股份有限公司</t>
  </si>
  <si>
    <t>元件销售员</t>
  </si>
  <si>
    <t>1年以上相关工作经验</t>
  </si>
  <si>
    <t>五险一金、周末双休、带薪年假、节日福利</t>
  </si>
  <si>
    <t>18585440076</t>
  </si>
  <si>
    <t>141</t>
  </si>
  <si>
    <t>142</t>
  </si>
  <si>
    <t>元件装配工</t>
  </si>
  <si>
    <t>143</t>
  </si>
  <si>
    <t>电气或机械相关专业</t>
  </si>
  <si>
    <t>144</t>
  </si>
  <si>
    <t>成套装配工</t>
  </si>
  <si>
    <t>145</t>
  </si>
  <si>
    <t>146</t>
  </si>
  <si>
    <t>成套销售员</t>
  </si>
  <si>
    <t>147</t>
  </si>
  <si>
    <t>148</t>
  </si>
  <si>
    <t>售后服务</t>
  </si>
  <si>
    <t>149</t>
  </si>
  <si>
    <t>150</t>
  </si>
  <si>
    <t>151</t>
  </si>
  <si>
    <t>电气工程师、成套电器设计员、质量检验员</t>
  </si>
  <si>
    <t>电气相关专业</t>
  </si>
  <si>
    <t>152</t>
  </si>
  <si>
    <t>电气设计员</t>
  </si>
  <si>
    <t>电气自动相关专业</t>
  </si>
  <si>
    <t>经验不限</t>
  </si>
  <si>
    <t>工资+五险一金+双休+法定假期+年休+免费午餐+节日慰问+年终奖</t>
  </si>
  <si>
    <t>18785078090</t>
  </si>
  <si>
    <t>153</t>
  </si>
  <si>
    <t>154</t>
  </si>
  <si>
    <t>成套航线工</t>
  </si>
  <si>
    <t>155</t>
  </si>
  <si>
    <t>156</t>
  </si>
  <si>
    <t>157</t>
  </si>
  <si>
    <t>158</t>
  </si>
  <si>
    <t>159</t>
  </si>
  <si>
    <t>160</t>
  </si>
  <si>
    <t>161</t>
  </si>
  <si>
    <t>162</t>
  </si>
  <si>
    <t>163</t>
  </si>
  <si>
    <t>164</t>
  </si>
  <si>
    <t>165</t>
  </si>
  <si>
    <t>166</t>
  </si>
  <si>
    <t>167</t>
  </si>
  <si>
    <t>贵州光明临港九道菇生物科技有限公司</t>
  </si>
  <si>
    <t>生产经理</t>
  </si>
  <si>
    <t>5年以上管理经验</t>
  </si>
  <si>
    <t>5年以上管理经验，30-45岁，熟悉食用菌生产管理或制造业生产管理，具有计划调度、安全、质量、成本管理知识，熟悉生产现场6S管理工作，能够熟练使用办公软件，有较好的写作能力。具有很强的计划组织能力、执行能力；较好的分析、解决问题能力；有较强的大局观、团队协作精神和领导力。</t>
  </si>
  <si>
    <t>5300-6000</t>
  </si>
  <si>
    <t>13816222532</t>
  </si>
  <si>
    <t>168</t>
  </si>
  <si>
    <t>实验室技术工</t>
  </si>
  <si>
    <t>25-40岁。具有食用菌行业的相关生产经验或实验室工作经验，有无菌意识、了解实验室基本知识。能吃苦，劳动效率高；具有较好的团队协作意识，有责任心，做事细心严谨，有一定的处理问题的能力；踏实敬业，积极主动、服从工作安排。</t>
  </si>
  <si>
    <t>3400-4000</t>
  </si>
  <si>
    <t>169</t>
  </si>
  <si>
    <t>主管</t>
  </si>
  <si>
    <t>3年以上相关经验，28-40岁。</t>
  </si>
  <si>
    <t>4300-4600</t>
  </si>
  <si>
    <t>170</t>
  </si>
  <si>
    <t>171</t>
  </si>
  <si>
    <t>行政人资经理</t>
  </si>
  <si>
    <t>全日制本科及以上学历，人力资源、行政管理等相关专业。五年以上行政人事中层管理经验。精通行政管理和人才管理，具有良好的写作能力。28-40岁。</t>
  </si>
  <si>
    <t>172</t>
  </si>
  <si>
    <t>菌种主管</t>
  </si>
  <si>
    <t>生物、农学、食品相关专业</t>
  </si>
  <si>
    <t>25-40岁。3年以上食用菌菌种生产和管理经验。熟悉食用菌工厂化生产工艺流程和技术知识，具有微生物或农学理论知识，具有安全、质量和成本管理知识，熟悉现场6S管理工作，有很强的办公软件操作、文字编辑和数据统计分析能力。具有较强的执行能力，较强的悟性和学习能力；较好的分析、解决问题能力；有较强的团队协作精神，一定的组织能力和领导力。</t>
  </si>
  <si>
    <t>173</t>
  </si>
  <si>
    <t>生产主管</t>
  </si>
  <si>
    <t>3年以上管理经验</t>
  </si>
  <si>
    <t>熟悉制造业生产管理，具有安全、质量和成本管理知识，熟悉现场6S管理工作，有一定办公软件操作和文字编辑能力。具有较强的执行能力、组织能力、分析解决问题能力、团队协作精神和领导力。</t>
  </si>
  <si>
    <t>174</t>
  </si>
  <si>
    <t>1年以上相关经验。</t>
  </si>
  <si>
    <t>3400-3600</t>
  </si>
  <si>
    <t>175</t>
  </si>
  <si>
    <t>专员</t>
  </si>
  <si>
    <t>——</t>
  </si>
  <si>
    <t>176</t>
  </si>
  <si>
    <t>品控主管</t>
  </si>
  <si>
    <t>生物农学食品质量相关专业</t>
  </si>
  <si>
    <t>25-40岁。2年以上质量管理经验。熟悉质量管理体系运行，熟悉食用菌工厂化关键控制点及各项指标检测仪器检测方法，具有微生物或农学理论知识，具有安全、质量和成本管理知识，熟悉现场6S管理工作，有很强的办公软件操作、文字编辑和数据统计分析能力。具有较强的执行能力和沟通能力；较强的悟性和学习能力，较好的分析、解决问题能力；一定的组织能力和领导力。</t>
  </si>
  <si>
    <t>177</t>
  </si>
  <si>
    <t>生物、农学、食品或质量等相关专业</t>
  </si>
  <si>
    <t>具有食用菌行业的相关技术工作经验，熟悉食用菌工厂化生产流程，了解食用菌生长过程。具有较强的学习能力和领悟能力，热爱食用菌行业；有责任心，做事细心严谨，有一定的处理问题的能力；具有理论结合实践的能力，有良好的写作能力和数据统计分析能力。</t>
  </si>
  <si>
    <t>3400-5600</t>
  </si>
  <si>
    <t>178</t>
  </si>
  <si>
    <t>财会专业，中级职称，三年以上财务管理经验</t>
  </si>
  <si>
    <t>全日制本科以上学历，财会专业，中级职称，三年以上财务管理经验。有较强的执行力强，有较强的责任心和风险意识。</t>
  </si>
  <si>
    <t>179</t>
  </si>
  <si>
    <t>设备维修主管</t>
  </si>
  <si>
    <t>机械设备制造维修相关专业</t>
  </si>
  <si>
    <t>全日制中专及以上学历，机械设备制造维修相关专业，5年以上工作经验。有机械设计基础（CAD绘图）及机械制作所需的较好基本功，有较强的执行力强，有较强的沟通能力和协调能力，能处理突发事件，良好的服务意识、有较强的执行力强。28-40岁。</t>
  </si>
  <si>
    <t>180</t>
  </si>
  <si>
    <t>工艺主管</t>
  </si>
  <si>
    <t>生物、农学、食品等相关专业</t>
  </si>
  <si>
    <t>25-40岁。3年以上工艺技术、调控操作和管理经验，熟悉食用菌工厂化生产工艺流程和技术知识，具有微生物或农学理论知识，具有安全、质量和成本管理知识，熟悉现场6S管理工作。有很强的办公软件操作、文字编辑和数据统计分析能力。具有较强的执行能力、组织能力、分析解决问题能力、团队协作精神和领导力。</t>
  </si>
  <si>
    <t>181</t>
  </si>
  <si>
    <t>遵义茶溶天下生物科技有限公司</t>
  </si>
  <si>
    <t>市场营销、食品、制药、茶学、生物、生化等相关专业</t>
  </si>
  <si>
    <t>食品饮料行业，植物提取行业，制药行业销售副经理及以上、相关专业硕/博士。三年以上从事研发工作经验（硕/博士不限）</t>
  </si>
  <si>
    <t>5000-15000元/月销售奖励,五险一金,带薪年假,餐补</t>
  </si>
  <si>
    <t>18586766664</t>
  </si>
  <si>
    <t>182</t>
  </si>
  <si>
    <t>质量经理</t>
  </si>
  <si>
    <t>食品、制药、茶学、生物、生化等相关专业。</t>
  </si>
  <si>
    <t>食品饮料行业，植物提取行业，制药行业QA，质量经理，实验室主任及以上。三年以上从事质量管理工作经验（硕/博士不限）</t>
  </si>
  <si>
    <t>5000-15000元/月,五险一金,带薪年假,餐补</t>
  </si>
  <si>
    <t>183</t>
  </si>
  <si>
    <t>车间主管</t>
  </si>
  <si>
    <t>机械自动化、食品、制药、茶学、生物、生化等相关专业。</t>
  </si>
  <si>
    <t>食品饮料行业，植物提取行业、生产加工行业车间主管及以上。 一年以上从事生产车间管理工作经验。</t>
  </si>
  <si>
    <t>5000-10000元/月,五险一金,带薪年假,餐补</t>
  </si>
  <si>
    <t>184</t>
  </si>
  <si>
    <t>研发经理</t>
  </si>
  <si>
    <t>食品饮料行业，植物提取行业，制药行业研发副经理及以上、相关专业硕/博士。三年以上从事研发工作经验（硕/博士不限）</t>
  </si>
  <si>
    <t>实验室主任</t>
  </si>
  <si>
    <t>食品饮料行业，植物提取行业，实验室副主任及以上。一年以上从事实验检测工作经验。</t>
  </si>
  <si>
    <t>186</t>
  </si>
  <si>
    <t>187</t>
  </si>
  <si>
    <t>188</t>
  </si>
  <si>
    <t>189</t>
  </si>
  <si>
    <t>190</t>
  </si>
  <si>
    <t>191</t>
  </si>
  <si>
    <t>192</t>
  </si>
  <si>
    <t>193</t>
  </si>
  <si>
    <t>织金县煤炭税费监控中心</t>
  </si>
  <si>
    <t>0857-7621394</t>
  </si>
  <si>
    <t>194</t>
  </si>
  <si>
    <t>195</t>
  </si>
  <si>
    <t>织金县工业能源信息技术服务中心</t>
  </si>
  <si>
    <t>地质学</t>
  </si>
  <si>
    <t>196</t>
  </si>
  <si>
    <t>矿业工程</t>
  </si>
  <si>
    <t>197</t>
  </si>
  <si>
    <t>织金县环境保护局环境监察大队</t>
  </si>
  <si>
    <t>环境工程、环境科学</t>
  </si>
  <si>
    <t>0587-7621089</t>
  </si>
  <si>
    <t>198</t>
  </si>
  <si>
    <t>织金县环境保护局环境工程评估中心</t>
  </si>
  <si>
    <t>环境工程、环境科学、应用化学</t>
  </si>
  <si>
    <t>199</t>
  </si>
  <si>
    <t>贵州织金经济开发区招商引资项目代办服务中心</t>
  </si>
  <si>
    <t>化学工程、化学工艺、生物化工、应用化学、工业催化</t>
  </si>
  <si>
    <t>0857-7630213</t>
  </si>
  <si>
    <t>200</t>
  </si>
  <si>
    <t>贵州织金经济开发区会计核算中心</t>
  </si>
  <si>
    <t>建筑历史与理论、建筑设计及其理论、城市规划与设计(含∶风景园林规划与设计)、建筑技术科学</t>
  </si>
  <si>
    <t>201</t>
  </si>
  <si>
    <t>应用经济学、理论经济学</t>
  </si>
  <si>
    <t>202</t>
  </si>
  <si>
    <t>织金县动物卫生监督所</t>
  </si>
  <si>
    <t>动物遗传育种与繁殖、动物营养与饲料科学、草业科学、特种经济动物饲养</t>
  </si>
  <si>
    <t>0857-7622302</t>
  </si>
  <si>
    <t>203</t>
  </si>
  <si>
    <t>织金县动物疫病预防控制中心</t>
  </si>
  <si>
    <t>基础兽医学、预防兽医学、临床兽医学</t>
  </si>
  <si>
    <t>204</t>
  </si>
  <si>
    <t>织金县农业技术推广站</t>
  </si>
  <si>
    <t>中草药栽培与鉴定</t>
  </si>
  <si>
    <t>报考人数与需求人数达3:1开展面试</t>
  </si>
  <si>
    <t>205</t>
  </si>
  <si>
    <t>织金县农业经营管理站</t>
  </si>
  <si>
    <t>作物栽培学与耕作学、作物遗传育种、果树学、蔬菜学、茶学、土壤学、植物营养学</t>
  </si>
  <si>
    <t>206</t>
  </si>
  <si>
    <t>织金县种子管理站</t>
  </si>
  <si>
    <t>207</t>
  </si>
  <si>
    <t>织金县农业综合执法大队</t>
  </si>
  <si>
    <t>208</t>
  </si>
  <si>
    <t>织金县品种改良站</t>
  </si>
  <si>
    <t>209</t>
  </si>
  <si>
    <t>织金县水产站</t>
  </si>
  <si>
    <t>水产养殖、捕捞学、渔业资源</t>
  </si>
  <si>
    <t>210</t>
  </si>
  <si>
    <t>织金县饲草饲料工作站</t>
  </si>
  <si>
    <t>211</t>
  </si>
  <si>
    <t>织金县土壤肥力监测站</t>
  </si>
  <si>
    <t>土壤学、植物营养学</t>
  </si>
  <si>
    <t>212</t>
  </si>
  <si>
    <t>织金县渔政管理监督站</t>
  </si>
  <si>
    <t>213</t>
  </si>
  <si>
    <t>织金县植保植检站</t>
  </si>
  <si>
    <t>植物病理学、农业昆虫与害虫防治、农药学</t>
  </si>
  <si>
    <t>214</t>
  </si>
  <si>
    <t>织金县水利物资站</t>
  </si>
  <si>
    <t>水文学及水资源、水工结构工程、水利水电工程、水利工程、水利水电枢纽工程</t>
  </si>
  <si>
    <t>0857-7622132</t>
  </si>
  <si>
    <t>215</t>
  </si>
  <si>
    <t>织金县水务局工程队</t>
  </si>
  <si>
    <t>216</t>
  </si>
  <si>
    <t>织金县水利水电管理站</t>
  </si>
  <si>
    <t>217</t>
  </si>
  <si>
    <t>218</t>
  </si>
  <si>
    <t>织金县水土保持委员会办公室</t>
  </si>
  <si>
    <t>水文学及水资源、水工结构工程、水利水电工程、水利工程、水土保持与荒漠化防治</t>
  </si>
  <si>
    <t>219</t>
  </si>
  <si>
    <t>织金县图书馆</t>
  </si>
  <si>
    <t>图书情报与档案管理</t>
  </si>
  <si>
    <t>0857-7622102</t>
  </si>
  <si>
    <t>220</t>
  </si>
  <si>
    <t>织金县林政资源管理站</t>
  </si>
  <si>
    <t>林木遗传育种、森林培育、森林保护学、森林经理学、野生动植物保护与利用、园林植物与观赏园艺、水土保持与荒漠化防治、林学、林业信息技术、森林植物资源学、森林防火、果树学</t>
  </si>
  <si>
    <t>15268535997</t>
  </si>
  <si>
    <t>221</t>
  </si>
  <si>
    <t>织金县3356办</t>
  </si>
  <si>
    <t>15286535997</t>
  </si>
  <si>
    <t>222</t>
  </si>
  <si>
    <t>织金县皂角产业发展办公室</t>
  </si>
  <si>
    <t>223</t>
  </si>
  <si>
    <t>织金县新型墙体材料革新办公室</t>
  </si>
  <si>
    <t>市政工程、城市规划与设计(含∶风景园林规划与设计)</t>
  </si>
  <si>
    <t>224</t>
  </si>
  <si>
    <t>织金县旅游发展局</t>
  </si>
  <si>
    <t>225</t>
  </si>
  <si>
    <t>贵州金意米科技有限公司</t>
  </si>
  <si>
    <t>会计，行政文员，手机结构工程师，软件工程师</t>
  </si>
  <si>
    <t>会计专业,初级会计专业技术资格证</t>
  </si>
  <si>
    <t>有2年以上工作经验</t>
  </si>
  <si>
    <t>优先选安顺本地人才，为当地提供就业岗位</t>
  </si>
  <si>
    <t>226</t>
  </si>
  <si>
    <t>贵州安普房地产开发有限公司</t>
  </si>
  <si>
    <t>销售行政合同专员</t>
  </si>
  <si>
    <t>管理销售及其他相关专业</t>
  </si>
  <si>
    <t>具有相关工作经验销售要有3年以上工作经验</t>
  </si>
  <si>
    <t>销售总监8000—15000
行政专员3000—3500
合同专员3000—3800</t>
  </si>
  <si>
    <t>227</t>
  </si>
  <si>
    <t>贵州省质安交通工程监控检测中心有限责任公司</t>
  </si>
  <si>
    <t>桥梁科研技术人员</t>
  </si>
  <si>
    <t>桥梁、结构等相关专业</t>
  </si>
  <si>
    <t>熟练掌握本专业相关知识，熟练运用相关办公及专业软件，如MIDAS/CIVIL、ANSYS、桥梁博士等；具备独立的桥梁结构、岩土力学计算能力，以及技术成果编制能力（如：方案、报告、汇报材料等）。</t>
  </si>
  <si>
    <t>年薪17万左右</t>
  </si>
  <si>
    <t>18586768857</t>
  </si>
  <si>
    <t>228</t>
  </si>
  <si>
    <t>桥梁、结构、隧道、岩土、道路、材料、交通工程、测绘等相关专业</t>
  </si>
  <si>
    <t>229</t>
  </si>
  <si>
    <t>贵州绥阳经开区</t>
  </si>
  <si>
    <t>贵州绥阳经济开发区管理委员会园区服务中心工作人员</t>
  </si>
  <si>
    <t>语文（045103）、法学（03）</t>
  </si>
  <si>
    <t>230</t>
  </si>
  <si>
    <t>金融（0251）、经济学（02）</t>
  </si>
  <si>
    <t>231</t>
  </si>
  <si>
    <t>贵安新区森洲防水工程有限责任公司</t>
  </si>
  <si>
    <t>从事内勤工作经验优先</t>
  </si>
  <si>
    <t>2000底薪加奖金</t>
  </si>
  <si>
    <t>18710000747</t>
  </si>
  <si>
    <t>232</t>
  </si>
  <si>
    <t>从事销售行业精英人才。</t>
  </si>
  <si>
    <t>3000-5000底薪加提成，具体面谈。</t>
  </si>
  <si>
    <t>233</t>
  </si>
  <si>
    <t>长安航空有限责任公司</t>
  </si>
  <si>
    <t>长安航空铜仁场站代表</t>
  </si>
  <si>
    <t>英语A级及以上证书</t>
  </si>
  <si>
    <t xml:space="preserve">监控铜仁机场地面服务工作，处理不正常航班及其他事宜
</t>
  </si>
  <si>
    <t>15915909870</t>
  </si>
  <si>
    <t>234</t>
  </si>
  <si>
    <t>贵州厚诚科技</t>
  </si>
  <si>
    <t>质量总监</t>
  </si>
  <si>
    <t>5年以上经验</t>
  </si>
  <si>
    <t>15286002680</t>
  </si>
  <si>
    <t>235</t>
  </si>
  <si>
    <t>5年以上工作经验</t>
  </si>
  <si>
    <t>236</t>
  </si>
  <si>
    <t>工艺编程员</t>
  </si>
  <si>
    <t>237</t>
  </si>
  <si>
    <t>238</t>
  </si>
  <si>
    <t>239</t>
  </si>
  <si>
    <t>240</t>
  </si>
  <si>
    <t>241</t>
  </si>
  <si>
    <t>242</t>
  </si>
  <si>
    <t>贵州富之源集团</t>
  </si>
  <si>
    <t>污水处理员</t>
  </si>
  <si>
    <t>从事过污水处理工作优先</t>
  </si>
  <si>
    <t>2500-4000元/月</t>
  </si>
  <si>
    <t>18285099978</t>
  </si>
  <si>
    <t>243</t>
  </si>
  <si>
    <t>现场品管</t>
  </si>
  <si>
    <t>食品检测、畜牧、动物科学、动物医学类</t>
  </si>
  <si>
    <t>熟悉饲料采购、仓储、加工全过程，掌握品质管理的关键环节及方法</t>
  </si>
  <si>
    <t>13312207099</t>
  </si>
  <si>
    <t>244</t>
  </si>
  <si>
    <t>集团销售员</t>
  </si>
  <si>
    <t>有交通工具及从事过生鲜类销售经验者优先</t>
  </si>
  <si>
    <t>3000-15000元/ 月</t>
  </si>
  <si>
    <t>245</t>
  </si>
  <si>
    <t>财务负责人</t>
  </si>
  <si>
    <t>税务财务财经</t>
  </si>
  <si>
    <t>3年以上制造业财务负责人工作经历，有养殖业财务工作经历者优先。</t>
  </si>
  <si>
    <t>13312217099</t>
  </si>
  <si>
    <t>246</t>
  </si>
  <si>
    <t>财务会计类</t>
  </si>
  <si>
    <t>2年以上制造业财务工作经历，有饲料行业贸易财务工作经历者优先</t>
  </si>
  <si>
    <t>247</t>
  </si>
  <si>
    <t>动物营养、畜牧、化学、微生物、食品分析</t>
  </si>
  <si>
    <t>熟悉相关质量体系标准，熟悉成品检验流程。</t>
  </si>
  <si>
    <t>15285547815</t>
  </si>
  <si>
    <t>248</t>
  </si>
  <si>
    <t>集团金融部部长</t>
  </si>
  <si>
    <t>税务财经类</t>
  </si>
  <si>
    <t>5年以上中大型企业财务及相关部门负责人工作经历，税务、银行或担保公司工作经历</t>
  </si>
  <si>
    <t>249</t>
  </si>
  <si>
    <t>物流、仓储、畜牧</t>
  </si>
  <si>
    <t>从事饲料厂原料和包装物的收发、盘存及核对，并及时地向采购和生产部门提供实际结存情况。</t>
  </si>
  <si>
    <t>250</t>
  </si>
  <si>
    <t>中控</t>
  </si>
  <si>
    <t>畜牧、化工、食品或其他</t>
  </si>
  <si>
    <t>生产各环节联络，根据生产计划，安排生产顺序，熟练掌握产品和质量控制点的质量标准和操作规范</t>
  </si>
  <si>
    <t>2500-6000元/月</t>
  </si>
  <si>
    <t>251</t>
  </si>
  <si>
    <t>包装、搬运工</t>
  </si>
  <si>
    <t>需吃苦耐劳，服从力强，执行力强，具有良好身体素质，工作高效认真</t>
  </si>
  <si>
    <t>3000-7000元/月</t>
  </si>
  <si>
    <t>252</t>
  </si>
  <si>
    <t>5年以上制造业财务负责人工作经历，有养殖业财务工作经历者优先。</t>
  </si>
  <si>
    <t>253</t>
  </si>
  <si>
    <t>财务、物流、营销</t>
  </si>
  <si>
    <t>信息交流，销售统计及分析，文件传达记录，客户服务。</t>
  </si>
  <si>
    <t>254</t>
  </si>
  <si>
    <t>生产技术工人</t>
  </si>
  <si>
    <t>从事饲料厂制粒、配料工作。</t>
  </si>
  <si>
    <t>3000-6000元/月</t>
  </si>
  <si>
    <t>255</t>
  </si>
  <si>
    <t>商超经理</t>
  </si>
  <si>
    <t>依据公司整体战略，协助分管领导或按公司要求建立全面的销售战略，市场发展目标和市场定位</t>
  </si>
  <si>
    <t>256</t>
  </si>
  <si>
    <t>有职业资格证书，从事过厨师工作优先</t>
  </si>
  <si>
    <t>2500-3500元/月</t>
  </si>
  <si>
    <t>257</t>
  </si>
  <si>
    <t>饲养员</t>
  </si>
  <si>
    <t>从事过饲养相关岗位工作者优先录用，对猪只健康查看、饲养、卫生，配合技术人员做好生产任务。</t>
  </si>
  <si>
    <t>258</t>
  </si>
  <si>
    <t>行政管理、文秘类</t>
  </si>
  <si>
    <t>熟悉办公室行政管理知识及工作流程，公文写作，商务礼仪，熟练运用办公软件</t>
  </si>
  <si>
    <t>259</t>
  </si>
  <si>
    <t>统计</t>
  </si>
  <si>
    <t>财务会计或其他</t>
  </si>
  <si>
    <t>从事猪场的生产情况和台帐统计，报表、出入库手续、记账。</t>
  </si>
  <si>
    <t>260</t>
  </si>
  <si>
    <t>贵州成智重工科技有限公司</t>
  </si>
  <si>
    <t>后勤人员</t>
  </si>
  <si>
    <t>能使用office办公软件。具备一定的沟通交流能力。</t>
  </si>
  <si>
    <t>16608500504</t>
  </si>
  <si>
    <t>261</t>
  </si>
  <si>
    <t>技术部 设计师</t>
  </si>
  <si>
    <t>有3年以上工作经验，掌握工程机械零部件产品技术，具备一定设计与研发能力，能熟练运用三维绘图软件，能适应出差</t>
  </si>
  <si>
    <t>≥4000</t>
  </si>
  <si>
    <t>262</t>
  </si>
  <si>
    <t>品质部 检验员</t>
  </si>
  <si>
    <t>中技及以上，有1年以上工作经验。有机械制造或钢结构相关工作经验优先，视图能力强，能熟练使用各种检测量具，能处理现场质量问题</t>
  </si>
  <si>
    <t>263</t>
  </si>
  <si>
    <t>贵州思达集团有限公司</t>
  </si>
  <si>
    <t>营销专员、招商专员、高低压电工</t>
  </si>
  <si>
    <t>有相关工作经验，有相关证书。</t>
  </si>
  <si>
    <t>五险一金、年终奖、饭补、话补、班车接送、学历补、生日礼金</t>
  </si>
  <si>
    <t>0851-27913102</t>
  </si>
  <si>
    <t>264</t>
  </si>
  <si>
    <t>贵州融鹰塑业和陈国淳风酒业公司</t>
  </si>
  <si>
    <t>水电工</t>
  </si>
  <si>
    <t>初级或中级</t>
  </si>
  <si>
    <t>高职</t>
  </si>
  <si>
    <t>有水电工作经验5年以上工作经验，持有电工证。</t>
  </si>
  <si>
    <t>3500+</t>
  </si>
  <si>
    <t>18302632449</t>
  </si>
  <si>
    <t>265</t>
  </si>
  <si>
    <t>有销售酒水行业经验3年以上，有较强的沟通能力，能承受较大的压力</t>
  </si>
  <si>
    <t>266</t>
  </si>
  <si>
    <t>贵州西洋实业有限公司</t>
  </si>
  <si>
    <t>核算员</t>
  </si>
  <si>
    <t>食宿、五险一金</t>
  </si>
  <si>
    <t>15285517768</t>
  </si>
  <si>
    <t>267</t>
  </si>
  <si>
    <t>文秘或文艺主持</t>
  </si>
  <si>
    <t>268</t>
  </si>
  <si>
    <t>化工类</t>
  </si>
  <si>
    <t>269</t>
  </si>
  <si>
    <t>大茂环保新材料股份有限公司</t>
  </si>
  <si>
    <t>工业会计</t>
  </si>
  <si>
    <t>财会相关专业（初级以上）</t>
  </si>
  <si>
    <t>1、熟练财务软件，能够独立完成财务报表和财务报告；2、大学英语4级，能够读写；3、具有较强的沟通交流能力；4、有工厂型进出口贸易公司工作经验者优先考虑。</t>
  </si>
  <si>
    <t>13885222122</t>
  </si>
  <si>
    <t>270</t>
  </si>
  <si>
    <t>1、一年以上相关工作经验；2、服务意识强，善于沟通，要求细心，有耐心；3、沟通能力强，学习能力强；4、有内贸跟单、ERP、CAD基础优先。</t>
  </si>
  <si>
    <t>271</t>
  </si>
  <si>
    <t>市场营销、广告传媒等相关专业</t>
  </si>
  <si>
    <t>1、2年以上国内渠道类产品销售经验；2、良好的市场分析能力和开拓能力；3、良好的把握客户需求能力；4、良好的沟通表达能力；5、能适应长期出差。</t>
  </si>
  <si>
    <t>272</t>
  </si>
  <si>
    <t>制造副总</t>
  </si>
  <si>
    <t>1、精通生产、质量、成本、工艺、设备、物流、安全、环保等专业知识；2、必要的战略规划、组织变革、管理能力开发、财务和人力资源知识技能；3、优秀的纵向衔接、横向协调以及项目管理能力，易于沟通合作，有大局观；4、缜密的逻辑思维能力，能洞察事物内在关系，对数据高度敏感，做事严谨细致；5、丰富的绩效管理、团队建设、制度流程等管理实践经验；6、熟悉ISO900，熟练使用Office等办公软件。</t>
  </si>
  <si>
    <t>273</t>
  </si>
  <si>
    <t>高级采购开发专员</t>
  </si>
  <si>
    <t>贸易、物流专业</t>
  </si>
  <si>
    <t>1、三年以上相关工作经验；2、熟悉质量体系和采购流程，有规范化操作经验；3、具有较强的沟通协调、谈判技巧。</t>
  </si>
  <si>
    <t>274</t>
  </si>
  <si>
    <t>行政管理、工商企业管理等相关专业</t>
  </si>
  <si>
    <t>1、5年以上工作经验，良好的文字、写作能力者优先；2、熟练运用办公软件；3、责任心强，工作积极主动、认真敬业，有良好的沟通协调能力和团队合作精神。</t>
  </si>
  <si>
    <t>275</t>
  </si>
  <si>
    <t>外贸业务经理</t>
  </si>
  <si>
    <t>市场营销、广告传媒、艺术设计、英语等相关专业</t>
  </si>
  <si>
    <t>1、英语专业要求八级，其他专业英语要求六级以上（艺术设计专业可酌情降低要求）；2、4年耐用消费品市场部、企划部或销售部从业经验，3年以上团队管理经验；3、熟练掌握photoshop/Adobe lllustrator等图形设计软件或者熟悉摄影及3D相关技术等优先；4、诚信正直，认真尽职，最求卓越的职业素养和品质。</t>
  </si>
  <si>
    <t>276</t>
  </si>
  <si>
    <t>操作工</t>
  </si>
  <si>
    <t>1、18周岁以上，2、吃苦耐劳，有责任心；3、有电工、焊工、车工、叉车经验者优先考虑。</t>
  </si>
  <si>
    <t>277</t>
  </si>
  <si>
    <t>单证员</t>
  </si>
  <si>
    <t>国际贸易、商务英语类相关专业</t>
  </si>
  <si>
    <t>1、两年以上贸易公司船务单证相关领域工作经验、熟悉操作出口单证，有外贸公司工作经历者优先考虑；2、熟悉外贸单证操作流程，熟悉信用证及相关知识；3、工作效率高，责任心强，团队合作意识强。</t>
  </si>
  <si>
    <t>278</t>
  </si>
  <si>
    <t>国际业务部部门经理</t>
  </si>
  <si>
    <t>1、英语六级以上，书面和口语交流熟练，5年以上独立拓展外贸业务工作经验，具有外贸团队管理经营者优先；2、良好的市场分析能力和开拓能力，较强的市场敏感度，拥有成功独立开发客户的经历，良好的自我调节能力；3、具有较强的抗压能力和沟通能力，思路清晰；4、诚信正直，认真尽职，较好的凝聚力和执行力。</t>
  </si>
  <si>
    <t>279</t>
  </si>
  <si>
    <t>车间主任</t>
  </si>
  <si>
    <t>1、熟练操作各种办公软件；2、熟悉工厂生产管理；3、吃苦耐劳，能承受压力，能适应快节奏的工作；4、服从和服务意识强，以很好地理解和把握工作的重点。</t>
  </si>
  <si>
    <t>280</t>
  </si>
  <si>
    <t>研发助理</t>
  </si>
  <si>
    <t>高分子、应用化学、材料化学、化工、纺织等专业</t>
  </si>
  <si>
    <t>1、语言表达能力和沟通能力良好，专业成绩良好；2、具有良好的人际关系和团队协作能力；3、精神面貌良好，对工作、生活态度积极，为人踏实。</t>
  </si>
  <si>
    <t>281</t>
  </si>
  <si>
    <t>外贸会计</t>
  </si>
  <si>
    <t>财会相关专业</t>
  </si>
  <si>
    <t>282</t>
  </si>
  <si>
    <t>桐梓县土地储备中心</t>
  </si>
  <si>
    <t>一级学科：工商管理</t>
  </si>
  <si>
    <t>0851-26628803</t>
  </si>
  <si>
    <t>283</t>
  </si>
  <si>
    <t>桐梓县非公有制经济发展办公室</t>
  </si>
  <si>
    <t>一级学科：地质资源与地质工程；一级学科：矿业工程； 一级学科：工程；一级学科：地质学</t>
  </si>
  <si>
    <t>0851-26652860</t>
  </si>
  <si>
    <t>284</t>
  </si>
  <si>
    <t>桐梓煤电化循环经济工业园区管理服务中心</t>
  </si>
  <si>
    <t>学科门类：工学;一级学科：工商管理</t>
  </si>
  <si>
    <t>0851-26663597</t>
  </si>
  <si>
    <t>285</t>
  </si>
  <si>
    <t>桐梓高新技术产业园区管理服务中心</t>
  </si>
  <si>
    <t>主任助理或副主任</t>
  </si>
  <si>
    <t>高级工程师或熟悉建设规划、产业发展相关工作</t>
  </si>
  <si>
    <t>0851-26660528</t>
  </si>
  <si>
    <t>286</t>
  </si>
  <si>
    <t>有园区运营管理经验优先</t>
  </si>
  <si>
    <t>287</t>
  </si>
  <si>
    <t>册亨县巧马镇人力资源和社会保障服务中心</t>
  </si>
  <si>
    <t>288</t>
  </si>
  <si>
    <t>贵州奇伟实业有限公司</t>
  </si>
  <si>
    <t>营销经理</t>
  </si>
  <si>
    <t>女性</t>
  </si>
  <si>
    <t>5000元+业绩，双职工可提供人才套房</t>
  </si>
  <si>
    <t>13595150966</t>
  </si>
  <si>
    <t>289</t>
  </si>
  <si>
    <t>钳工</t>
  </si>
  <si>
    <t>高级模具钳工</t>
  </si>
  <si>
    <t>5000元以上，双职工可提供人才套房</t>
  </si>
  <si>
    <t>290</t>
  </si>
  <si>
    <t>CNA数控操作员</t>
  </si>
  <si>
    <t>CNA数控操作</t>
  </si>
  <si>
    <t>291</t>
  </si>
  <si>
    <t>网络营销员</t>
  </si>
  <si>
    <t>292</t>
  </si>
  <si>
    <t>市场营销员</t>
  </si>
  <si>
    <t>5000+业绩，双职工可提供人才套房</t>
  </si>
  <si>
    <t>总计</t>
  </si>
  <si>
    <t>三都苍泰科技有限公司</t>
  </si>
  <si>
    <t>商用车水介质自冷却液力缓速器</t>
  </si>
  <si>
    <t>苍泰缓速器是用以给各类大型载货汽车以及大型客车提供连续、长时间且高效的制动功能的装置，拥有完全自主知识产权，核心技术方面目前拥有国家发明专利7项，欧美十余个国家的国家发明专利7项。攻克了多项世界顶级技术难题，技术程度上遥遥领先于目前国际上诸多知名缓速器厂商。</t>
  </si>
  <si>
    <t>1、专业：机械设计及其自动化及相关专业；2、工作经验：3年以上同行业工作经验</t>
  </si>
  <si>
    <t>1、熟悉机械原理、机械设计、机械制图，各种设计结构和机械工艺，熟悉机械设计相关标准；2、熟练使用AUTOCAD及任何一种三维软件，如CATIA、UG等</t>
  </si>
  <si>
    <t>4000元及以上，具体面议</t>
  </si>
  <si>
    <t>18585091667</t>
  </si>
  <si>
    <t>1、工作认真负责、严谨细致，有良好的创新精神和团队精神；2、能接受出差，服从工作安排</t>
  </si>
  <si>
    <t>成套电器开关柜标准化项目</t>
  </si>
  <si>
    <t xml:space="preserve">高端装备制造产品设计、大数据电力运维
</t>
  </si>
  <si>
    <t>设计员、质检员</t>
  </si>
  <si>
    <t>电气、机械等相关专业</t>
  </si>
  <si>
    <t xml:space="preserve">经验不限
</t>
  </si>
  <si>
    <t xml:space="preserve">紧缺急需
</t>
  </si>
  <si>
    <t>正安吉他文化宣传及推广</t>
  </si>
  <si>
    <t>正安县坚定不移实施“工业强县”战略，无中生有吉他产业，打造了具有国际影响力的正安吉他产业园区，获得了“中国吉他制造之乡”称号。拟请瑞典吉他王子莫勒为正安吉他品牌代言，电商销售得到马云点赞，登上了纽约时代广场世界第一屏，走出了从“无中生有”到“有中生优”再到“优中做强”的发展之路。为推进文化产业助脱贫工程，正安县委、县政府把移民扶贫、就业扶贫结合起来抓，结合生态移民搬迁，在“正安·国际吉他文化产业园”附近新建了职业技术学校、移民安置点、医院、中小学校、电子商务中心，让困难群众依附于文化产业园区，可在职业技术学习接受职业技能培训、可在园区就业、可在园区附近经商、可就近就医或入学等等。正安吉他文化产业园入驻吉他生产及配套企业已达54家，其中吉他生产企业37家、配套企业17家。正安吉他年产500万把，出口美国、巴西等全球三十多个国家和地区，是全省最具特色的产业园区之一。并建成全省最大的吉他文化主题广场和世界最大的吉他雕塑；正在建设的正安国际文化创意产业园，占地978亩，总投资28亿元，将建设世界上最大的吉他博物馆、最高端的吉他演奏厅、最好的吉他大师工作室和配套最完善的吉他生产线。</t>
  </si>
  <si>
    <t>宣传推广</t>
  </si>
  <si>
    <t>具有相关工作经历者优先。</t>
  </si>
  <si>
    <t>成套电器设计员、电器元件设计员</t>
  </si>
  <si>
    <t>绿色功能性材料的研发及产业化</t>
  </si>
  <si>
    <t>金之键高科技材料有限公司是一家于2016年10月正式开始运行、以高科技材料研发、生产、销售为一体的国际化公司。本公司引进了英国华威大学博士、牛津大学博士后、英国皇家化学会院士徐颖键开展主持《绿色功能性材料的研发及产业化》项目。本公司核心技术人员来自世界排名首位的牛津大学和其他世界顶级大学，研发人员主要来自欧洲，亚洲科技发达国家顶级高校和中国本土的相关领域专家。研发合作者和高级顾问包括中英催化与材料专家, 英国皇家化学会院士，英国皇家学会院士，中国两院院士等。公司产品绿色功能性配位新材料辐射到大健康产业、高端精细化工、矿业、冶炼业、贵金属、稀有金属资源再生、环境保护行业以及新型绿色环保材料等行业，能大大有助于拉动上中下游产业的发展。公司旨在成为中国乃至全球一流的功能性材料领域的领导者。公司成立初期一次性到位注册资本为1350万元，2016年收入80万元，2017年收入200多万元，2018年预计收入700-1000万元之间。公司已掌握超过1500家客户信息，其中A级客户超过180家。2017年秋，公司启动Pre-A融资，已于2018年春成功融资，公司估值已由2400万元增加为当前1.4亿元。</t>
  </si>
  <si>
    <t>技术研发人员</t>
  </si>
  <si>
    <t>1. 分析化学、有机化学、催化、药学等相关专业专科或以上学历，本科优先；海外留学背景优先 2. 有相关化学试验工作经验，应往届毕业生优先； 3. 具备较强的实验室操作能力及独立的分析能力，有一定解决问题能力，创新能力，试验设计能力； 4. 有较强的责任心和事业心，能吃苦耐劳。 5. 具有良好的沟通能力，熟练运用办公软件。 6. 英语要求日常对话能力者优先</t>
  </si>
  <si>
    <t>苍泰缓速器是用以给各类大型载货汽车以及大型客车提供连续、长时间且高效的制动功能的装置，拥有完全自主知识产权，核心技术方面目前拥有国家发明专利7项，欧美十余个国家的国家发明专利9项。攻克了多项世界顶级技术难题，技术程度上遥遥领先于目前国际上诸多知名缓速器厂商。</t>
  </si>
  <si>
    <t>1、专业：行政管理等相关专业；2、工作经验：3年以上相关工作经验；3、性别：女性</t>
  </si>
  <si>
    <t>岗位要求；1、熟练应用office办公软件；2、熟悉公文的应用编写；       工作内容：  1、负责编写公司相关文件；2、负责公司常规接待任务3、负责总经办日常事务</t>
  </si>
  <si>
    <t>3500元及以上，具体面议</t>
  </si>
  <si>
    <t>1、五官端正、身高在160cm以上，形象气质佳；2、性格开朗、吃苦耐劳，具有较强团队合作精神</t>
  </si>
  <si>
    <t>苍泰缓速器是用以给各类大型载货汽车以及大型客车提供连续、长时间且高效的制动功能的装置，拥有完全自主知识产权，核心技术方面目前拥有国家发明专利7项，欧美十余个国家的国家发明专利5项。攻克了多项世界顶级技术难题，技术程度上遥遥领先于目前国际上诸多知名缓速器厂商。</t>
  </si>
  <si>
    <t>1、财务专业，有初级会计师资格证；2、有1-3年工作经验，年龄：25-35岁</t>
  </si>
  <si>
    <t>1、做事认真严谨、责任心强、有吃苦奉献精神，敬业爱岗2、能熟练使用金蝶软件及计算机操作，能独立完成记账凭证、报表制作及报税工作3、熟悉生产、销售、采购等成本核算的，有一定工业企业工作经验者优先</t>
  </si>
  <si>
    <t>正安吉他对外贸易</t>
  </si>
  <si>
    <t>对外贸易</t>
  </si>
  <si>
    <t>苍泰缓速器是用以给各类大型载货汽车以及大型客车提供连续、长时间且高效的制动功能的装置，拥有完全自主知识产权，核心技术方面目前拥有国家发明专利7项，欧美十余个国家的国家发明专利6项。攻克了多项世界顶级技术难题，技术程度上遥遥领先于目前国际上诸多知名缓速器厂商。</t>
  </si>
  <si>
    <t>统计员</t>
  </si>
  <si>
    <t>1、统计或考会计相关专业；2、年龄：30岁以上</t>
  </si>
  <si>
    <t>1、仔细、责任心强、有吃苦奉献精神，敬业爱岗、服从工作安排；2、强逻辑分析能力，能熟练使用excel等office办公软件；3、负责公司各部门、环节数据收集整理、汇总、分析；4、有实际工作经验优先</t>
  </si>
  <si>
    <t>销售精英</t>
  </si>
  <si>
    <t>从事经营销售经验者优先，建筑科技方面人才优先。</t>
  </si>
  <si>
    <t>有建筑科技工程等销售经验者优先</t>
  </si>
  <si>
    <t>3000-5000底薪加提成</t>
  </si>
  <si>
    <t>苍泰缓速器是用以给各类大型载货汽车以及大型客车提供连续、长时间且高效的制动功能的装置，拥有完全自主知识产权，核心技术方面目前拥有国家发明专利7项，欧美十余个国家的国家发明专利10项。攻克了多项世界顶级技术难题，技术程度上遥遥领先于目前国际上诸多知名缓速器厂商。</t>
  </si>
  <si>
    <t>1、专业：人力资源管理相关专业；2、工作经验：3年以上相关工作经验</t>
  </si>
  <si>
    <t>1.熟悉国家、企业关于合同管理、薪金制度、保险、福利待遇、培训等方面的法律法规及政策。2.熟悉人力资源管理各项实务的操作流程</t>
  </si>
  <si>
    <t>1.要具备很强的激励、沟通、协调、团队领导能力；2.具备解决复杂问题、独立工作的能力。</t>
  </si>
  <si>
    <t>苍泰缓速器是用以给各类大型载货汽车以及大型客车提供连续、长时间且高效的制动功能的装置，拥有完全自主知识产权，核心技术方面目前拥有国家发明专利7项，欧美十余个国家的国家发明专利4项。攻克了多项世界顶级技术难题，技术程度上遥遥领先于目前国际上诸多知名缓速器厂商。</t>
  </si>
  <si>
    <t>1、专业：机械、电气类汽修专业；2、工作经验：汽修或同行业3年以上工作经验</t>
  </si>
  <si>
    <t>1、男性、年龄25-40岁；2、对汽车电气、CAD图纸熟悉其他要求：1、责任心强、吃苦耐劳，具有团队合作精神；2、具有较好的沟通协调能力；3、能接受出差、服从工作安排</t>
  </si>
  <si>
    <t>3000元及以上加五险，可面议</t>
  </si>
  <si>
    <t>1、责任心强、吃苦耐劳，具有团队合作精神；2、具有较好的沟通协调能力；3、能接受出差、服从工作安排</t>
  </si>
  <si>
    <t>苍泰缓速器是用以给各类大型载货汽车以及大型客车提供连续、长时间且高效的制动功能的装置，拥有完全自主知识产权，核心技术方面目前拥有国家发明专利7项，欧美十余个国家的国家发明专利8项。攻克了多项世界顶级技术难题，技术程度上遥遥领先于目前国际上诸多知名缓速器厂商。</t>
  </si>
  <si>
    <t>1、专业：电子、计算机、通讯等关专业；2.、工作经验：3年以上同行业工作经验</t>
  </si>
  <si>
    <t>1、 熟练应用常用开发工具软件，ORcad或Pads、Altium designer等制图工具；2、精通C/C++编程，熟练使用Keil开发51、STM32等单片机；熟练使用labview开发上位机优先；3、精通模电数电，具备独立设计、调试外围电路，对抗电磁干扰等问题有一定的了解，并熟悉电路板的生产工艺流程；4、熟悉汽车电子优先</t>
  </si>
  <si>
    <t>1、具有良好的研发风格，文档习惯；2、性格开朗、吃苦耐劳，具有较强团队合作精神；3、能接受出差；服从工作安排</t>
  </si>
  <si>
    <t>苍泰缓速器是用以给各类大型载货汽车以及大型客车提供连续、长时间且高效的制动功能的装置，拥有完全自主知识产权，核心技术方面目前拥有国家发明专利7项，欧美十余个国家的国家发明专利3项。攻克了多项世界顶级技术难题，技术程度上遥遥领先于目前国际上诸多知名缓速器厂商。</t>
  </si>
  <si>
    <t>熟悉机械加工，会操作车床、铣床、钳工、氩弧焊工，身体素质好、耐心细致、能吃苦耐劳，服从工作安排。</t>
  </si>
  <si>
    <t>4000元及以上加五险，具体面议</t>
  </si>
  <si>
    <t>1、高级机械加工（CNC、数控铣床操作人员）人员；2、CNC（三菱M80操作系统）等综合人员等。</t>
  </si>
  <si>
    <t>贵州杰芯光电科技有限公司</t>
  </si>
  <si>
    <t>氮化镓半导体项目</t>
  </si>
  <si>
    <t>此项目建设完成后，具备生产led产品西南地区唯一家从外延片-芯片-封装-led终端应用的全产业链公司。目前，我司已具备封装及led终端应用链。最为核心的外延片及芯片链正在建设中。</t>
  </si>
  <si>
    <t>工程师证（含制造类别的相关专业）</t>
  </si>
  <si>
    <t>普通工程师3年以上 行业经验，高级工程师6年以上业内经验，具有独立从事相关项目能力。</t>
  </si>
  <si>
    <t>15998509419</t>
  </si>
  <si>
    <t>六盘水市保障性住房开发投资有限责任公司</t>
  </si>
  <si>
    <t>“211”工程、“985”工程或“双一流”院校全日制大学本科及以上学历</t>
  </si>
  <si>
    <t>按照公司薪酬制度执行</t>
  </si>
  <si>
    <t>8696529</t>
  </si>
  <si>
    <t>全日制硕士研究生，其中本科阶段二本院校及以上、硕士阶段一本院校及以上</t>
  </si>
  <si>
    <t>8327567</t>
  </si>
  <si>
    <t>项目报建员</t>
  </si>
  <si>
    <t>工民建、工程管理、土木工程等相关专业</t>
  </si>
  <si>
    <t>行政管理等相关专业</t>
  </si>
  <si>
    <t>专职安全员</t>
  </si>
  <si>
    <t>工民建、工程管理、土木工程专业,有安全证、注册安全工程师证可放宽专业要求</t>
  </si>
  <si>
    <t>房地产管理</t>
  </si>
  <si>
    <t>房地产经营管理、房地产开发与管理等相关专业</t>
  </si>
  <si>
    <t>土地资源管理、工程管理、工程力学、建筑与土木工程、能源动力类专业</t>
  </si>
  <si>
    <t>汉语言文学、新闻学、电子政务专业</t>
  </si>
  <si>
    <t>机电安装员</t>
  </si>
  <si>
    <t>电气工程与自动化、电气信息工程、电力工程与管理、电机电器智能化等相关专业</t>
  </si>
  <si>
    <t>人力资源管理等相关专业</t>
  </si>
  <si>
    <t>法务人员</t>
  </si>
  <si>
    <t>法学类专业</t>
  </si>
  <si>
    <t>殡葬管理</t>
  </si>
  <si>
    <t>殡葬服务相关专业</t>
  </si>
  <si>
    <t>旅游（酒店）管理</t>
  </si>
  <si>
    <t>旅游管理、酒店管理等相关专业</t>
  </si>
  <si>
    <t>工程造价、采矿工程、选矿工程等相关专业</t>
  </si>
  <si>
    <t>金融学类专业</t>
  </si>
  <si>
    <t>党建工作员</t>
  </si>
  <si>
    <t>政治学、马克思主义学、新闻传播学等相关专业</t>
  </si>
  <si>
    <t>贵州省盘州农林开发投资有限责任公司</t>
  </si>
  <si>
    <t>环境保护工程师</t>
  </si>
  <si>
    <t>通过助理环境保护工程师资格认证</t>
  </si>
  <si>
    <t>有2年以上相关工作经验</t>
  </si>
  <si>
    <t>2180297</t>
  </si>
  <si>
    <t>火腿加工及肉制品加工生产管理</t>
  </si>
  <si>
    <t>食品科学与工程等专业</t>
  </si>
  <si>
    <t>从事火腿加工及肉制品加工生产5年以上</t>
  </si>
  <si>
    <t>15286485058</t>
  </si>
  <si>
    <t>PLC数控工程师</t>
  </si>
  <si>
    <t>电气工程及其自动化专业</t>
  </si>
  <si>
    <t>生猪屠宰管理</t>
  </si>
  <si>
    <t>从事生猪屠宰行业5年以上</t>
  </si>
  <si>
    <t>冷库贮藏技术人员</t>
  </si>
  <si>
    <t>冷藏</t>
  </si>
  <si>
    <t>懂得保鲜库、低温 库、气调库贮藏技术，有3年以上工作经验</t>
  </si>
  <si>
    <t>制冷设备专业维护人员</t>
  </si>
  <si>
    <t>制冷、动力工程、机电工程、电气自动化等相关专业</t>
  </si>
  <si>
    <t>熟悉各类制冷设备的安装维护保养技术，有3年以上工作经验</t>
  </si>
  <si>
    <t>盘州市水利投资有限责任公司</t>
  </si>
  <si>
    <t>中级及以上</t>
  </si>
  <si>
    <t>财务相关专业，有财务工作经验者优先</t>
  </si>
  <si>
    <t>按本公司薪酬管理方案执行</t>
  </si>
  <si>
    <t>0858-3636318</t>
  </si>
  <si>
    <t>酒店管理</t>
  </si>
  <si>
    <t>高级及以上</t>
  </si>
  <si>
    <t>酒店管理专业，有3-5年中高层星级酒店管理工作经验者优先</t>
  </si>
  <si>
    <t>州工投集团公司</t>
  </si>
  <si>
    <t>综合管理人员</t>
  </si>
  <si>
    <t>擅长文章写作、文学编辑和新闻写作等，在党政机关、大中型企业工作2年以上者优先</t>
  </si>
  <si>
    <t>08598700888</t>
  </si>
  <si>
    <t>矿业管理专业技术人员</t>
  </si>
  <si>
    <t>地质矿产类专业</t>
  </si>
  <si>
    <t>在地质单位（企业）从事资源勘查、矿业管理相关工作２年及以上工作经历，有中型以上矿山筹建、生产经营管理经历者优先</t>
  </si>
  <si>
    <t>副高职称以上不限学历。</t>
  </si>
  <si>
    <t>项目管理人员</t>
  </si>
  <si>
    <t>经济管理和工程管理专业、经济与贸易、工商管理专业等专业</t>
  </si>
  <si>
    <t>从事项目管理工作2年以上工作经验或具有中高级职称的，可不限专业</t>
  </si>
  <si>
    <t>投融资专业人员</t>
  </si>
  <si>
    <t>经管、财务类</t>
  </si>
  <si>
    <t>在银行、担保、私募股权投资基金、大型投资企业或其它专业金融投资机构工作2年以上、具有优秀的写作能力者或具有中高级专业职称优先</t>
  </si>
  <si>
    <t>七冶建设集团有限责任公司</t>
  </si>
  <si>
    <t>管理科员</t>
  </si>
  <si>
    <t>行政管理专业</t>
  </si>
  <si>
    <t>近三年本科及以上应届毕业生</t>
  </si>
  <si>
    <t>18185029901</t>
  </si>
  <si>
    <t>现场管理人员</t>
  </si>
  <si>
    <t>电气工程及自动化</t>
  </si>
  <si>
    <t>7000</t>
  </si>
  <si>
    <t>土木工程/建筑工程</t>
  </si>
  <si>
    <t>建筑环境与设备/给水排水工程</t>
  </si>
  <si>
    <t>物业管理</t>
  </si>
  <si>
    <t>房地产开发与管理</t>
  </si>
  <si>
    <t>科员</t>
  </si>
  <si>
    <t>近三年专科及以上应届毕业生</t>
  </si>
  <si>
    <t>市场营销、房地产开发、经济管理类专业</t>
  </si>
  <si>
    <t>六盘水市城市建设投资有限责任公司</t>
  </si>
  <si>
    <t>计划财务部职员</t>
  </si>
  <si>
    <t>正式员工同等待遇，可面议</t>
  </si>
  <si>
    <t>8223248</t>
  </si>
  <si>
    <t>城旅公司职员</t>
  </si>
  <si>
    <t>文化旅游</t>
  </si>
  <si>
    <t>融资部职员</t>
  </si>
  <si>
    <t>黔晟国资公司</t>
  </si>
  <si>
    <t>迈达盛集团下属物业公司办公室主任</t>
  </si>
  <si>
    <t>文秘相关专业</t>
  </si>
  <si>
    <t>9万/年</t>
  </si>
  <si>
    <t>085185360052</t>
  </si>
  <si>
    <t>迈达盛集团下属物业公司物业管理师</t>
  </si>
  <si>
    <t>物业管理相关专业</t>
  </si>
  <si>
    <t>迈达盛集团工程管理</t>
  </si>
  <si>
    <t>工民建</t>
  </si>
  <si>
    <t>15万/年</t>
  </si>
  <si>
    <t>保温材料厂文秘岗</t>
  </si>
  <si>
    <t>行政管理、公共事业管理等相关</t>
  </si>
  <si>
    <t>有经验者优先，中共党员优先</t>
  </si>
  <si>
    <t>工资面议，年终绩效，五险一金</t>
  </si>
  <si>
    <t>公司本部法律风控岗</t>
  </si>
  <si>
    <t>法学、金融、财务、投资、管理等相关专业</t>
  </si>
  <si>
    <t>年龄在45岁以下，熟悉金融、经济、财务、审计等领域，熟悉企业风险管理流程，有会计师事务所、律师事务所工作经验，具有企业法务工作5年以上经历者优先。</t>
  </si>
  <si>
    <t>预算员（造价）</t>
  </si>
  <si>
    <t>迈达盛集团财务部副经理（经理）</t>
  </si>
  <si>
    <t>中级以上职称或注册类资格</t>
  </si>
  <si>
    <t>40周岁以下，国有大中型企业5年以上工作经历，主管过大型集团某方面业务或同等职位经历人员优先</t>
  </si>
  <si>
    <t>13万/年</t>
  </si>
  <si>
    <t>贵州息烽磷矿矿山安全</t>
  </si>
  <si>
    <t>有相关行业职称者优先</t>
  </si>
  <si>
    <t>有相关工作经历着优先</t>
  </si>
  <si>
    <t>5000-8000元/月</t>
  </si>
  <si>
    <t>迈达盛集团企划部绩效考核主管（副经理）</t>
  </si>
  <si>
    <t>中级以上职称优先</t>
  </si>
  <si>
    <t>40周岁以下，国有大中型企业5年以上类似工作经历，有全面预算管理经验者优先</t>
  </si>
  <si>
    <t>贵州息烽磷矿给排水</t>
  </si>
  <si>
    <t>保温材料厂会计岗</t>
  </si>
  <si>
    <t>财会类专业</t>
  </si>
  <si>
    <t>具有相关从业资格及工作经验者优先</t>
  </si>
  <si>
    <t>黔众小贷公司业务风控岗</t>
  </si>
  <si>
    <t>法律（持司法资格证）、市场营销</t>
  </si>
  <si>
    <t>五年以上从业经验</t>
  </si>
  <si>
    <t>按公司统一标准</t>
  </si>
  <si>
    <t>贵州息烽磷矿测量</t>
  </si>
  <si>
    <t>保温材料厂人事岗</t>
  </si>
  <si>
    <t>公司本部文秘岗</t>
  </si>
  <si>
    <t>中文、新闻学、行政管理等相关专业</t>
  </si>
  <si>
    <t>办公室工作经验丰富，熟悉常用办公软件，具有较强的写作和语言表达能力，能熟练撰写国有企业经营管理、党的建设及领导讲话等各类材料。具有5年以上大中型国有企业办公室文秘工作者优先。</t>
  </si>
  <si>
    <t>10-12万/年</t>
  </si>
  <si>
    <t>保温材料厂市场营销</t>
  </si>
  <si>
    <t>贵州息烽磷矿矿山机电</t>
  </si>
  <si>
    <t>贵州息烽磷矿采矿</t>
  </si>
  <si>
    <t>药业公司种植技术员</t>
  </si>
  <si>
    <t>中药材栽培相关专业</t>
  </si>
  <si>
    <t>1年以上相关工作经验，可接受应届毕业生</t>
  </si>
  <si>
    <t>公司本部财务管理岗</t>
  </si>
  <si>
    <t>财务管理、会计、金融、经济、税务等相关专业</t>
  </si>
  <si>
    <t>年龄在45岁以下，有5年以上大中型国有企业财务部门管理工作经历，熟悉资本市场运作、有上市公司财务管理工作经验者优先。</t>
  </si>
  <si>
    <t>保温材料厂质检员</t>
  </si>
  <si>
    <t>无机非金属</t>
  </si>
  <si>
    <t>药业公司技术主管（中草药栽培方向）</t>
  </si>
  <si>
    <t>中药栽培与鉴定、生药学、植物保护、农学、植物科学与技术等相关专业</t>
  </si>
  <si>
    <t>22-35周岁，男性，有1年以上相关工作经验，熟悉中药草栽培、繁育、组培及相关生物技术，可独立制定中草药栽培方案及相关技术规程，能适应出差，执行力强，有大局观，吃苦耐劳</t>
  </si>
  <si>
    <t>保温材料厂机电控制、维修</t>
  </si>
  <si>
    <t>机电一体化相关</t>
  </si>
  <si>
    <t>迈达盛集团下属物业公司工程现场管理</t>
  </si>
  <si>
    <t>工程建筑相关专业</t>
  </si>
  <si>
    <t>迈达盛集团汽、柴油市场策划</t>
  </si>
  <si>
    <t>初级及以上职称</t>
  </si>
  <si>
    <t>类金融子公司高级经理</t>
  </si>
  <si>
    <t>金融、经济、财务、投资或企业管理等相关专业</t>
  </si>
  <si>
    <t>熟悉国企改革、国有股权投资、私募股权投资、基金运营、资产证券化等业务，具有相关领域5年以上工作经验，有银行、基金、信托、保险、证券、投资公司等专业机构管理工作经历者优先。</t>
  </si>
  <si>
    <t>30-40万/年</t>
  </si>
  <si>
    <t>药业公司驻现场项目经理</t>
  </si>
  <si>
    <t>建筑工程及相关专业</t>
  </si>
  <si>
    <t>男性，一年以上建筑工程现场管理经验</t>
  </si>
  <si>
    <t>迈达盛集团文秘主管</t>
  </si>
  <si>
    <t>中文专业</t>
  </si>
  <si>
    <t>药业公司GSP仓储管理人员</t>
  </si>
  <si>
    <t>中药学、中药制药、药学等相关专业</t>
  </si>
  <si>
    <t>18-35周岁，有1年及以上质检相关工作经验，具有药品贮藏、销售、管理相关经验，能熟练操作office基本办公软件，能接受长期驻扎在山区基地</t>
  </si>
  <si>
    <t>药业公司技术支持（中草药栽培方向）</t>
  </si>
  <si>
    <t>22-35周岁，男性，应届毕业生或有1年以上相关工作经验，熟悉中药草栽培、繁育、组培及相关生物技术，有编写中草药栽培方案及相关技术规程的经历，能适应出差，动手能力强，爱思考，吃苦耐劳</t>
  </si>
  <si>
    <t>黔众小贷公司财务岗</t>
  </si>
  <si>
    <t>财务；持会计师资格证</t>
  </si>
  <si>
    <t>药业公司质检技术员</t>
  </si>
  <si>
    <t>中药学、中药制药等相关专业</t>
  </si>
  <si>
    <t>18-35周岁，有1年及以上质检相关工作经验，能够独立按照操作说明书开展质检工作，能独立操作高效液相等常用质检仪器，能接受长期驻扎在山区基地，能熟练操作office基本办公软件，动手能力强、爱思考、吃苦耐劳</t>
  </si>
  <si>
    <t>迈达盛集团法务主管</t>
  </si>
  <si>
    <t>司法职业资格</t>
  </si>
  <si>
    <t>保温材料厂化验员</t>
  </si>
  <si>
    <t>工业分析与检验</t>
  </si>
  <si>
    <t>药业公司组培技术人员（中草药栽培方向）</t>
  </si>
  <si>
    <t>18-35周岁，有1年及以上质检相关工作经验，有1年以上相关工作经验，熟悉中药草栽培、繁育、组培及相关生物技术，可独立制定中草药栽培方案及相关技术规程，能适应出差，执行力强、有大局观、吃苦耐劳，能接受长期驻扎在山区基地</t>
  </si>
  <si>
    <t>贵州息烽磷矿地质勘探</t>
  </si>
  <si>
    <t>贵州省冶金化工研究所</t>
  </si>
  <si>
    <t>冶金、化工、材料</t>
  </si>
  <si>
    <t>具有吃苦耐劳、拼搏创新、团队协作精神，从事专利工作，拥有专利代理资格证和专利执业证。</t>
  </si>
  <si>
    <t>5000左右</t>
  </si>
  <si>
    <t>0851-84861691</t>
  </si>
  <si>
    <t>中级会计师资格</t>
  </si>
  <si>
    <t>年龄35岁以下，具有5年以上工作经验，爱岗敬业，吃苦耐劳，中共党员优先考虑 。</t>
  </si>
  <si>
    <t>贵州交通建设集团有限公司</t>
  </si>
  <si>
    <t>投资发展部副主任（相当于正科级)</t>
  </si>
  <si>
    <t>1.经济类、企业管理类专业（具体以工作履历为主要考评内容）；2.高级职称以上。</t>
  </si>
  <si>
    <t>1.具备8年以上企业相关投资管理岗位工作经历；2.具备丰富的房建、旅游、信息科技、交通、市政、金融等方面产业项目开发经验，参与3个以上亿元级投资项目的开发与管理；3.熟悉产业经济、工程经济、规划与建设、工商管理等多方面投资管理有关知识；4.熟悉投资管理工作流程，在投资风控、法务等方面掌握一定的知识；5.善于团结上下，管理团队；积极学习，追求进步；有事业心、责任心；6.应是国有企业相当于正科级管理人员或党政机关正科级干部。</t>
  </si>
  <si>
    <t>0851-88356566</t>
  </si>
  <si>
    <t>具有博士研究生学历者，不受履历及其他相关要求第1条和第6条限制。</t>
  </si>
  <si>
    <t>投资发展部主办科员</t>
  </si>
  <si>
    <t>1.经济类、企业管理类专业（具体以工作履历为主要考评内容）；2.中级职称以上。</t>
  </si>
  <si>
    <t>1.具备3年以上企业相关投资管理岗位工作经历；2.熟悉产业经济、工程经济、规划与建设、工商管理等多方面的投资管理有关知识；3.熟悉投资管理工作流程，在投资风控、法务等方面掌握一定的知识；4.参与3个以上千万元级投资项目的开发；5.善于团队合作；积极学习，追求进步；有事业心、责任心；6.应是国有企业相当于副科级管理人员或党政机关副科级干部。</t>
  </si>
  <si>
    <t>党群工作部科员</t>
  </si>
  <si>
    <t>广播电视新闻学、汉语言文学类等相关专业。</t>
  </si>
  <si>
    <t>1.中共党员，原则上应具有3年以上媒体工作经历；2.具有较强文字处理能力，在省级及以上媒体发表过3篇新闻稿件；3.熟练掌握办公自动化、各种摄影、照相器材；4.思想政治素质好，具有较强责任意识和沟通意识，以及独立处理日常事务能力。</t>
  </si>
  <si>
    <t>贵州盘江煤电集团有限责任公司</t>
  </si>
  <si>
    <t>经济、工程经济类</t>
  </si>
  <si>
    <t>全日制学历</t>
  </si>
  <si>
    <t>月薪2500-3250元</t>
  </si>
  <si>
    <t>17785812523</t>
  </si>
  <si>
    <t>林东矿业龙凤矿招聘</t>
  </si>
  <si>
    <t>营销、洗选</t>
  </si>
  <si>
    <t>煤炭销售、煤质化验等方向</t>
  </si>
  <si>
    <t>工程技术人员（煤矿自动化3人、煤矿机电2人、通风与安全2人）</t>
  </si>
  <si>
    <t>技术员及以上</t>
  </si>
  <si>
    <t>全日制学历，提供毕业证书及工作简历</t>
  </si>
  <si>
    <t>3000元+社保+津贴+绩效</t>
  </si>
  <si>
    <t>0851-88206911</t>
  </si>
  <si>
    <t>贵州省动能煤炭技术发展服务有限公司招聘</t>
  </si>
  <si>
    <t>机电安装、土建、矿建技术人员各1名</t>
  </si>
  <si>
    <t>盘江技术设计院招聘</t>
  </si>
  <si>
    <t>相关专业中级及以上</t>
  </si>
  <si>
    <t>提供相关证书及工作简历</t>
  </si>
  <si>
    <t>3000元+社保+津巾+绩效</t>
  </si>
  <si>
    <t>其它</t>
  </si>
  <si>
    <t>月薪约2200元</t>
  </si>
  <si>
    <t>林东矿业红林矿招聘</t>
  </si>
  <si>
    <t>工程类</t>
  </si>
  <si>
    <t>通风2人、安全工程1人、地质1人、测量1人、机电一体化6人</t>
  </si>
  <si>
    <t>月薪4000-6500元</t>
  </si>
  <si>
    <t>林东矿业龙凤矿招</t>
  </si>
  <si>
    <t>采矿工程、通风安全、机械设计制造及其自动化</t>
  </si>
  <si>
    <t>有获得奖学金、学生会干部者优先</t>
  </si>
  <si>
    <t>年薪6—10w</t>
  </si>
  <si>
    <t>0858-3700389</t>
  </si>
  <si>
    <t>档案类</t>
  </si>
  <si>
    <t>档案专业</t>
  </si>
  <si>
    <t>仅女生（林东矿业龙凤矿招）</t>
  </si>
  <si>
    <t>工程概算员</t>
  </si>
  <si>
    <t>提供毕业证书及工作简历</t>
  </si>
  <si>
    <t>文秘类</t>
  </si>
  <si>
    <t>文秘专业</t>
  </si>
  <si>
    <t>涉煤专业</t>
  </si>
  <si>
    <t>月薪约3100元</t>
  </si>
  <si>
    <t>贵州建工集团有限公司</t>
  </si>
  <si>
    <t>工程项目管理</t>
  </si>
  <si>
    <t>一级建造师</t>
  </si>
  <si>
    <t>填写应聘登记表、附身份证、毕业证、学位证、执业资格证、职称证等相关证件复印件</t>
  </si>
  <si>
    <t>83818938</t>
  </si>
  <si>
    <t>六盘水市水务有限责任公司</t>
  </si>
  <si>
    <t>智慧水务信息服务部</t>
  </si>
  <si>
    <t>电子信息工程或金融专业</t>
  </si>
  <si>
    <t>08588769107</t>
  </si>
  <si>
    <t>有意向</t>
  </si>
  <si>
    <t>保利久联控股集团有限责任公司</t>
  </si>
  <si>
    <t>爆破工程专业、矿业工程专业、工程力学</t>
  </si>
  <si>
    <t>能独立进行技术研发及创新、编制科技管理文件，并解决施工过程中的技术问题，负责施工组织设计及专项施工方案的编制工作；协助爆破安全评估和爆破监理工作。</t>
  </si>
  <si>
    <t>待遇面议</t>
  </si>
  <si>
    <t>86741998</t>
  </si>
  <si>
    <t>安全员或安全管理人员</t>
  </si>
  <si>
    <t>机械一体化、电气制动化等相关专业</t>
  </si>
  <si>
    <t>安全制度的制定与落实及安全管理等</t>
  </si>
  <si>
    <t>项目施工员</t>
  </si>
  <si>
    <t>工程管理、建筑工程、工程造价</t>
  </si>
  <si>
    <t>参与施工组织管理，参与图纸会审、技术核定；参与制定并调整施工进度计划；负责编写施工日志、施工记录</t>
  </si>
  <si>
    <t>　爆破工程</t>
  </si>
  <si>
    <t>工艺技术管理、产品质量管理、技术创新改进、综合体系及售后服务等各项管理工作</t>
  </si>
  <si>
    <t>爆破技术员</t>
  </si>
  <si>
    <t>持爆破技术证</t>
  </si>
  <si>
    <t>贵州、山西、内蒙</t>
  </si>
  <si>
    <t>项目总工</t>
  </si>
  <si>
    <t>工程类（市政、公路、房建、矿业）中级及以上职称，一级建造师/二级建造师</t>
  </si>
  <si>
    <t>负责项目技术质量管理的直接组织领导，主管技术质量工作，对工程技术问题进行决策、处理，有较强的组织协调及抗压能力，5年以上施工企业相关工作经验</t>
  </si>
  <si>
    <t>党建宣传、文案等工作</t>
  </si>
  <si>
    <t>汉语语言文学、中文等专业</t>
  </si>
  <si>
    <t>工程类（矿山、房建）中级及以上职称，能够适应经常出差</t>
  </si>
  <si>
    <t>工程类（市政、公路、房建、矿业）中级及以上职称,一级建造师</t>
  </si>
  <si>
    <t>主持项目部工作，熟悉工程项目全过程管理，负责项目质量、安全、进度、成本等管理工作，有较强的组织协调及抗压能力，5年以上施工企业相关工作经验</t>
  </si>
  <si>
    <t>测量技术员</t>
  </si>
  <si>
    <t>工程测量</t>
  </si>
  <si>
    <t>工程测量相关工作经验</t>
  </si>
  <si>
    <t>686741998</t>
  </si>
  <si>
    <t>项目造价员</t>
  </si>
  <si>
    <t>建筑工程、工程造价</t>
  </si>
  <si>
    <t>负责项目工程造价工作，做好工程成本控制；负责初步审核各项目进度及结算资料，工程造价相关工作编制项目成本（标后）预算，编制项目目标收益测算等</t>
  </si>
  <si>
    <t>爆破员或爆破管理人员</t>
  </si>
  <si>
    <t>弹药工程与爆炸技术、特种能源工程</t>
  </si>
  <si>
    <t>爆破项目的实施与管理</t>
  </si>
  <si>
    <t>机电设备管理、机电设备维护</t>
  </si>
  <si>
    <t>机电一体化及相关专业</t>
  </si>
  <si>
    <t>熟悉掌握机电设备的构造原理和基本管理、熟悉掌握机电设备的基本性能和维护基础知识</t>
  </si>
  <si>
    <t>弹药工程与爆炸技术专业、应用化工技术  民爆方向 弹药工程和炸药技术特种能源等，初级以上爆破工程技术人员作业证，采矿工程与相关专业，工程造价相关专业，机电一体化及相关专业</t>
  </si>
  <si>
    <t>负责公司技术文件的整理、编制、下发保存，修订公司技术标准，理解、掌握公司各类技术文件，知道解决产品出现的技术问题，参与公司新产品研发，新技术、新工艺的项目引进相关工作。矿山一体化工程相关管理工作、做好工程安全、质量检查工作，全面负责所在部门的技术管理工作。工程测量相关工作经验，负责设备技术管理工作。</t>
  </si>
  <si>
    <t>项目副经理</t>
  </si>
  <si>
    <t>工程类（市政、公路、房建、矿业）中级及以上职称,一级建造师/二级建造师</t>
  </si>
  <si>
    <t>协助项目经理管理项目部的日常工作，分管项目施工生产、物资管理、安全管理、文明施工工作，有较强的组织协调及抗压能力，有5年以上施工企业相关工作经验</t>
  </si>
  <si>
    <t>项目资料员</t>
  </si>
  <si>
    <t>负责工程项目的所有图纸的接收、登记、发放；收集整理施工过程中所有技术变更、洽商记录等资料；汇总各种内业资料，及时准确统计并建立台账等工作。</t>
  </si>
  <si>
    <t>市场开发主管</t>
  </si>
  <si>
    <t>工程类中级及以上职称</t>
  </si>
  <si>
    <t>有较强的市场开拓能力和沟通协调能力，具有5年以上工程建设项目市场开发相关经验，能适应长期出差。</t>
  </si>
  <si>
    <t>理解、掌握公司各类技术文件，知道解决产品出现的技术问题，参与公司新产品研发，新技术、新工艺的项目引进相关工作。</t>
  </si>
  <si>
    <t>投融资主管</t>
  </si>
  <si>
    <t>金融类从业资格证、职业资格或职称</t>
  </si>
  <si>
    <t>能根据公司战略方向，研究宏观投资市场、重点行业环境、目标企业发展情况，并结合公司实际为公司投融资决策提供支撑依据，拟定融资方案、投资策划方案，并分析投资效益</t>
  </si>
  <si>
    <t>一线操作工</t>
  </si>
  <si>
    <t>机电一体化及相关专业、电工证</t>
  </si>
  <si>
    <t>负责生产线生产工作</t>
  </si>
  <si>
    <t>会计、财务管理、金融专业，初级或中级会计师</t>
  </si>
  <si>
    <t>熟练运用财务相关软件和会计专业进行财务相关工作，根据公司项目安排上班地点，有工作经验者优先</t>
  </si>
  <si>
    <t>瓮福（集团）有限责任公司</t>
  </si>
  <si>
    <t>测控技术、工程造价、工程管理、项目管理</t>
  </si>
  <si>
    <t>需求专业：测控技术、工程造价、工程管理、项目管理</t>
  </si>
  <si>
    <t>0851-88589585</t>
  </si>
  <si>
    <t>行政文秘主管</t>
  </si>
  <si>
    <t>管理类、经济类、语言文学类</t>
  </si>
  <si>
    <t>4年以上行政经验，3年以上公文写作经历；有政府、国有企事业单位等岗位 经验者优先</t>
  </si>
  <si>
    <t>人力资源管理、劳动与社会保障</t>
  </si>
  <si>
    <t>三级人力资源管理师证</t>
  </si>
  <si>
    <t>企业文化管理</t>
  </si>
  <si>
    <t>中文、文化产业管理及相关专业</t>
  </si>
  <si>
    <t>35岁以下，有企业文化管理相关经验优先，党员优先</t>
  </si>
  <si>
    <t>CET-6，氟化工及硅产业、磷化工相关方向</t>
  </si>
  <si>
    <t>会计学、财务管理及相关专业</t>
  </si>
  <si>
    <t>CET-4</t>
  </si>
  <si>
    <t>播音与主持及相关专业</t>
  </si>
  <si>
    <t>形象气质佳，30岁以下，有工作经验者优先，党员优先</t>
  </si>
  <si>
    <t>8589585</t>
  </si>
  <si>
    <t>CET-4、持有司法职业资格证书</t>
  </si>
  <si>
    <t>秘书、记者</t>
  </si>
  <si>
    <t>管理类、经济类、语言文学类及新闻类相关专业</t>
  </si>
  <si>
    <t>CET-4，写作功底强、有中共党员、学生干部或工作经历优先；政治素养好，熟悉新闻采编和新媒体</t>
  </si>
  <si>
    <t>新闻学、传播学、网络与新媒体及相关专业</t>
  </si>
  <si>
    <t>35岁以下，有新媒体平台运营从业经验优先，党员优先</t>
  </si>
  <si>
    <t>政策研究主管</t>
  </si>
  <si>
    <t>管理类、经济类</t>
  </si>
  <si>
    <t>党建相关岗位</t>
  </si>
  <si>
    <t>政治学及相关岗位</t>
  </si>
  <si>
    <t>中共党员，有较好的文字处理能力</t>
  </si>
  <si>
    <t>金融相关岗位</t>
  </si>
  <si>
    <t>经济学、金融学</t>
  </si>
  <si>
    <t>CET-4以上</t>
  </si>
  <si>
    <t>贵州路桥集团有限公司</t>
  </si>
  <si>
    <t>综合文职类</t>
  </si>
  <si>
    <t>汉语言文学、新闻学、行政管理相关专业</t>
  </si>
  <si>
    <t>1.2019年毕业生员工招聘以“211”、“985”院校和传统交通类院校为主，主要招聘全日制硕士研究生学历应届毕业生，个别特别优秀的可放宽至一本学历。  2.具备本专业的基本理论知识，学习成绩良好及以上；  3.勤奋踏实，吃苦耐劳，责任心强，具有分析问题、解决问题的能力，服从公司统一调配，能适应野外施工环境工作；  4.有相关实习经历者或具备相应职业资格者优先，中共党员优先，学生干部优先，具备文体特长的优先，农村籍学生优先。</t>
  </si>
  <si>
    <t>硕士研究生见习期（第一年）：年薪10万元左右;本科生见习期年薪6万元左右。    含五险一金；发放职称补贴、职业资格津贴；提供带薪年假；项目职工包食宿。</t>
  </si>
  <si>
    <t>18302600587</t>
  </si>
  <si>
    <t>工程技术类</t>
  </si>
  <si>
    <t>桥梁与隧道工程、结构工程、工程力学、试验检测等土木工程相关专业</t>
  </si>
  <si>
    <t xml:space="preserve"> 18302600587</t>
  </si>
  <si>
    <t>贵州遵钛（集团）有限责任公司</t>
  </si>
  <si>
    <t>审计</t>
  </si>
  <si>
    <t>应届生</t>
  </si>
  <si>
    <t>3500元/月以上，五险一金，免费单身公寓</t>
  </si>
  <si>
    <t>15085535926/18285242650</t>
  </si>
  <si>
    <t>仪器仪表</t>
  </si>
  <si>
    <t>自动化或仪表专业</t>
  </si>
  <si>
    <t>宣传教育</t>
  </si>
  <si>
    <t>中文</t>
  </si>
  <si>
    <t>机械技术</t>
  </si>
  <si>
    <t>安全管理</t>
  </si>
  <si>
    <t>安全工程</t>
  </si>
  <si>
    <t>3500元/以上，五险一金，免费单身公寓</t>
  </si>
  <si>
    <t>冶金技术</t>
  </si>
  <si>
    <t>冶金工程</t>
  </si>
  <si>
    <t>环境保护</t>
  </si>
  <si>
    <t>电气技术</t>
  </si>
  <si>
    <t>15085535926、18285242650</t>
  </si>
  <si>
    <t>给排水技术</t>
  </si>
  <si>
    <t>给排水工程</t>
  </si>
  <si>
    <t>化工技术</t>
  </si>
  <si>
    <t>化学工程与工艺</t>
  </si>
  <si>
    <t>遵义道桥建设（集团）有限公司</t>
  </si>
  <si>
    <t>造价工程师</t>
  </si>
  <si>
    <t>注册造价工程师</t>
  </si>
  <si>
    <t>按薪酬制度执行</t>
  </si>
  <si>
    <t>15120309754</t>
  </si>
  <si>
    <t>湘江投-审计部部长或副部长</t>
  </si>
  <si>
    <t>审计学、工程造价、工程管理等相关专业；一级造价工程师执业资格证</t>
  </si>
  <si>
    <t>具备国有企业或机关事业单位审计或成本控制工作经验5年以上</t>
  </si>
  <si>
    <t>湘江投-投融资部部长或副部长</t>
  </si>
  <si>
    <t>金融学、经济学、会计学等相关专业；中级及以上职称</t>
  </si>
  <si>
    <t>具备银行等金融机构相关工作经验10年以上</t>
  </si>
  <si>
    <t>项目经理（市政）</t>
  </si>
  <si>
    <t>一级建造师（市政）</t>
  </si>
  <si>
    <t>项目经理（房建）</t>
  </si>
  <si>
    <t>新建投-高级融资管理人员</t>
  </si>
  <si>
    <t>大型国有企业金融机构3年及以上管理工作经验</t>
  </si>
  <si>
    <t>建筑市场开拓、经营人员</t>
  </si>
  <si>
    <t>大型国有施工企业3年及以上市场开拓、经营管理工作经验</t>
  </si>
  <si>
    <t>按照薪酬制度执行</t>
  </si>
  <si>
    <t>湘江投-会计师</t>
  </si>
  <si>
    <t>会计学、财务管理及相关专业；中级及以上职称</t>
  </si>
  <si>
    <t>具备企业会计相关工作经验3年以上</t>
  </si>
  <si>
    <t>贵州振华义龙新材料有限公司</t>
  </si>
  <si>
    <t>品质保证部电性能测试员</t>
  </si>
  <si>
    <t>材料，化工分析相关专业</t>
  </si>
  <si>
    <t>具备相关工作经验3年及以上</t>
  </si>
  <si>
    <t>4.5K-6K</t>
  </si>
  <si>
    <t>0859-5222403</t>
  </si>
  <si>
    <t>工程部维修技工</t>
  </si>
  <si>
    <t>机械工程及其自动化，电气工程及其自动化</t>
  </si>
  <si>
    <t>2年以上相关行业工作经验</t>
  </si>
  <si>
    <t>信息部技术员</t>
  </si>
  <si>
    <t>具备相关工作经验2年及以上，熟悉网络及服务器的安全运营与维护</t>
  </si>
  <si>
    <t>财务资产部会计</t>
  </si>
  <si>
    <t>会计学，财务管理，会计电算化</t>
  </si>
  <si>
    <t>具备2年以上相关工作经验</t>
  </si>
  <si>
    <t>樊先生：0859-5222412</t>
  </si>
  <si>
    <t>工程部主管</t>
  </si>
  <si>
    <t>3年以上相关行业工作经验及2年以上管理经验</t>
  </si>
  <si>
    <t>9K-12K</t>
  </si>
  <si>
    <t>品质保证部巡检员</t>
  </si>
  <si>
    <t>具备相关工作经验4年及以上</t>
  </si>
  <si>
    <t>品质保证部理化检测员</t>
  </si>
  <si>
    <t>具备相关工作经验2年及以上</t>
  </si>
  <si>
    <t>信息部工程师</t>
  </si>
  <si>
    <t>具备相关工作经验2年及以上，熟悉LAMP/LNMP/前端技术等等熟悉网络及服务器的安全运营与维护</t>
  </si>
  <si>
    <t>化工工程师</t>
  </si>
  <si>
    <t>贵州省公路工程集团有限公司</t>
  </si>
  <si>
    <t>公路、市政、建筑一级建造师</t>
  </si>
  <si>
    <t>从事过公路、市政、建筑施工管理</t>
  </si>
  <si>
    <t>13885051233</t>
  </si>
  <si>
    <t>年龄25-40岁</t>
  </si>
  <si>
    <t>行政宣传</t>
  </si>
  <si>
    <t>行政管理、中文、新闻学、传媒</t>
  </si>
  <si>
    <t>本科要求是985/211院校毕业，有三年以上行政宣传工作经验</t>
  </si>
  <si>
    <t>年龄25-35岁</t>
  </si>
  <si>
    <t>工程技术</t>
  </si>
  <si>
    <t>公路、桥梁、隧道专业</t>
  </si>
  <si>
    <t>本科要求是985/211院校毕业，有三年以上公路、建筑、市政施工工作经验</t>
  </si>
  <si>
    <t>会计学、财务管理、经济学、金融</t>
  </si>
  <si>
    <t>本科要求是985/211院校毕业，有三年以上财务工作经验</t>
  </si>
  <si>
    <t>人事</t>
  </si>
  <si>
    <t>本科要求是985/211院校毕业，有三年以上人力资源工作经验</t>
  </si>
  <si>
    <t>试验检测师</t>
  </si>
  <si>
    <t>公路、桥梁、隧道专业试验检测师</t>
  </si>
  <si>
    <t>从事过公路、市政、建筑试验检测</t>
  </si>
  <si>
    <t>贵州桥梁建设集团有限责任公司</t>
  </si>
  <si>
    <t>财务经济类</t>
  </si>
  <si>
    <t>“985”“211”院校全日制本科以上毕业生</t>
  </si>
  <si>
    <t>085185213134</t>
  </si>
  <si>
    <t>注册一级建造师（公路、市政、建筑、机电、铁路）、注册造价工程师、注册岩土工程师、注册试验检测工程师</t>
  </si>
  <si>
    <t>“985”“211”院校全日制本科以上毕业生（持证的不作此要求）</t>
  </si>
  <si>
    <t>党务行政类</t>
  </si>
  <si>
    <t>“985”“211”院校全日制硕士研究生以上毕业生，行政管理、新闻、汉语言文学、哲学、法学等专业</t>
  </si>
  <si>
    <t>贵定海螺盘江水泥有限责任公司</t>
  </si>
  <si>
    <t>行政后勤专业人员</t>
  </si>
  <si>
    <t>工商管理、行政管理、酒店管理等相关专业</t>
  </si>
  <si>
    <t>转正后5000-10000元之间，参加社会保险，个人意愿缴纳企业年金和住房公积金，年终奖励，节日福利；每年安排员工进行健康体检；提供单身宿舍，宿舍内配备有空调、暖气、热水器等设施；提供员工福利性就餐。</t>
  </si>
  <si>
    <t>13885426523</t>
  </si>
  <si>
    <t>财务专业人员</t>
  </si>
  <si>
    <t>经济学、财务管理、税务、审计学等相关专业</t>
  </si>
  <si>
    <t>供销专业人员</t>
  </si>
  <si>
    <t>市场营销、工商管理、物流管理、国际贸易等相关专业</t>
  </si>
  <si>
    <t>转正后5000-12000元之间，参加社会保险，个人意愿缴纳企业年金和住房公积金，年终奖励，节日福利；每年安排员工进行健康体检；提供单身宿舍，宿舍内配备有空调、暖气、热水器等设施；提供员工福利性就餐。</t>
  </si>
  <si>
    <t>工艺品质专业人员</t>
  </si>
  <si>
    <t>水泥工艺、无机非金属、材料工程、应用化学等相关专业</t>
  </si>
  <si>
    <t>热能专业人员</t>
  </si>
  <si>
    <t>发电、动力工程等相关专业</t>
  </si>
  <si>
    <t>采矿专业人员</t>
  </si>
  <si>
    <t>采矿工程、爆破及弹药技术等相关专业</t>
  </si>
  <si>
    <t>机械专业人员</t>
  </si>
  <si>
    <t>机械管理、机械制造及其自动化等相关专业</t>
  </si>
  <si>
    <t>电气专业人员</t>
  </si>
  <si>
    <t>电气工程及其自动化、自动化、供配电等相关专业</t>
  </si>
  <si>
    <t>工程机械专业人员</t>
  </si>
  <si>
    <t>工程机械、汽车检测与维修、车辆工程等相关专业</t>
  </si>
  <si>
    <t>安顺市公共交通总公司</t>
  </si>
  <si>
    <t>经济专业、中级职称</t>
  </si>
  <si>
    <t>执行公司薪酬制度</t>
  </si>
  <si>
    <t>会计专业、中级职称</t>
  </si>
  <si>
    <t>贵州省铜仁市城市开发投资有限公司</t>
  </si>
  <si>
    <t>铜仁市能源投资有限公司-燃气工程师</t>
  </si>
  <si>
    <t>城市燃气工程师”资格证或“高级城市燃气工程师”资格证</t>
  </si>
  <si>
    <t xml:space="preserve">35周岁以下，从事燃气工作3年以上工作经验，能熟练使用CAD制图；具有中级职称者优先。
</t>
  </si>
  <si>
    <t xml:space="preserve">参照薪酬办法执行（面议）
</t>
  </si>
  <si>
    <t>15885140991</t>
  </si>
  <si>
    <t>集团公司-大数据事业部工作人员</t>
  </si>
  <si>
    <t>计算机、经济贸易等专业</t>
  </si>
  <si>
    <t xml:space="preserve">35周岁以下，1、熟悉掌握C#，Python，Java其中一种语言；2、熟悉统计学基础知识，掌握基本的数据挖掘模型和算法；3、熟悉图像识别、文本语义分析技术优先考虑；4、计算机相关专业，英语水平4级以上。
</t>
  </si>
  <si>
    <t>铜仁市玉屏能源燃气有限公司-安全工程师</t>
  </si>
  <si>
    <t>城市燃气、油气储运、建筑环境与能源应用工程（燃气方向）、化工、能源动力工程等</t>
  </si>
  <si>
    <t xml:space="preserve">35周岁以下，具有5年以上燃气、石油、化工等从业经验。
</t>
  </si>
  <si>
    <t>集团公司-采矿安全工程师</t>
  </si>
  <si>
    <t>采矿工程、地质矿山类相关专业</t>
  </si>
  <si>
    <t xml:space="preserve">35周岁以下，具有中级职称，同等条件有大型国有企业管理工作经验优先。
</t>
  </si>
  <si>
    <t>铜仁市九龙地矿投资开发有限责任公司-品控主管</t>
  </si>
  <si>
    <t>质量工程师资格证/质量专业资格</t>
  </si>
  <si>
    <t xml:space="preserve">35周岁以下，5年以上工作经验
</t>
  </si>
  <si>
    <t>铜仁市九龙地矿投资开发有限责任公司-设备技术部长</t>
  </si>
  <si>
    <t>建造师/建筑师/设备工程师等</t>
  </si>
  <si>
    <t>集团公司-燃气安全工程师</t>
  </si>
  <si>
    <t>城镇燃气、油气储运等相关专业</t>
  </si>
  <si>
    <t>贵州省智慧能源股份有限公司-融资专员</t>
  </si>
  <si>
    <t>投资、金融、法律、管理等类相关专业</t>
  </si>
  <si>
    <t xml:space="preserve">35周岁以下，有2年以上工作经验者优先。
</t>
  </si>
  <si>
    <t>铜仁市九龙地矿投资开发有限责任公司-销售总监</t>
  </si>
  <si>
    <t>中国销售总监专业水平或高级营销证书</t>
  </si>
  <si>
    <t xml:space="preserve">35周岁以下，矿泉水销售行业5年以上工作经验
</t>
  </si>
  <si>
    <t>集团公司-规划发展部工作人员</t>
  </si>
  <si>
    <t>经济学、项目管理等专业</t>
  </si>
  <si>
    <t xml:space="preserve">具35周岁以下，有扎实的专业理论知识，熟悉项目投资管理程序。
</t>
  </si>
  <si>
    <t>铜仁市水务投资有限责任公司-融资工作人员</t>
  </si>
  <si>
    <t>经济、金融类相关专业</t>
  </si>
  <si>
    <t xml:space="preserve">35周岁以下，有与岗位相关的工作经历优先
</t>
  </si>
  <si>
    <t>集团公司-群工部工作人员</t>
  </si>
  <si>
    <t>中文、文秘、新闻等专业</t>
  </si>
  <si>
    <t xml:space="preserve">35周岁以下，中共党员，有较强的公文写作能力和组织协调、分析判断、语言表达能力，善于做职工的思想政治工作及担任过群团工作负责人者优先。
</t>
  </si>
  <si>
    <t>贵州省智慧能源股份有限公司-财务总监</t>
  </si>
  <si>
    <t>具有财务、会计、金融、投资等专业；拥有中级以上会计师职称</t>
  </si>
  <si>
    <t xml:space="preserve">35周岁以下，工作经历不低于5年。
</t>
  </si>
  <si>
    <t>铜仁市九龙地矿投资开发有限责任公司-项目经理</t>
  </si>
  <si>
    <t>资源勘查工程、采矿工程/高级工程师</t>
  </si>
  <si>
    <t xml:space="preserve">35周岁以下，具有工程管理5年以上工作经验
</t>
  </si>
  <si>
    <t>集团公司-政治工作部工作人员</t>
  </si>
  <si>
    <t>中文、文秘及政史类相关专业</t>
  </si>
  <si>
    <t xml:space="preserve">35周岁以下，中共党员，熟悉world、excel、PPT等办公软件，有较强的公文写作能力，有相关工作经验。
</t>
  </si>
  <si>
    <t>集团公司-财务部</t>
  </si>
  <si>
    <t>财务管理、会计专业</t>
  </si>
  <si>
    <t xml:space="preserve">35周岁以下，会计及相关专业，有工作经验、责任心强，熟练使用各类办公软件、财务软件者、具有初级职称及以上优先。
</t>
  </si>
  <si>
    <t>铜仁能源燃气有限公司-燃气管道建设技术专员</t>
  </si>
  <si>
    <t>天然气石油化工、机电安装、热力工程、建筑环境与设备、建筑环境与能源应用工程、燃气工程技术等专业</t>
  </si>
  <si>
    <t xml:space="preserve">35周岁以下，有3年以上工作经验
</t>
  </si>
  <si>
    <t>集团公司-供排水安全工程师</t>
  </si>
  <si>
    <t>工程管理、供排水管理等相关专业</t>
  </si>
  <si>
    <t>铜仁市德江能源燃气有限公司-工程技术人员</t>
  </si>
  <si>
    <t>燃气、工程造价及相关专业</t>
  </si>
  <si>
    <t xml:space="preserve">35周岁以下，熟悉燃气项目建设程序、城镇燃气相关规范，有两年以上相关工作经验。
</t>
  </si>
  <si>
    <t>铜仁市德江能源燃气有限公司-造价员</t>
  </si>
  <si>
    <t>工程造价及相关专业</t>
  </si>
  <si>
    <t xml:space="preserve">35周岁以下，熟悉土建、安装造价相关知识，有一年以上相关工作经验。
</t>
  </si>
  <si>
    <t>铜美农业生态科技有限公司-副总经理</t>
  </si>
  <si>
    <t>药学、农学副高级职称或同等级别以上的职业资格</t>
  </si>
  <si>
    <t xml:space="preserve">35周岁以下，从事过中药材、农业种植或加工研究2年及以上，或专业从事中药材种植、加工、销售等相关经历3年以上
</t>
  </si>
  <si>
    <t>158885140991</t>
  </si>
  <si>
    <t>集团公司-注册安全工程师</t>
  </si>
  <si>
    <t>城镇燃气、矿山、供排水、安全管理等相关专业</t>
  </si>
  <si>
    <t>铜仁市九龙地矿投资开发有限责任公司-生产部长</t>
  </si>
  <si>
    <t>国家认可的生产管理资格证</t>
  </si>
  <si>
    <t>集团公司-人力资源部工作人员</t>
  </si>
  <si>
    <t>人力资源管理、公共管理、行政管理等专业</t>
  </si>
  <si>
    <t xml:space="preserve">35周岁以下，具有良好的品行和职业道德，熟悉world、excel、PPT等办公软件，熟悉劳动法，有较强的公文写作能力、有办公室、人力资源相关工作经验者优先。
</t>
  </si>
  <si>
    <t>铜仁城投集团绿源林产有限公司-总工程师</t>
  </si>
  <si>
    <t>林业及相关专业</t>
  </si>
  <si>
    <t xml:space="preserve">35周岁以下，有从事林业行业经验者优先
</t>
  </si>
  <si>
    <t>铜仁能源燃气有限公司-城市燃气管道工程师</t>
  </si>
  <si>
    <t xml:space="preserve">35周岁以下，有5年以上工作经验
</t>
  </si>
  <si>
    <t>集团公司-办公室工作人员</t>
  </si>
  <si>
    <t>行政管理、汉语言文学、文秘、新闻等专业</t>
  </si>
  <si>
    <t xml:space="preserve">35周岁以下，具有良好的品行和职业道德，熟悉world、excel、PPT等办公软件，有较强的公文写作能力和组织协调、分析判断、语言表达能力，有办公室、企业管理及相关工作经验者优先。
</t>
  </si>
  <si>
    <t>贵州省智慧能源股份有限公司-暖通工程师</t>
  </si>
  <si>
    <t xml:space="preserve">具有暖通、燃气、热动类相关专业 </t>
  </si>
  <si>
    <t xml:space="preserve">35周岁以下，2年以上工作经验，拥有分布式能源系统设计工作经验者优先，能独立完成设计方案制作的优先。
</t>
  </si>
  <si>
    <t xml:space="preserve">35周岁以下，5年以上工作经历，熟悉使用各类办公软件，有较强的组织协调、分析判断和语言表达能力，有国有企业法务工作经验优先。
</t>
  </si>
  <si>
    <t>铜仁市九龙地矿投资开发有限责任公司-总工程师</t>
  </si>
  <si>
    <t>工民建专业</t>
  </si>
  <si>
    <t xml:space="preserve">35周岁以下，5年以上建筑工程相关工作经验
</t>
  </si>
  <si>
    <t>铜仁能源燃气有限公司-造价员</t>
  </si>
  <si>
    <t>土木工程、工程造价相关专业</t>
  </si>
  <si>
    <t xml:space="preserve">35周岁以下，具有土建工程预算、造价等经验。
</t>
  </si>
  <si>
    <t>铜仁市九龙地矿投资开发有限责任公司-项目管理技术专员</t>
  </si>
  <si>
    <t>土木工程类、项目工程管理类、工程造价</t>
  </si>
  <si>
    <t>集团公司-融资部工作人员</t>
  </si>
  <si>
    <t>铜仁市玉屏能源燃气有限公司-造价工程师</t>
  </si>
  <si>
    <t>工程造价或预决算相关专业，具有造价工程师执业资格证</t>
  </si>
  <si>
    <t xml:space="preserve">35周岁以下，2年以上工程预、决算实际经验，熟练掌握工程造价、预算、结算相关技能，熟练使用工程造价相关软件。
</t>
  </si>
  <si>
    <t>贵安新区开发投资有限公司</t>
  </si>
  <si>
    <t>资产管理总监</t>
  </si>
  <si>
    <t>1.高级会计师职称2.注册会计师执业资格优先</t>
  </si>
  <si>
    <t>1.具有8年以上资产综合管理（统计、报表、分析、购置、处置）和资产专项管理（土地资产、商业物业资产、无形资产，资产经营、盘活、证券化等）工作经验；2.在大型集团公司从事资产综合和专项管理工作5年以上，担任同等职位3年以上，有资产证券化业务经历；3.具有国内知名资产管理公司工作经历者优先；4.熟练账务资产综合和专项管理工作，熟悉资产证券化及融资方法，有5个以上主要负责完成的资产经营管理、资产盘活或利用资产融资案例；5.精通财务管理知识，熟悉国有资产管理基本制度及金融政策。</t>
  </si>
  <si>
    <t>085188902017</t>
  </si>
  <si>
    <t>高级会计师以上职称或注册会计师职业资格</t>
  </si>
  <si>
    <t>1.具有大型集团8年以上财务管理工作经验；2.在大中型企业主持财务工作3年以上，具有上市公司财务工作经验；3.熟悉国家财经法律、法规、规章制度，具有扎实的财会知识4.熟悉用友财务软件</t>
  </si>
  <si>
    <t>资产管理经理</t>
  </si>
  <si>
    <t>高级会计师职称优先</t>
  </si>
  <si>
    <t>1.具有5年以上资产综合管理和资产专项管理工作经验；2.熟悉土地管理、持有型房产投资或财务资产管理；熟悉资产证券化业务；3.具有国内知名资产管理公司工作经历者优先；4.熟悉国有资产管理基本制度及金融政策。</t>
  </si>
  <si>
    <t>房地产高级总监</t>
  </si>
  <si>
    <t>1.具有8年以上房地产项目营销、策划工作经验；2.在知名房地产企业或中大型房地产企业担任中高层管理职位5年以上；3.同时期独立操作至少2个以上地产项目，具有成功的房地产项目全程开发经验以及资深的项目开发管理实战经验；4.对房地产行业有深刻的了解，熟悉房地产标准化管理；5.具有良好的市场研究、项目定位、策略把控、客户关系维护和较强的管理能力；6.熟悉项目营销对外推广、媒体关系维护。</t>
  </si>
  <si>
    <t>投融资总监</t>
  </si>
  <si>
    <t>1.具有8年以上投资、融资工作经验；2.在银行机构、金融控股集团、证券公司等金融机构担任同等职位3年以上；3.熟悉各种融资方法、融资渠道，熟悉资本运作项目程序；4.熟悉国家金融政策。</t>
  </si>
  <si>
    <t>贵阳新天光电科技有限公司</t>
  </si>
  <si>
    <t>博士后工作站博士</t>
  </si>
  <si>
    <t>在线测量、测控技术、精密测试与控制智能化仪器及测控系统等方向</t>
  </si>
  <si>
    <t>具有扎实的理论基础、较强的科研能力和敬业精神，所学专业、主要研究方向和研究特长适合公司博士后课题研究需要并能够集中精力从事博士后研究工作。</t>
  </si>
  <si>
    <t>50万元</t>
  </si>
  <si>
    <t>085186452230</t>
  </si>
  <si>
    <t>机器视觉  工程师</t>
  </si>
  <si>
    <t>在线测量、测控技术、机器视觉相关专业</t>
  </si>
  <si>
    <t>具有扎实的理论基础、较强的科研能力和敬业精神。</t>
  </si>
  <si>
    <t>电子技术、测控技术、计算机、结构设计、光学设计、信息化管理等相关专业</t>
  </si>
  <si>
    <t>具有扎实的理论基础、较强的专业能力和敬业精神。</t>
  </si>
  <si>
    <t>年薪6-30万元</t>
  </si>
  <si>
    <t>贵州振华新材料有限公司</t>
  </si>
  <si>
    <t>品质分析岗</t>
  </si>
  <si>
    <t>化工类、材料类专业</t>
  </si>
  <si>
    <t>1.具备扎实的专业知识和技能，熟悉质量检验标准和检验方法，能熟练使用质量检验工具以及仪器; 2.具备1年以上质量检验相关工作经验; 3.具备良好的分析和判断能力; 4.具备良好的沟通协调能力; 5.工作认真负责，有一定抗压能力; 6.具备团队合作精神。</t>
  </si>
  <si>
    <t>4700-5000</t>
  </si>
  <si>
    <t>18188012562</t>
  </si>
  <si>
    <t>1、负责应用程序、代码的编写；2、能进行LAMP/WAMP体系的配置开发；3、能熟练使用Mysql，掌握SQL和数据结构；4、具备一定的文档撰写能力,包括需求分析、概要设计等软件文档；</t>
  </si>
  <si>
    <t>工程维修岗</t>
  </si>
  <si>
    <t>材料类、机电类、化工类</t>
  </si>
  <si>
    <t>1.具备专业的机械设备安装、维修以及保养知识，具备熟练的设备维修及保养操作技能;</t>
  </si>
  <si>
    <t>财务类、管理类、工程类、物流类专业</t>
  </si>
  <si>
    <t>1.具备扎实的专业知识和技能; 2.具备1年以上相关工作经验; 3.具备良好的分析和判断能力; 4.具备良好的沟通协调能力; 5.工作认真负责，有一定抗压能力; 6.具备团队合作精神。</t>
  </si>
  <si>
    <t>贵阳高科控股集团有限公司</t>
  </si>
  <si>
    <t>高级管理岗工程管理方向</t>
  </si>
  <si>
    <t>、5年以上大中型企业工作经验；有大型建筑企业工作经验、担任过同等职务者优先。 2、具备工程项目规划设计、质量、技术、安全、工程进度、预算造价、成本控制等各环节全面管理和监控能力。 3、有较强的工程项目统筹管理能力及组织协调能力，能解决较重大较复杂的工程技术问题。</t>
  </si>
  <si>
    <t>88543133</t>
  </si>
  <si>
    <t>高级管理岗经营管理方向</t>
  </si>
  <si>
    <t>1、5年以上经营管理经验，其中至少3年以上大中型企业高层管理经验。 2、具备深厚的分管行业知识，熟悉经济、企业管理、法律等方面知识。 3、较强的领导能力、计划与组织能力、判断与决策能力、冲突协调能力、过程管理能力、团队建设能力、沟通能力。</t>
  </si>
  <si>
    <t>高级管理岗财务管理方向</t>
  </si>
  <si>
    <t>高级会计师</t>
  </si>
  <si>
    <t>1、从事财务、会计、审计、资产管理等管理工作5年以上，其中至少3年以上大中型企业高层管理经验。 2、熟悉国家财经法规、财务会计制度，以及现代企业管理知识，具备较强组织领导能力，以及较强的财务管理能力、资本运作能力和风险防范能力。 3、具有注册会计师、注册税务师优先录用。</t>
  </si>
  <si>
    <t>贵州花竹山置业有限责任公司</t>
  </si>
  <si>
    <t>矿产资源开发及管理人员</t>
  </si>
  <si>
    <t>采矿工程、矿物加工工程、安全工程</t>
  </si>
  <si>
    <t>从事相关专业类工作2年以上，取得相关专业类证书</t>
  </si>
  <si>
    <t>享受县级国有企业职工待遇（缴纳五险一金）</t>
  </si>
  <si>
    <t>18685402688</t>
  </si>
  <si>
    <t>幼儿园管理人员</t>
  </si>
  <si>
    <t>教育学类</t>
  </si>
  <si>
    <t>从事幼师教学及管理工作2年以上，取得相关专业类证书</t>
  </si>
  <si>
    <t>房地产开发及管理人员</t>
  </si>
  <si>
    <t>市场营销、房地产经营管理、物业管理</t>
  </si>
  <si>
    <t>从事相关专业工作2年以上，取得相关专业类证书</t>
  </si>
  <si>
    <t>能源工程管理人员</t>
  </si>
  <si>
    <t>石油工程、化学工程与工艺</t>
  </si>
  <si>
    <t>农林产业开发及管理人员</t>
  </si>
  <si>
    <t>农业工程类、林业工程类、农林经济管理、茶学专业</t>
  </si>
  <si>
    <t>清镇市城投公司</t>
  </si>
  <si>
    <t>专业：经济方面；职称：高级经济师</t>
  </si>
  <si>
    <t>参照公司同等人员待遇执行</t>
  </si>
  <si>
    <t>13885030182</t>
  </si>
  <si>
    <t>专业：会计学方面；职称：高级会计师</t>
  </si>
  <si>
    <t>贵州乌江能源集团有限责任公司</t>
  </si>
  <si>
    <t>新能源事业部业务岗</t>
  </si>
  <si>
    <t>油气地质勘探类相关专业，高级工程师资格</t>
  </si>
  <si>
    <t>从事油气类工作5年及以上，有非常规天然气工作经验者优先。</t>
  </si>
  <si>
    <t>0851-85284155</t>
  </si>
  <si>
    <t>投资发展部战略规划岗</t>
  </si>
  <si>
    <t>法律、金融、经济、统计、管理等相关专业</t>
  </si>
  <si>
    <t>从事相关工作3年以上，具有较强的统筹能力、学习能力、分析判断能力、执行能力、协调能力、沟通和交往能力。</t>
  </si>
  <si>
    <t>油气地质勘探类相关专业</t>
  </si>
  <si>
    <t>从事油气地质勘探类工作3年及以上，有页岩气工作经验者优先。</t>
  </si>
  <si>
    <t>安全环保部业务岗</t>
  </si>
  <si>
    <t>安全环保类相关专业</t>
  </si>
  <si>
    <t>从事安全环保类工作5年及以上，从业业绩优秀者优先。</t>
  </si>
  <si>
    <t>电力事业部业务岗</t>
  </si>
  <si>
    <t>电力类相关专业</t>
  </si>
  <si>
    <t>从事电力类工作5年及以上，有水电、火电、风电行业及电网工作经验者优先。</t>
  </si>
  <si>
    <t>文秘岗</t>
  </si>
  <si>
    <t>中文、经济管理等相关专业</t>
  </si>
  <si>
    <t>有3年以上工作经验，具备较强的公文写作能力、表达能力和沟通能力等。</t>
  </si>
  <si>
    <t>贵州思州润峰建设有限责任公司</t>
  </si>
  <si>
    <t>土建、公路与城市道路、建筑工程、土木工程等相关专业</t>
  </si>
  <si>
    <t>15185596421</t>
  </si>
  <si>
    <t>会计、财务管理、资产评估与管理等相关专业</t>
  </si>
  <si>
    <t>审计员</t>
  </si>
  <si>
    <t>审计、会计、财务管理、资产评估与管理等相关专业</t>
  </si>
  <si>
    <t>贵阳综合保税区开发投资（集团）公司</t>
  </si>
  <si>
    <t>人力资源部招聘培训岗</t>
  </si>
  <si>
    <t>中级及以上或二级人力资源管理师</t>
  </si>
  <si>
    <t>1.40岁以下，中共党员，人力资源管理及相关专业，大学本科及以上学历，具有中级及以上职称或二级及以上人力资源管理师证； 2.具有5年以上大型企业招聘培训相关工作经验； 3.身体健康，工作认真仔细、积极主动，能吃苦耐劳，有责任心； 3.具备较强的组织管理、沟通协调和言语表达能力，能独立完成上级交办的各项工作任务； 4.长期居住贵阳、拥有贵阳户籍或贵阳暂住证，有国有企业相关工作经历优先。</t>
  </si>
  <si>
    <t>15885035010</t>
  </si>
  <si>
    <t>纪检监察部副部长</t>
  </si>
  <si>
    <t>1.中共正式党员，本科及以上学历，行政管理、审计、企业管理、财务、法律、中文及相关专业,具有岗位要求的相应中级及以上专业技术职务任职资格优先考虑，年龄不超过40周岁，特别优秀的可适当放宽； 2.具有5年以上国有企业纪检监察、党务管理等相关工作经验； 3.身体健康，熟悉党建、纪检监察等相关政策法规，熟悉办公系统软件，具有较强的文字、语言表达能力，组织、协调和工作推动能力，具有较好的调查分析事件的能力； 4.坚持党的领导，认真执行党的各项方针政策，具有较强的政治素质，始终做到坚持“四个意识”，坚定“四个自信”，坚持“两个维护”，在政治上思想上行动上与以习近平总书记为核心的党中央保持高度一致。 5.具有高度的原则性和政治觉悟，政治素质和组织观念强，办事公道、作风严谨，有较强的抗压能力、沟通协调能力、责任心和奉献意识，工作勤勉，有团队协作精神，廉洁务实、保密意识强。                                  6.长期居住贵阳、拥有贵阳户籍或贵阳暂住证，有国有企业相关工作经历优先。</t>
  </si>
  <si>
    <t>子公司综合办副主任</t>
  </si>
  <si>
    <t>1.40岁以下，中文、行政管理、汉语言文学及相关专业，大学本科及以上学历,相关专业技术中级及以上职称； 2.身体健康，工作认真仔细、有热情，能吃苦耐劳，有责任心； 3.具有较强的政治责任感、团队合作精神、担当意识及工作抗压能力； 4.长期居住贵阳、拥有贵阳户籍或贵阳暂住证，有国有企业相关工作经历优先。</t>
  </si>
  <si>
    <t>前期部项目经理</t>
  </si>
  <si>
    <t>1.40岁以下，建筑学及相关专业，大学本科及以上学历,相关专业技术中级及以上职称； 2.身体健康，工作认真仔细、有热情，能吃苦耐劳，有责任心； 3.具有较强的政治责任感、团队合作精神、担当意识及工作抗压能力； 4.有3年以上国有平台公司或大型房开公司工作经验； 5.思路清晰，语言表达能力强，具有较强的文字基础，能熟练操作各种办公软件，CAD制图软件； 6.有丰富的第三方合作单位沟通对接经验，并有一定的管理能力和成本控制能力。 7.长期居住贵阳、拥有贵阳户籍或贵阳暂住证，有国有企业相关工作经历优先。从事过设计、项目前期手续办理工作3年以上者优先。</t>
  </si>
  <si>
    <t>子公司副总经理</t>
  </si>
  <si>
    <t>1.40岁以下，中共党员，行政管理、企业管理、中文、汉语言文学及相关专业，大学本科及以上学历，正直、正派，无不良习气，相关专业技术中级及以上职称；</t>
  </si>
  <si>
    <t>企业发展部战略规划岗</t>
  </si>
  <si>
    <t>根据公司发展战略要求，编制公司长期发展战略规划，通过战略管理体系制定、行业研究、编制战略规划的职能，为公司投资、决策提供支持和依据，促进公司可持续发展。</t>
  </si>
  <si>
    <t>子公司综合部工作人员</t>
  </si>
  <si>
    <t>1.男，25-35岁，行政管理专业及相关专业，全日制大学本科及以上学历,相关专业技术中级及以上职称； 2.身体健康，工作认真仔细、有热情，能吃苦耐劳，有责任心； 3.具有较强的政治责任感、团队合作精神、担当意识及工作抗压能力； 4.有一定的沟通协调、文字组织、语言表达组织管理能力，能独立完成上级交办的各项工作任务；                                   5.有大型企业及外企行业办公室工作3年以上经验； 2.公文写作能力强，熟练使用Windows、Office系列办公软件； 3.熟悉日常行政工作管理,包括资金计划、公司合同、证照、档案、资产、采购管理、车辆管理等； 4.有责任心，服从上级领导安排。长期居住贵阳、拥有贵阳户籍或贵阳暂住证，有国有企业相关工作经历优先。</t>
  </si>
  <si>
    <t>综合行政办文秘岗</t>
  </si>
  <si>
    <t>1.主要负责党委会议、经理办公会和重要专题会议题收集及会议安排、纪要拟写、议定事项跟踪办理； 2.日常工作总结、报告、请示等相关文稿的拟写； 3.负责领导调研活动方案拟定及协调服务、交办事项办理工作； 4.配合起草领导讲话；重大工作信息的汇总和上报； 5.重要工作安排的督促催办； 6.完成公司领导交办的其他工作。</t>
  </si>
  <si>
    <t>安全管理部工作人员</t>
  </si>
  <si>
    <t>1.负责对集团公司涉及的各个领域、各部门、子公司安全生产工作进行督促检查，建立安全隐患台账； 2.按照集团公司安全管理办法以及部门安全制度，定期开展安全周检、月检，填写检查记录； 3.负责日常安全巡查工作并填写巡查记录； 4.协助部门领导开展负责领域的安全监管、督察、消防、环保及考核等相关工作； 5.负责与相关领域单位进行对接，开展安全宣传及沟通联系； 6.负责集团公司和部门内部安全生产培训工作； 7.负责工作领域的各类文字及汇报工作； 8.协助部门其他同志开展部门相关工作，完成领导交办的其他工作。</t>
  </si>
  <si>
    <t>党建办副主任</t>
  </si>
  <si>
    <t>1.40岁以下，中共党员，行政管理、企业管理、中文、汉语言文学及相关专业，大学本科及以上学历，正直、正派，无不良习气，相关专业技术中级及以上职称；                                   2.身体健康，工作认真仔细、有热情，能吃苦耐劳，有责任心； 3.具有较强的政治责任感、团队合作精神、担当意识及工作抗压能力； 4.遵纪守法，行为廉洁，具有慎密的工作作风和敬业精神；  5.坚持党的领导，认真执行党的各项方针政策，具有较强的政治素质，始终做到坚持“四个意识”，坚定“四个自信”，坚持“两个维护”，在政治上思想上行动上与以习近平总书记为核心的党中央保持高度一致。                                  6.长期居住贵阳、拥有贵阳户籍或贵阳暂住证，有国有企业相关工作经历优先。</t>
  </si>
  <si>
    <t>财务融资部会计</t>
  </si>
  <si>
    <t>会计师及以上</t>
  </si>
  <si>
    <t>1.30岁以上，45岁以下，会计、财务管理相关专业，大学本科及以上学历,会计师及以上职称； 2.身体健康，长期居住贵阳、拥有贵阳户籍或贵阳暂住证。 3.身体健康，工作认真仔细、有热情，能吃苦耐劳，有责任心； 4.具有较强的政治责任感、团队合作精神、担当意识及工作抗压能力； 5.长期居住贵阳、拥有贵阳户籍或贵阳暂住证，有国有企业相关工作经历优先。</t>
  </si>
  <si>
    <t>子公司项目经理</t>
  </si>
  <si>
    <t>1.40岁以下，工程相关专业，大学本科及以上学历,相关专业技术中级及以上职称； 2.身体健康，工作认真仔细、有热情，能吃苦耐劳，有责任心； 3.具有较强的政治责任感、团队合作精神、担当意识及工作抗压能力； 4.具有建筑相关专业中级职称和资格证书； 5.具有国家一级注册建造师优先； 6.从事建设管理相关工作5年以上； 7.有独立完成项目管理的经历。 8.长期居住贵阳、拥有贵阳户籍或贵阳暂住证，有国有企业相关工作经历优先。</t>
  </si>
  <si>
    <t>子公司工程部工作人员</t>
  </si>
  <si>
    <t>1.男，25-35岁，机电及相关，全日制大学本科及以上学历,相关专业技术中级及以上职称； 2.身体健康，工作认真仔细、有热情，能吃苦耐劳，有责任心； 3.具有较强的政治责任感、团队合作精神、担当意识及工作抗压能力； 4.有3-5年商业或写字楼物业项目设施设备管理经验，有多项目设施设备统筹管理经验者优先； 5.有商业物业项目工程前介经验者优先； 6.具备优秀沟通协调能力、资源整合能力及综合事务处理能力，有专业相关从业资格证优先；                     7.有较强的抗压能力，心里素质好。有较强的责任心，能快速的适应企业文化。 8.长期居住贵阳、拥有贵阳户籍或贵阳暂住证，有国有企业相关工作经历优先。</t>
  </si>
  <si>
    <t>风控法务部风控岗</t>
  </si>
  <si>
    <t>法律执业资格证</t>
  </si>
  <si>
    <t>1.负责开展公司风险管理工作，开展内部风险控制工作并对风控实施进行监督； 2.负责对重大项目的进行风险评价； 3.负责拟定年度风险管理方案； 4.负责对各职能部门的主要风险点及操作流程进行独立的管理，指导督促下属单位开展全面风险管理工作； 5.负责及时报告重要风险信息。</t>
  </si>
  <si>
    <t>企业发展部总助</t>
  </si>
  <si>
    <t>根据集团公司的发展要求，通过履行战略管理、投资计划管理、子公司经营业绩考核、集团总部组织绩效考核职能，为公司领导决策提供支持，促进公司可持续发展。</t>
  </si>
  <si>
    <t>党建办工作人员</t>
  </si>
  <si>
    <t>1.负责党务、工会等内外文件登记、传递及跟踪催办； 2.办公电话接听、会议安排及通知、文档保密及相关工作安排的落实； 3.集团公司党委、工会等文件材料的打印和装订、公文标准化管理； 4.协助做好集团公司党委、工会文件档案的收集、整理及归档； 5.负责集团公司党员统计及党建工作上报材料的催办和报送，日常办公文件资料的拟写； 6.完成公司领导和党建办交办的其他工作。</t>
  </si>
  <si>
    <t>综合行政办内勤岗</t>
  </si>
  <si>
    <t>1.负责对接综保区管委会及各部门； 2.负责集团公司公文处理工作； 3.负责集团公司会议通知、文件传递、跟踪督办工作； 4.协助文秘主管完成其他工作； 5.完成公司领导交办的其他工作任务。</t>
  </si>
  <si>
    <t>纪检监察部专员</t>
  </si>
  <si>
    <t>1.40岁以下，中共党员，行政管理、审计、企业管理、财务、法律、中文及相关专业，大学本科及以上学历，具有岗位要求的相应中级及以上专业技术职务任职资格优先考虑；                                   2.具有2年国企纪检监察、党务管理等相关工作经验； 3.身体健康，熟悉党建、纪检监察等相关政策法规，熟悉办公系统软件，具有较强的组织管理、沟通协调能力，较强的分析能力、文字和语言表达能力； 4.具有较强的原则性和政治觉悟，政治素质和组织观念强，办事公道、作风严谨，能吃苦耐劳，有责任心，有较强的抗压能力、沟通协调能力和奉献意识，工作勤勉，有团队协作精神，廉洁务实、保密意识强；                                   5.长期居住贵阳、拥有贵阳户籍或贵阳暂住证，有国有企业相关工作经历优先。</t>
  </si>
  <si>
    <t>子公司投资管理负责人</t>
  </si>
  <si>
    <t>1.40岁以下，工程相关专业，大学本科及以上学历,相关专业技术中级及以上职称； 2.身体健康，工作认真仔细、有热情，能吃苦耐劳，有责任心； 3.具有较强的政治责任感、团队合作精神、担当意识及工作抗压能力； 4.熟悉相关定额计价、政策法规文件，熟练运用算量软件； 5.具有建设工程投资管理5年以上的经验； 6.具有全国注册造价工程师优先。长期居住贵阳、拥有贵阳户籍或贵阳暂住证，有国有企业相关工作经历优先。</t>
  </si>
  <si>
    <t>人力资源部综合人事岗</t>
  </si>
  <si>
    <t>1.40岁以下，中共党员，人力资源管理、汉语言文学及相关专业，大学本科及以上学历，具有中级及以上职称或二级人力资源管理师证；                                   2.具有5年以上大型企业人力资源相关工作经验； 3.熟悉人力资源各模块的流程及相关法律法规政策； 4.身体健康，工作认真仔细、积极主动，能吃苦耐劳，有责任心； 5.具有较强的组织能力、沟通领悟能力、写作能力和言语表达能力，能独立完成上级交办的各项工作任务；                                  6.长期居住贵阳、拥有贵阳户籍或贵阳暂住证，有国有企业相关工作经历优先。</t>
  </si>
  <si>
    <t>1.40岁以下，工程、经济及相关专业，大学本科及以上学历,相关专业技术中级及以上职称； 2.身体健康，工作认真仔细、有热情，能吃苦耐劳，有责任心； 3.具有较强的政治责任感、团队合作精神、担当意识及工作抗压能力； 4.具有建筑相关专业中级以上职称和资格证书； 5.从事建设管理相关工作8年以上； 6.有独立完成中型项目管理的经历； 7.长期居住贵阳、拥有贵阳户籍或贵阳暂住证，有国有企业相关工作经历优先。</t>
  </si>
  <si>
    <t>贵阳市大数据集团下属贵阳块数据城市建设有限公司</t>
  </si>
  <si>
    <t>岗位职责： 1、负责项目开发和系统总体规划，组织制定开发计划，确定系统架构和技术方案决策； 2、理解和分析客户业务需求，确定项目或产品的核心算法、技术路线； 3、负责产品架构分析，提出软件架构整体设计方案，数据库存储设计方案，软件功能模块划分等； 4、负责技术架构和技术方案的实施； 5、参与项目在技术架构方面的立项评审； 6、负责核心技术问题的攻关和系统优化，解决项目开发过程中的技术难题； 7、制定开发规范，参与制定技术标准，编写相应的技术文档； 8、负责开发项目的整体计划和安排，对技术人员进行技术培训和指导。 任职要求： 1、硕士及以上学历，计算机相关专业，具有相关领域5年及以上工作经验；有政府、金融等业务软件系统架构经验者优先考虑； 2、具备丰富的大中型开发项目的总体规划、方案设计及技术队伍管理经验； 3、 对相关的技术标准有深刻的认识，对软件工程标准规范有良好的把握； 4、精通postgresql、mysql、mssql或oracle的其中一种或多种关系型数据库的应用，并具备数据库应用系统设计能力；熟练掌握常见开源框架和技术，如Hibernate，Spring、MyBatis、Nginx、Tomcat等； 5、熟悉大规模系统的负载均衡、缓存、网络存储、网络安全、数据库高可用设计及性能评估机制； 6、具备良好的文档撰写能力、编写习惯，良好的抽象思维和逻辑思维能力，独立分析问题解决问题的能力； 7、良好的团队意识和协作精神，有较强的内外沟通能力以及抗压能力。</t>
  </si>
  <si>
    <t>18286381220</t>
  </si>
  <si>
    <t>高级软件项目经理</t>
  </si>
  <si>
    <t>1、硕士或以上学历，计算机、电子信息、通信工程等相关专业； 2、在信息技术行业5年以上相关工作经验，至少3年以上项目管理经验； 3、有系统设计系统架构系统管理经验，熟练掌握开发相关框架及架构，3年以上开发经验；</t>
  </si>
  <si>
    <t>贵阳市旅文集团下属开阳县白马峪生态农业发展有限责任公司</t>
  </si>
  <si>
    <t>按国家统一会计制度规定设置会计科目。根据审核无误的原始凭证编制记账凭证，并定期登记明细帐及总帐，做到帐证相符、帐帐相符、帐实相符。月末准确计提各项税金，在申报期限内按期缴纳各种税款。按财务制度规定正确核算财务成果。债权、债务及时登记、及时查清、按月做好财务状况分析。定期做好财产清查和核对工作，做到账实相符。做好记帐凭证、账册、报表等会计资料的整理、归档及保管工作。</t>
  </si>
  <si>
    <t>年薪6-8万/年</t>
  </si>
  <si>
    <t>13765844013</t>
  </si>
  <si>
    <t>有城市景观、旅游景观实际超盘经验，懂成本。负责现场景区景观工程的管理工作，协助其他部门完成相关工作。 审核项目编制的景观目标施工计划，并督导按期完成。严格控制景区工程各项施工阶段的施工成本，配合相关部门选择成本低、效果好的技术方案及成本方案。严格审核施工单位的工程款报审及工程完成情况。负责景观工程竣工验收工作，做好工程交付工作。负责景区相关设施设备维修管理、网络系统等相关管理工作。</t>
  </si>
  <si>
    <t>贵阳市旅文集团下属贵阳旅文旅游建设管理有限公司</t>
  </si>
  <si>
    <t>投融资部风险评价主任</t>
  </si>
  <si>
    <t>经济类（金融优先）专业，   相关专业经济类中级职称</t>
  </si>
  <si>
    <t>1、硕士或以上学历，金融、经济等相关专业。2、在金融或相关经济行业5年以上相关工作经验，至少3年以上风险管理经验。3、参与与各金融机构、银行、政府及相关机构联络、接洽；负责参与融资商务谈判，撰写相关风险评估报告和文件。</t>
  </si>
  <si>
    <t>年薪15-18万/年</t>
  </si>
  <si>
    <t>18685102533</t>
  </si>
  <si>
    <t>工程项目部项目经理</t>
  </si>
  <si>
    <t>土木工程,工程管理专业。具有高级工程师职称。</t>
  </si>
  <si>
    <t>38～50岁之间；有10年以上大中型企业建筑施工项目投资方或承建方项目管理工作经验，至少5年以上项目总工或工程经理岗管理工作经历。全面主持项目的日常管理工作，按计划组织实施项目的工程建设；对项目的工程建设进行全面管理、过程监督。</t>
  </si>
  <si>
    <t>贵阳市旅文集团下属贵阳青岩古镇景区管理有限公司</t>
  </si>
  <si>
    <t>建筑专业、土木工程专业、土程造价等专业</t>
  </si>
  <si>
    <t>负责项目工程建设的总体控制、质量、进度、工程造价控制和技术管理等建设管理工作；负责项目建设中的技术管理工作；负责审查施工组织计划，组织对重要工艺进行审查和验证，解决施工中的重大技术问题；负责新技术利用和项目的配套工程科研工作；负责组织编制项目竣工文件，做好项目的竣工验收的相关工作。</t>
  </si>
  <si>
    <t>年薪15-20万</t>
  </si>
  <si>
    <t>15185037932</t>
  </si>
  <si>
    <t>酒店管理员</t>
  </si>
  <si>
    <t>酒店管理、市场营销、企业管理、工商管理等专业</t>
  </si>
  <si>
    <t>根据公司的发展战略，建立并完善高效管理流程；负责酒店的总体运营和协调管理工作；按照公司定的任务指标，及时调整和促进酒店的销售计划；通过运营标准管理系统提升品牌及价值，提升对客服物质量，积极拓展会员数量；审查酒店提交的各种工作汇报、费用预算、采购预算，有效控制运营费用；协助公司重大运营计划，并进行市场发展跟踪和策略调整。</t>
  </si>
  <si>
    <t>贵阳市旅文集团下属贵州天河潭旅游有限责任公司</t>
  </si>
  <si>
    <t>旅游、市场营销等相关专业</t>
  </si>
  <si>
    <t>具有很强的总体实施方案和各部位的专项管理方案策划、决策和实施能力；具有较强的沟通表达、业务外联能力，以及较强的团队管理和业务处理能力；有周密完善的工作计划，并能结合各种实际资源组织分析和实施。</t>
  </si>
  <si>
    <t>年薪9-10万</t>
  </si>
  <si>
    <t>17885081136</t>
  </si>
  <si>
    <t>计算机技术与软件技术资格证</t>
  </si>
  <si>
    <t>掌握网络技术的理论知识和操作技能，能够从事计算机信息系统的设计、建设、运行和维护工作，工作经验5年以上优先。</t>
  </si>
  <si>
    <t>财务专项审计员</t>
  </si>
  <si>
    <t>财务、审计等相关专业证书</t>
  </si>
  <si>
    <t>从事审计管理工作2年以上，有会计师事务所工作经验优先考虑</t>
  </si>
  <si>
    <t>17885051136</t>
  </si>
  <si>
    <t>营销中心总监</t>
  </si>
  <si>
    <t>市场营销、销售管理、企业管理等专业</t>
  </si>
  <si>
    <t>5年以上同岗位工作经验，有工作经验优先考虑</t>
  </si>
  <si>
    <t>年薪10万以上</t>
  </si>
  <si>
    <t>党务工作者</t>
  </si>
  <si>
    <t>中共党史、中文、社会工作哲学等相关专业</t>
  </si>
  <si>
    <t>45周岁及以下，3年以上企事业单位党群政工工作经验</t>
  </si>
  <si>
    <t>贵阳市农业农垦投资发展集团有限公司</t>
  </si>
  <si>
    <t>综合部宣传信息专员</t>
  </si>
  <si>
    <t>汉语言文学、新闻管理或者大众传媒相关专业</t>
  </si>
  <si>
    <t>25～35岁之间，2年以上办公室或者综合管理部门文字材料撰写或宣传对接工作；文字功底好，写作能力强，政治觉悟高，对政府有关政策、文件精神有敏锐的洞察力；能吃苦耐劳，能察言观色，善于总结汇编文字材料。</t>
  </si>
  <si>
    <t>4500-6500元/月</t>
  </si>
  <si>
    <t>0851-84136211</t>
  </si>
  <si>
    <t>党建办党群专员</t>
  </si>
  <si>
    <t>中共党员，3年以上党务群团及工会工作经验；熟悉国家政策，政治觉悟高，党性修养高，有统筹工作和团结同志的号召力，对新出台各类党组织文件有敏锐的领悟力和领会把握文件精神的能力；文字功底好，写作能力强，善于解决问题，有机关事业单位或者国有企业相关工作经验。</t>
  </si>
  <si>
    <t>综合部行政档案专员</t>
  </si>
  <si>
    <t>档案管理或图书馆管理相关专业</t>
  </si>
  <si>
    <t>25～40岁之间，2年以上办公室档案管理或者图书馆管理工作经验；工作踏实、细致认真、有耐心不浮躁，对档案文件管理工作有兴趣，有自己的工作原则；熟悉办公自动化操作及文字表格处理，使用过档案管理软件优先。</t>
  </si>
  <si>
    <t>投资发展部高级业务经理</t>
  </si>
  <si>
    <t>经济类、财务类相关专业</t>
  </si>
  <si>
    <t>5年及以上投资、金融管理相关工作经验；熟悉金融、投融资、企业管理、财务等相关知识，对项目投融资有成功经验案例；良好的组织协调及沟通能力，工作认真负责，责任感强，能承受一定的工作压力。</t>
  </si>
  <si>
    <t>财务部资产管理会计</t>
  </si>
  <si>
    <t>财务管理、会计、相关专业</t>
  </si>
  <si>
    <t>3年以上财务相关工作经验，会计及财务管理相关专业，持有初级会计师及以上职称；熟悉会计核算和资产管理相关知识，熟练使用用友财务软件，word及excel办公软件，独立工作能力。</t>
  </si>
  <si>
    <t>综合部副经理</t>
  </si>
  <si>
    <t>企业管理、行政管理相关专业</t>
  </si>
  <si>
    <t>30～40岁之间，5年以上大中型企业行政管理工作经验；文字功底好，沟通表达能力强，具备一定的团队管理及领导能力，自我约束力好，能主动开展工作；有一定机关事业单位人脉资源，有工会群团工作经验，中共党员优先。</t>
  </si>
  <si>
    <t>12000元/月以上</t>
  </si>
  <si>
    <t>信息管理部副经理</t>
  </si>
  <si>
    <t>计算机、信息管理、软件开发等相关专业</t>
  </si>
  <si>
    <t>35～45岁之间，计算机应用及相关专业，10年以上计算机开发应用工作经验；具有主持计算机与信息系统或项目引进实施的工作经验和工作能力；精通计算机、网络通讯、信息技术等各方面专业知识和专业技术。</t>
  </si>
  <si>
    <t>财务部总账会计</t>
  </si>
  <si>
    <t>5年以上财务相关工作经验，会计及财务管理相关专业，持有中级会计师及以上职称；熟练使用用友财务软件，word及excel办公软件，熟悉项目账务核算、相关税收政策和法规，具备独立工作能力和财务分析能力。</t>
  </si>
  <si>
    <t>4500-7500元/月</t>
  </si>
  <si>
    <t>内控管理部造价管理岗</t>
  </si>
  <si>
    <t>造价管理、工程类相关专业</t>
  </si>
  <si>
    <t>5年以上建筑行业或相关行业造价管理类工作经验，熟悉贵州省现行计价定额，清单结算规则，熟练掌握广联达等常用预决算软件；认真仔细、责任心强、原则性强，具备良好的职业操守和沟通协调能力，具备造价师资格证书优先。</t>
  </si>
  <si>
    <t>人事专员〈薪酬、绩效、福利方向〉</t>
  </si>
  <si>
    <t>人力资源管理、心理学相关专业</t>
  </si>
  <si>
    <t>28～40岁之间，良好的学习能力和数据处理能力，熟练掌握EXCEL运用，有一定税务知识；5年以上大中型企业薪酬与绩效管理工作经验；绩效管理有丰富工作经验，绩效设计有一定心得和思路，对数字敏感，工作踏实、细致认真、做事耐心，不浮躁，工作坚持原则。</t>
  </si>
  <si>
    <t>人事专员〈招聘、培训、员工关系、档案管理方向〉</t>
  </si>
  <si>
    <t>28～40岁之间，有一定行业内人才资源，沟通表达能力佳，熟悉常用招聘渠道，善于挖掘合适的人才，擅长PPT课件的制作；5年以上企业招聘、培训管理工作经验，有国有企业的员工人事档案审核管理工作经验，中共党员优先。</t>
  </si>
  <si>
    <t>信息管理部信息管理专员</t>
  </si>
  <si>
    <t>25～35岁之间，2年以上计算机网络、软件工程、通讯工程专业人员，熟悉内部网络和服务器配置、管理和维护；熟练掌握计算机。</t>
  </si>
  <si>
    <t>内控管理部法律事务岗</t>
  </si>
  <si>
    <t>3年以上企业法务或者律师工作经验；具有良好的语言表达、沟通协调能力及书面写作能力，善于分析和解决问题；工作有条理、计划性，原则性强，正直、踏实，办事沉稳、头脑冷静。</t>
  </si>
  <si>
    <t>贵阳市农投集团下属贵阳三联乳业有限公司</t>
  </si>
  <si>
    <t>人力资源部长</t>
  </si>
  <si>
    <t>中共党员，40岁以下；至少5年以上人力资源部长、部门经理或负责人管理工作经历，有丰富的人力资源战略规划和现代企业管理经验，熟悉国家相关法律法规以及有关政策的解读；具有大中型国有企业人力资源管理或政府组织部相关工作经验，持二级及以上人力资源管理师、高级政工师资质者优先。</t>
  </si>
  <si>
    <t>15985149571</t>
  </si>
  <si>
    <t>1、根据公司下达的销售任务及市场实际状况，制定年度、季度、月度总经营目标。根据各区域市场实际情况进行目标分解，落实到各区域负责人并指导、监控销售执行情况，完成公司下达的销售目标。 2、制定营运策略及相关管理机制，指导、培训相关管理制度。 3、进行各区域营运成本控制管理，制定相关成本制度，监控机制，有效降低运营成本，同时不断完善规范标准，降低用人成本。 4、制定并不断完善各区域考核激励体系，对各区域负责人进行有效沟通，对考核执行情况进行监控，遵循公平公正真实的原则，进行评估奖惩。 5、制定年度、季度、月度相关培训计划，使每一位员工在工作心态、服务质量、销售技巧、管理水平、专业知识、团队凝聚力等方面不断地得到提高。 6、与市场部协作安排各区域执行相关促销活动。 任职资格：有2年以上快消品销售总监工作经验，5年以上同岗位工作经验；对食品类行业渠道运作、市场销售有较强能力者优先、自带资源者优先；对食品类市场整体运营环境熟悉，具备很强的沟通、公关、谈判、管理和评估能力，具有独立的的市场分析和判断力；具备较强的市场分析、营销、推广能力和良好的人际沟通、协调能力，分析和解决问题的能力</t>
  </si>
  <si>
    <t>财务管理、会计、金融、审计等相关专业</t>
  </si>
  <si>
    <t>30～40岁之间；熟悉财务管理、会计核算等有关专业知识，熟悉国家的财经法律、法规、规章和方针、政策，至少3年以上大中型企业同职级或财务主管岗位的管理资历，有国有企业同职级管理经验者优先考虑；持高级经济师或高级会计师职称，有注册会计师、注册税务师资格证者优先考虑。</t>
  </si>
  <si>
    <t>1.负责制定和执行公司的财务战略规划，优化资源占用配置，防范和化解财务风险；2、指导与监督财务管理体系的建设、运行与优化； 3、掌握地方税务政策并进行财经政策的研究、分析，为公司决策提供依据； 4、指导财务分析、财务预决算及提出财务解决方案； 5、编制公司年度财务预算，编写报告，监督预算变化，对重大预算偏差进行审核和调整； 6、依据公司经营情况，制定整体纳税筹划方案； 8、组织进行会计核算和财务报表编制； 9、建设高素质、优胜任力且配置充足的财务管理队伍。 任职要求：有2年以上食品类企业财务管理工作经验或5年以上同岗位工作经验；有丰富的投融资、企业兼并、公司上市（IPO)的财务运作经验；较强的专业知识、企业管理知识、熟悉财税法律有关规定；具有较强的判断和决策能力。</t>
  </si>
  <si>
    <t>乳品厂副厂长</t>
  </si>
  <si>
    <t>35～45岁之间，熟悉HACCP、QS、ISO管理体系，环保、安全管理相关知识，8年以上工作经验，大型食品行业/快消品行业5年以上管理经验；具备较强的执行力、分析能力、判断能力。</t>
  </si>
  <si>
    <t>贵阳市农投集团下属贵州省红枫湖畜禽水产有限公司</t>
  </si>
  <si>
    <t>文学类、行政管理类相关专业</t>
  </si>
  <si>
    <t>15902640315</t>
  </si>
  <si>
    <t>贵州轮胎股份有限公司</t>
  </si>
  <si>
    <t>博士后科研人员</t>
  </si>
  <si>
    <t>橡胶加工方向</t>
  </si>
  <si>
    <t>本科、硕士、博士所学专业为高分子材料或橡胶加工方向</t>
  </si>
  <si>
    <t>按市场行情协商</t>
  </si>
  <si>
    <t>13511988717</t>
  </si>
  <si>
    <t>贵阳市投资控股集团有限公司</t>
  </si>
  <si>
    <t>金融、投资管理岗</t>
  </si>
  <si>
    <t>金融、类金融、投融资、经济、风控、财务或审计等相关专业；具备较强的投融资管理、经济类专业及企业管理等专业知识及相关领域运作模式；具有优秀的投资分析能力和判断能力；了解财税、经济、金融等有关方针政策；具有优秀的商务谈判能力、市场开发能力、沟通协调能力、文字报告撰写能力；具有一定的技术基础和技术分析能力；2年及以上金融类或经济类相关岗位经历。</t>
  </si>
  <si>
    <t>按照公司制度执行</t>
  </si>
  <si>
    <t>13608585817</t>
  </si>
  <si>
    <t>联系邮箱272017148@qq.com，办公电话87980182</t>
  </si>
  <si>
    <t>锦屏县金森林业投资开发有限公司</t>
  </si>
  <si>
    <t>按公司相关规定执行</t>
  </si>
  <si>
    <t>18385754003</t>
  </si>
  <si>
    <t>园林</t>
  </si>
  <si>
    <t>黔南东升发展有限公司</t>
  </si>
  <si>
    <t>房地产营销策划副总</t>
  </si>
  <si>
    <t>3-5年及以上地产开发商或知名销售代理公司工作经历</t>
  </si>
  <si>
    <t>0854—8540010</t>
  </si>
  <si>
    <t>建筑学类、土木工程类且具有建筑专业高级职称</t>
  </si>
  <si>
    <t>8年以上项目施工技术管理工作经历,十年以上专业工作经验,近五年参与过大型综合建筑项目的施工并担任技术负责人。</t>
  </si>
  <si>
    <t>营销部总监</t>
  </si>
  <si>
    <t>8年以上景区类产品销售经验。个人经历中有过独立主持团队操作500万以上销售业绩3次以上、1000万以上业绩1次以上。</t>
  </si>
  <si>
    <t>园林绿化管理</t>
  </si>
  <si>
    <t>园林绿化类</t>
  </si>
  <si>
    <t>市政工程专业或园林绿化专业，从业十年以上优先考虑</t>
  </si>
  <si>
    <t>财务管理、会计学并有中级会计师以上职称</t>
  </si>
  <si>
    <t>3年以上企业财务工作经验和丰富财务处理工作经验。</t>
  </si>
  <si>
    <t>企业战略策划</t>
  </si>
  <si>
    <t>工商管理学类、应用经济学类</t>
  </si>
  <si>
    <t>5年以上商业策划工作经验，3年以上大中型企业负责人经验。</t>
  </si>
  <si>
    <t>金融管理经理</t>
  </si>
  <si>
    <t>财务管理类、金融类</t>
  </si>
  <si>
    <t>金融管理类岗位3年以上工作经验者优先</t>
  </si>
  <si>
    <t>资深财务主管</t>
  </si>
  <si>
    <t>财务管理、会计学</t>
  </si>
  <si>
    <t>拥有中级以上会计师职称，5年以上财务部门主管工作经验</t>
  </si>
  <si>
    <t>企划经理</t>
  </si>
  <si>
    <t>广告、设计、企业管理、经济管理类</t>
  </si>
  <si>
    <t>5年以上相关工作经历，具有率团队策划过10万人以上活动或产值规模1000万以上的项目案例2个以上。</t>
  </si>
  <si>
    <t>法律事务专员</t>
  </si>
  <si>
    <t>3年以上相关工作经验，且获得企业法律顾问资格或通过司法考试者优先。</t>
  </si>
  <si>
    <t>酒店运营总监</t>
  </si>
  <si>
    <t>酒店管理类</t>
  </si>
  <si>
    <t>有5年以上酒店全面管理经验</t>
  </si>
  <si>
    <t>工商管理类、资产管理类</t>
  </si>
  <si>
    <t>3年以上相关工作经验，有国有资产处理、管理等方面工作经验优先</t>
  </si>
  <si>
    <t>景区管理总监</t>
  </si>
  <si>
    <t>景区管理类并具备中级或以上人相关管理职称或相关技术职称</t>
  </si>
  <si>
    <t>景区相关管理工作经验5年以上</t>
  </si>
  <si>
    <t>贵州清水江城投集团有限公司</t>
  </si>
  <si>
    <t>融资部负责人</t>
  </si>
  <si>
    <t>金融经济、财务等相关专业</t>
  </si>
  <si>
    <t>在金融机构从事相关工作5年及以上，取得相关资格证书，具备良好的职业道德素质</t>
  </si>
  <si>
    <t>7000-12000元/月（具体面议）</t>
  </si>
  <si>
    <t>0854-4992101</t>
  </si>
  <si>
    <t>条件优秀者，可适当放宽要求</t>
  </si>
  <si>
    <t>财务管理、金融类相关专业，中级及以上会计师资格证书</t>
  </si>
  <si>
    <t>3年以上企业财务总监或5年以上财务经理工作经验，持有高级会计师、注册会计师、注册税务师等资格证书者优先，具备良好的职业道德素质</t>
  </si>
  <si>
    <t>15000元/月以上（具体面议）</t>
  </si>
  <si>
    <t>贵州强创投资发展有限公司</t>
  </si>
  <si>
    <t>企业管理人员</t>
  </si>
  <si>
    <t>工商管理、理论经济学类、应用经济学类、法学类</t>
  </si>
  <si>
    <t>两年以上相关工作经验，有企业管理层工作经验</t>
  </si>
  <si>
    <t>18608541602</t>
  </si>
  <si>
    <t>贵州纵横投资有限公司</t>
  </si>
  <si>
    <t>工商管理类、理论经济学类、应用经济学类、法学类</t>
  </si>
  <si>
    <t>两年以上工作经验，有企业管理层工作经验</t>
  </si>
  <si>
    <t>13678545005</t>
  </si>
  <si>
    <t>国有资产监督岗</t>
  </si>
  <si>
    <t>两年以上工作经验，有国有企业相关工作经验</t>
  </si>
  <si>
    <t>参照事业单位工资待遇</t>
  </si>
  <si>
    <t>天柱县城镇建设投资开发有限责任公司</t>
  </si>
  <si>
    <t>工商管理类专业</t>
  </si>
  <si>
    <t>从事运营投资，具备相关行业5年以上工作经验</t>
  </si>
  <si>
    <t>资产经营岗位</t>
  </si>
  <si>
    <t>管理科学与工程类专业</t>
  </si>
  <si>
    <t>从事企业运营管理，具备相关行业5年及以上工作经验</t>
  </si>
  <si>
    <t>岑巩县恒瑞建设发展有限责任公司</t>
  </si>
  <si>
    <t>取得会计从业资格证，2年以上工作经验</t>
  </si>
  <si>
    <t>3500.0</t>
  </si>
  <si>
    <t>贵龙集团</t>
  </si>
  <si>
    <t>安装抢修部工作员</t>
  </si>
  <si>
    <t>给排水专业</t>
  </si>
  <si>
    <t>具有2年及以上工作经验</t>
  </si>
  <si>
    <t>按公司薪酬管理办法执行</t>
  </si>
  <si>
    <t>0854-7036000</t>
  </si>
  <si>
    <t>生产部工作员</t>
  </si>
  <si>
    <t>电气工程与智能控制、电气工程与自动化</t>
  </si>
  <si>
    <t>生产部机修工</t>
  </si>
  <si>
    <t>机电类；机电类专业资格证</t>
  </si>
  <si>
    <t>因工作需要限男生报考</t>
  </si>
  <si>
    <t>造价员</t>
  </si>
  <si>
    <t>工程类专业</t>
  </si>
  <si>
    <t>相关专业工作经验2年以上</t>
  </si>
  <si>
    <t>生产部化验员</t>
  </si>
  <si>
    <t>化学化工、环境工程学</t>
  </si>
  <si>
    <t>工程专员</t>
  </si>
  <si>
    <t>工程管理类专业</t>
  </si>
  <si>
    <t>综合办公室行政人员</t>
  </si>
  <si>
    <t>会计或财务管理专业，有相关从业资格证书</t>
  </si>
  <si>
    <t>物资部工作员</t>
  </si>
  <si>
    <t>具有2年以上物资采购管理工作经验</t>
  </si>
  <si>
    <t>成本预算专员</t>
  </si>
  <si>
    <t>财务会计、工程造价相关专业</t>
  </si>
  <si>
    <t>土地一级开发成本核算专员</t>
  </si>
  <si>
    <t>财务类及相关专业</t>
  </si>
  <si>
    <t>工程设计专员</t>
  </si>
  <si>
    <t>建筑设计、城市规划相关专业</t>
  </si>
  <si>
    <t>具有相关专业有关职称且相关工作经验2年以上经验</t>
  </si>
  <si>
    <t>相关专业工作经验一年以上（要求女性工作人员）</t>
  </si>
  <si>
    <t>策划、宣传类专业</t>
  </si>
  <si>
    <t>机器设计及自动化、机械电子及机械工程</t>
  </si>
  <si>
    <t>汉语言文学、新闻学、文秘</t>
  </si>
  <si>
    <t xml:space="preserve">0854-7036000  </t>
  </si>
  <si>
    <t>策划推广工作员</t>
  </si>
  <si>
    <t>参与过房地产开发前期项目策划、定位、营销策划推广等工作（有相关工作经验2年及以上）。</t>
  </si>
  <si>
    <t>有三年以上工作经验者优先</t>
  </si>
  <si>
    <t>实际相关房地产客户签约、合同管理2年及以上工作经验</t>
  </si>
  <si>
    <t>运营部工作员</t>
  </si>
  <si>
    <t>因工作需要限女性报考</t>
  </si>
  <si>
    <t>中级以上职称，在房地产行业从事会计工作3年及以上。</t>
  </si>
  <si>
    <t>工程项目部工作员</t>
  </si>
  <si>
    <t>工程管理或给排水相关专业</t>
  </si>
  <si>
    <t>具有3年以上相关工作经验，熟悉项目管理工作</t>
  </si>
  <si>
    <t>设备管理专员</t>
  </si>
  <si>
    <t>机械类相关专业</t>
  </si>
  <si>
    <t>设备管理2年以上工作经验</t>
  </si>
  <si>
    <t>督察专员</t>
  </si>
  <si>
    <t>有2年以上综合管理部门工作经验，沟通能力强，具有较好的文字功底，工作作风严谨细致，洞察能力强。</t>
  </si>
  <si>
    <t>旅游管理专员</t>
  </si>
  <si>
    <t>旅游管理专业</t>
  </si>
  <si>
    <t>资产管理专员</t>
  </si>
  <si>
    <t>资产管理类及相关专业</t>
  </si>
  <si>
    <t>具有酒店管理或招商管理或营销工作经验2年以上，但须都从事过以上工作。</t>
  </si>
  <si>
    <t>市场营销专员</t>
  </si>
  <si>
    <t>市场营销及推广</t>
  </si>
  <si>
    <t>财务、金融、法律专业</t>
  </si>
  <si>
    <t>投资专员</t>
  </si>
  <si>
    <t>金融或投资类专业，有相关资格证书</t>
  </si>
  <si>
    <t>设备维修专员</t>
  </si>
  <si>
    <t>具有工程类中级及以上职称，具有造价方面资格证书</t>
  </si>
  <si>
    <t>独立完成1个及以上项目投资300万以上建设项目造价工作（相关工作经验3年及以上）</t>
  </si>
  <si>
    <t>工程造价专员</t>
  </si>
  <si>
    <t>具有相关专业、相关职称</t>
  </si>
  <si>
    <t>安装抢修部技术员</t>
  </si>
  <si>
    <t>设备维修2年以上工作经验</t>
  </si>
  <si>
    <t>腾龙集团</t>
  </si>
  <si>
    <t>项目部工作员</t>
  </si>
  <si>
    <t>建筑工程类相关专业/建造师资格证</t>
  </si>
  <si>
    <t>1-3年以上建筑施工现场管理工作经验，熟练使用CAD画图软件及各种日常办公软件</t>
  </si>
  <si>
    <t>0854-5630113</t>
  </si>
  <si>
    <t>软件开发、智慧平台管理类相关专业</t>
  </si>
  <si>
    <t>具备软件开发、维护、平台管理相关工作经验</t>
  </si>
  <si>
    <t>财务部工作员</t>
  </si>
  <si>
    <t>财务类相关专业/初级会计师以上职称证</t>
  </si>
  <si>
    <t>财会工作经验丰富，熟悉财经法规、税收政策等相关规定，具备一定的金融知识，了解财税、金融等有关政策、法规。</t>
  </si>
  <si>
    <t>贵州剑江控股集团有限公司</t>
  </si>
  <si>
    <t>经营管理部     工作人员</t>
  </si>
  <si>
    <t>经济学、投资学、贸易经济学、市场营销、工商管理、统计学等经济类专业</t>
  </si>
  <si>
    <t>18785488193</t>
  </si>
  <si>
    <t>35岁及以下</t>
  </si>
  <si>
    <t>投融资业务经理</t>
  </si>
  <si>
    <t>会计、审计、金融等相关专业；经济师、CVA等资质</t>
  </si>
  <si>
    <t>有三年以上从事金融行业具体工作经验，如工作在投行部、收益部、审贷部等。</t>
  </si>
  <si>
    <t>水务部工作人员</t>
  </si>
  <si>
    <t>给排水相关专业</t>
  </si>
  <si>
    <t>能源部工作人员</t>
  </si>
  <si>
    <t>电气工程及其自动化相关专业</t>
  </si>
  <si>
    <t>建设与管理部工作人员</t>
  </si>
  <si>
    <t>建筑工程、水利水电等相关专业</t>
  </si>
  <si>
    <t>项目管理部工作人员</t>
  </si>
  <si>
    <t>贵州黔兴置业（集团）有限责任公司</t>
  </si>
  <si>
    <t>产业投资</t>
  </si>
  <si>
    <t>经济类专业</t>
  </si>
  <si>
    <t>3年以上相关专业工作经验</t>
  </si>
  <si>
    <t>8283092,15885582480</t>
  </si>
  <si>
    <t>有相关专业工作经验</t>
  </si>
  <si>
    <t>0854—8283092，15885582480</t>
  </si>
  <si>
    <t xml:space="preserve">黔南交通建设集团有限责任公司 </t>
  </si>
  <si>
    <t>党务工作专员</t>
  </si>
  <si>
    <t>文秘、行政管理</t>
  </si>
  <si>
    <t>从事党务工作一年及以上</t>
  </si>
  <si>
    <t>0854-4914861/15519137659</t>
  </si>
  <si>
    <t>施工管理、项目管理</t>
  </si>
  <si>
    <t>有从事相关工作经历</t>
  </si>
  <si>
    <t>面试</t>
  </si>
  <si>
    <t>0854-4914861</t>
  </si>
  <si>
    <t>有从事党务工作相关经历</t>
  </si>
  <si>
    <t>土木工程类与相关专业；持公路水运试验检测师证；高级工程师证</t>
  </si>
  <si>
    <t>持公路水运检测师证，公路、桥梁隧道、交安机电等专业</t>
  </si>
  <si>
    <t>年龄45岁以下</t>
  </si>
  <si>
    <t>贵州亚疆建筑工程有限公司</t>
  </si>
  <si>
    <t>安全员</t>
  </si>
  <si>
    <t>土建类、建筑类专业</t>
  </si>
  <si>
    <t>5年以上工作经历</t>
  </si>
  <si>
    <t>15870205470</t>
  </si>
  <si>
    <t>贵州乌江新能源开发有限责任公司</t>
  </si>
  <si>
    <t>地质综合研究工程师</t>
  </si>
  <si>
    <t>油气类相关专业</t>
  </si>
  <si>
    <t>本科及以上学历，从事油气地质综合研究工作5年及以上，地球物理或油气地质类相关专业，有页岩气研究经验者优先。</t>
  </si>
  <si>
    <t>15985007247</t>
  </si>
  <si>
    <t>沉积储层工程师</t>
  </si>
  <si>
    <t>本科及以上学历，从事油气地质基础研究工作5年及以上，石油或地质类专业，有页岩气研究经验者优先。</t>
  </si>
  <si>
    <t>构造解释工程师</t>
  </si>
  <si>
    <t>本科及以上学历，从事物探类工作5年及以上，地球物理或油气地质类相关专业，有页岩气研究经验者优先</t>
  </si>
  <si>
    <t>土木工程工程师</t>
  </si>
  <si>
    <t>本科及以上学历，年龄40岁以下，相关工作经验3年以上。</t>
  </si>
  <si>
    <t>数据管理工程师</t>
  </si>
  <si>
    <t>本科及以上学历，从事油气类工作5年及以上，计算信息类专业，有页岩气研究经验者优先。</t>
  </si>
  <si>
    <t>HSE工程师</t>
  </si>
  <si>
    <t>本科及以上学历，年龄35岁以下，相关工作经验3年以上，具有注册安全工程师证、页岩气项目或管网项目工作经验优先。</t>
  </si>
  <si>
    <t>LNG项目管理工程师</t>
  </si>
  <si>
    <t>本科及以上学历，年龄40岁以下，燃气设计、油气储运、管道工程、压力容器等相关专业，具有LNG项目管理经验优先。</t>
  </si>
  <si>
    <t>规划部署工程师</t>
  </si>
  <si>
    <t>本科及以上学历，从事油气类规划部署工作5年及以上，油气类相关专业，有页岩气研究经验者优先。</t>
  </si>
  <si>
    <t>测井技术工程师</t>
  </si>
  <si>
    <t>本科及以上学历，从事测井工作5年及以上，地球物理相关专业，有页岩气研究经验者优先。</t>
  </si>
  <si>
    <t>油气储运工程师</t>
  </si>
  <si>
    <t>电气自动化工程师</t>
  </si>
  <si>
    <t>六盘水牂牁旅游开发投资有限责任公司</t>
  </si>
  <si>
    <t>工程造价类</t>
  </si>
  <si>
    <t>注册造价师或中级以上职称，3年及以上工作经验，能独立完成完整项目预、结算的审核，成本控制，熟悉使用广联达等软件。</t>
  </si>
  <si>
    <t>5555508</t>
  </si>
  <si>
    <t>六枝特区强农农业开发有限公司</t>
  </si>
  <si>
    <t>生物科学、种子科学</t>
  </si>
  <si>
    <t>5年及以上工作经验</t>
  </si>
  <si>
    <t>每月3000元至8000元</t>
  </si>
  <si>
    <t>0858－5312276</t>
  </si>
  <si>
    <t>销售学、市场学</t>
  </si>
  <si>
    <t>遵义市汇川区住投房地产有限公司</t>
  </si>
  <si>
    <t>建筑环境与设备工程专业</t>
  </si>
  <si>
    <t xml:space="preserve">采暖通风专业    </t>
  </si>
  <si>
    <t xml:space="preserve">3500-5000
</t>
  </si>
  <si>
    <t>13668520247</t>
  </si>
  <si>
    <t>本科（一本及以上）</t>
  </si>
  <si>
    <t>遵义经济技术开发区新兴产业投资有限公司</t>
  </si>
  <si>
    <t xml:space="preserve">33-50岁，10年以上财务管理经验，至少5年以上担任集团公司财务经理或总监的角色，丰富的企业融资经历，并有同等平台和类平台公司工作经历优先考虑；熟练掌握国家财税法规和制度；熟悉融资、会计、审计、税务、财务管理等相关法律法规及企业财务制度和流程。
</t>
  </si>
  <si>
    <t>085128980055</t>
  </si>
  <si>
    <t>遵义经济技术开发区投资建设有限公司</t>
  </si>
  <si>
    <t>项目管理  工程师</t>
  </si>
  <si>
    <t>房屋建筑类相关专业；工程类中级职称及以上</t>
  </si>
  <si>
    <t xml:space="preserve">工程类中级职称及以上；相关工作经验5年以上；具有工程管理经验者优先；中共党员优先。
</t>
  </si>
  <si>
    <t xml:space="preserve">办理“五险两金”，享有带薪年休、增量补贴、公租房、早中餐等福利待遇。
</t>
  </si>
  <si>
    <t>0851-28207320</t>
  </si>
  <si>
    <t xml:space="preserve">985或211全日制本科及以上学历
</t>
  </si>
  <si>
    <t>投融资专员</t>
  </si>
  <si>
    <t>金融、经济类相关专业</t>
  </si>
  <si>
    <t xml:space="preserve">金融业相关从业经验3年以上；年龄35岁以下；具有经济师资格证者优先；中共党员优先。
</t>
  </si>
  <si>
    <t>资产管理  专员</t>
  </si>
  <si>
    <t xml:space="preserve">了解遵义市中心城区相关行业物业销售、租赁行情和商业布局；年龄35岁以下；具有政府招商工作经验、国有资产商业谋划工作经验两年及以上者优先考虑。
</t>
  </si>
  <si>
    <t>中国航发贵州航空发动机维修有限公司</t>
  </si>
  <si>
    <t>无损检测技术</t>
  </si>
  <si>
    <t xml:space="preserve">具有X射线、超声波等专业操作证书
</t>
  </si>
  <si>
    <t xml:space="preserve">10-15万元/年
</t>
  </si>
  <si>
    <t>13985615705</t>
  </si>
  <si>
    <t>贵州开磷有限责任公司</t>
  </si>
  <si>
    <t>网络安全工程师</t>
  </si>
  <si>
    <t>网络与信息安全</t>
  </si>
  <si>
    <t>0851-87316448</t>
  </si>
  <si>
    <t>计算机软件开发</t>
  </si>
  <si>
    <t>计算机控制技术</t>
  </si>
  <si>
    <t>大专学历需有从事相关专业2年以上工作经历</t>
  </si>
  <si>
    <t>大数据分析师</t>
  </si>
  <si>
    <t>正安县国有资产投融资经营有限责任公司</t>
  </si>
  <si>
    <t>从事金融类工作2年及以上</t>
  </si>
  <si>
    <t>年薪30万元</t>
  </si>
  <si>
    <t>正安县城乡建设投资有限责任公司</t>
  </si>
  <si>
    <t>正安县旅游投资有限责任公司</t>
  </si>
  <si>
    <t>黔东南州文化旅游投资（集团）有限责任公司</t>
  </si>
  <si>
    <t>市场经营部副部长</t>
  </si>
  <si>
    <t>有企业市场开发和市场推广管理岗工作经验8年以上</t>
  </si>
  <si>
    <t>7000-9000</t>
  </si>
  <si>
    <t>18188156960</t>
  </si>
  <si>
    <t>项目管理专业</t>
  </si>
  <si>
    <t>具有丰富的大健康类项目策划、招商、运营工作经验，有独立实施项目管理操作的成功经验</t>
  </si>
  <si>
    <t>酒店管理专业</t>
  </si>
  <si>
    <t>有餐饮管理工作经验8年以上；餐饮管理企业总经理工作经验3年以上</t>
  </si>
  <si>
    <t xml:space="preserve">
面议</t>
  </si>
  <si>
    <t>具有丰富的体育产业类项目策划、招商、运营工作经验，有独立实施项目管理操作的成功经验</t>
  </si>
  <si>
    <t>黔东南州凯宏城市投资运营（集团）有限责任公司</t>
  </si>
  <si>
    <t>财务、金融、证券、工商管理相关专业</t>
  </si>
  <si>
    <t>5年以上投融资工作经验，操作过证券、投资运营、风控管理、基金管理等成功案例</t>
  </si>
  <si>
    <t>工资及“五险2金”</t>
  </si>
  <si>
    <t>15085269807</t>
  </si>
  <si>
    <t>中级（含）以上职称</t>
  </si>
  <si>
    <t>行政管理、人力资源管理、文学类专业</t>
  </si>
  <si>
    <t>5年以上行政管理相关工作经验，熟悉办公室行政管理、人事管理工作流程，具备一定的文字写作能力、良好的口头表达能力和较强的沟通协调能力，做事严谨，能熟练使用办公软件和电脑操作。</t>
  </si>
  <si>
    <t>天然气工程管理</t>
  </si>
  <si>
    <t>热能工程、油气储运、化学工程与工艺、石油工程、油气田开发工程</t>
  </si>
  <si>
    <t>5年以上燃气行业部门管理工作经验</t>
  </si>
  <si>
    <t>贵州中建伟业建设（集团）有限责任公司</t>
  </si>
  <si>
    <t>电气</t>
  </si>
  <si>
    <t>持有电气工程中级职称，有相关工作经验和工程业绩</t>
  </si>
  <si>
    <t>18685502300</t>
  </si>
  <si>
    <t>二级建造师</t>
  </si>
  <si>
    <t>机电工程专业</t>
  </si>
  <si>
    <t>持有二级建造师执业证书，从事相关工作3年以上</t>
  </si>
  <si>
    <t>持有中级及以上职称证书者优先</t>
  </si>
  <si>
    <t>一级建筑师</t>
  </si>
  <si>
    <t>持有一级建筑师执业证书，有相关工作经验和工程业绩</t>
  </si>
  <si>
    <t>结构工程</t>
  </si>
  <si>
    <t>持有结构工程中级职称，有相关工作经验和工程业绩</t>
  </si>
  <si>
    <t>防化工程师</t>
  </si>
  <si>
    <t>防化</t>
  </si>
  <si>
    <t>持有防化中级职称，有相关工作经验和工程业绩</t>
  </si>
  <si>
    <t>公路工程专业</t>
  </si>
  <si>
    <t>通信高级工程师</t>
  </si>
  <si>
    <t>通信</t>
  </si>
  <si>
    <t>持有通信高级职称，有相关工作经验和工程业绩</t>
  </si>
  <si>
    <t>BIM建模师</t>
  </si>
  <si>
    <t>土建类、建筑类专业或相关专业</t>
  </si>
  <si>
    <t>持有人社部教育培训中心颁发的证书，有相关工作经验</t>
  </si>
  <si>
    <t>注册电气（供配电）工程师</t>
  </si>
  <si>
    <t>持有电气（供配电）执业证书，有相关工作经验和工程业绩</t>
  </si>
  <si>
    <t>暖通工程师</t>
  </si>
  <si>
    <t>暖通</t>
  </si>
  <si>
    <t>持有暖通中级职称，有相关工作经验和工程业绩</t>
  </si>
  <si>
    <t>防护高级工程师</t>
  </si>
  <si>
    <t>防护</t>
  </si>
  <si>
    <t>持有防护高级职称，有相关工作经验和工程业绩</t>
  </si>
  <si>
    <t>通信工程师</t>
  </si>
  <si>
    <t>持有通信中级职称，有相关工作经验和工程业绩</t>
  </si>
  <si>
    <t>建筑工程</t>
  </si>
  <si>
    <t>持有建筑工程中级职称，有相关工作经验和工程业绩</t>
  </si>
  <si>
    <t>房建专业</t>
  </si>
  <si>
    <t>持有一级建造师执业证书，从事相关工作5年以上</t>
  </si>
  <si>
    <t>市政工程专业</t>
  </si>
  <si>
    <t>持有资料员岗位证书，从事相关工作3年以上</t>
  </si>
  <si>
    <t>通信与广电专业</t>
  </si>
  <si>
    <t>给水排水工程师</t>
  </si>
  <si>
    <t>给水排水</t>
  </si>
  <si>
    <t>持有给水排水中级职称，有相关工作经验和工程业绩</t>
  </si>
  <si>
    <t>一级结构师</t>
  </si>
  <si>
    <t>持有一级结构师执业证书，有相关工作经验和工程业绩</t>
  </si>
  <si>
    <t>注册暖通工程师</t>
  </si>
  <si>
    <t>持有暖通工程师执业证书，有相关工作经验和工程业绩</t>
  </si>
  <si>
    <t>注册给水排水工程师</t>
  </si>
  <si>
    <t>持有给水排水工程师执业证书，有相关工作经验和工程业绩</t>
  </si>
  <si>
    <t>贵州五峰集团有限公司</t>
  </si>
  <si>
    <t>4500-6000元</t>
  </si>
  <si>
    <t>4500-6000元。</t>
  </si>
  <si>
    <t>毕节市水务投资集团有限责任公司</t>
  </si>
  <si>
    <t>财务岗位</t>
  </si>
  <si>
    <t>财务管理、企业财务管理、金融、金融学、经济与金融、审计学等相关专业</t>
  </si>
  <si>
    <t>35周岁以下；按照国家有关会计法律、法规做好财务收支预算、国有资产管理；工程项目资金支付管理；准确、及时、完整地进行会计核算；进行人员工资、奖金发放及公积金、社会保险费用管理；执行各项内部控制制度，实施财务监督；具有2年以上财务管理岗位实际工作经验。具有中级及以上职称者优先。本科985学校毕业或研究生以上学历不受工作经验条件限制。</t>
  </si>
  <si>
    <t>“五险一金”和“企业年金”；满 1年享受带薪年休假；试用期3个月，转正后7000元/月以上（含绩效奖励）。</t>
  </si>
  <si>
    <t>0857-8324223</t>
  </si>
  <si>
    <t>工作地点毕节市七星关区。</t>
  </si>
  <si>
    <t>水质检验管理员</t>
  </si>
  <si>
    <t>分析化学、应用化学、环境工程、生物工程等相关专业，中级及以上职称</t>
  </si>
  <si>
    <t>两年及两年以上从事化学分析相关工作经验，熟练掌握色谱、光谱类大型分析仪器的实验操作。本科985学校毕业或研究生以上学历不受工作经验条件限制。</t>
  </si>
  <si>
    <t>“五险一金”和“企业年金”；满 1年享受带薪年休假；试用期3个月，转正后5000-8000元/月（含绩效奖励）。</t>
  </si>
  <si>
    <t>工程概预算岗位</t>
  </si>
  <si>
    <t>水利水电工程、工程造价管理、工程造价等相关专业</t>
  </si>
  <si>
    <t>从事水利水电工程概预算5年以上工作经验，具有中级（工程师）专业技术职称及以上。高级职称者优先。本科985学校毕业或研究生以上学历不受工作经验条件限制。</t>
  </si>
  <si>
    <t>综合管理岗位</t>
  </si>
  <si>
    <t>汉语言文学、汉语言、新闻学、秘书学等相关专业</t>
  </si>
  <si>
    <t>35周岁以下,具有较强的文字功底、写作能力；有较强的组织和协调能力；能熟练操作各种办公设备，运用各类办公软件；具有在其他相关企事业单位2年以上工作经验。本科985学校毕业不受工作经验条件限制。</t>
  </si>
  <si>
    <t>“五险一金”和“企业年金”；满 1年享受带薪年休假；试用期3个月，转正后8000-10000元/月（含绩效奖励）。</t>
  </si>
  <si>
    <t>“五险一金”和“企业年金”；满 1年享受带薪年休假；试用期3个月，转正后5000-7000元/月（含绩效奖励）。</t>
  </si>
  <si>
    <t>工作地点毕节市金海湖新区。</t>
  </si>
  <si>
    <t>经营管理岗位</t>
  </si>
  <si>
    <t>工商管理、工商行政管理、经济管理、工商企业管理等相关专业</t>
  </si>
  <si>
    <t>在企业单位从事经营管理工作5年以上工作经验。本科985学校毕业或研究生以上学历不受工作经验条件限制。</t>
  </si>
  <si>
    <t>机电及自动化控制岗位</t>
  </si>
  <si>
    <t>机电设备运行与维护 、机械制造与自动化等相关专业</t>
  </si>
  <si>
    <t>从事机电工程及机械自动化控制相关工作1年以上。本科985学校毕业或研究生以上学历不受工作经验条件限制。</t>
  </si>
  <si>
    <t>水利水电工程、给排水及相关专业</t>
  </si>
  <si>
    <t>从事水利水电工程、给排水相关工作5年以上。具有中级及以上职称者优先。本科985学校毕业或研究生以上学历不受工作经验条件限制。</t>
  </si>
  <si>
    <t>贵州万盛建设有限责任公司</t>
  </si>
  <si>
    <t>国有资产经营管理</t>
  </si>
  <si>
    <t>资产评估、土地资源管理、公共事业管理</t>
  </si>
  <si>
    <t>年龄35周岁以下.</t>
  </si>
  <si>
    <t>3500-5000元</t>
  </si>
  <si>
    <t>企业行政管理</t>
  </si>
  <si>
    <t>行政管理、人力资源管理</t>
  </si>
  <si>
    <t>年龄35周岁以下</t>
  </si>
  <si>
    <t>法学为具体专业</t>
  </si>
  <si>
    <t>晴隆县粮食购销有限责任公司</t>
  </si>
  <si>
    <t>粮食保管</t>
  </si>
  <si>
    <t>粮食工程</t>
  </si>
  <si>
    <t>拥护中国共产党，爱岗敬业，身体健康</t>
  </si>
  <si>
    <t>试用期工资2000元/元</t>
  </si>
  <si>
    <t>15597999966</t>
  </si>
  <si>
    <t>贵州晴隆城市建设投资有限责任公司</t>
  </si>
  <si>
    <t>工程管理部-造价工程师</t>
  </si>
  <si>
    <t>工程造价相关专业，持有注册造价师资格证</t>
  </si>
  <si>
    <t>具有5年以上建筑、市政造价工作经历</t>
  </si>
  <si>
    <t>年薪12—15万元（含五险一金）</t>
  </si>
  <si>
    <t>13985094336</t>
  </si>
  <si>
    <t>工程管理部—总工</t>
  </si>
  <si>
    <t>建筑工程、建筑管理相关专业，中级工程师以上职称，二级建造师以上资格，持有安全员B证</t>
  </si>
  <si>
    <t>具有项目施工管理，房地产施工管理5年以上经验</t>
  </si>
  <si>
    <t>年薪12—18万元（含五险一金）</t>
  </si>
  <si>
    <t>晴隆翠华实业有限公司</t>
  </si>
  <si>
    <t>具有较强的计划力、执行力和沟通协调能力，2年以上房地产、建筑工程企业材料设备招标管理经验</t>
  </si>
  <si>
    <t>15885989900</t>
  </si>
  <si>
    <t>贵州水城亮星铝业投资有限责任公司</t>
  </si>
  <si>
    <t>会计学、经济学、金融学、财务管理</t>
  </si>
  <si>
    <t>具有三年以上金融相关工作经验；熟练掌握财务、税收、金融有关政策法规</t>
  </si>
  <si>
    <t>0858-6213529</t>
  </si>
  <si>
    <t>须符合水城县最新人才引进办法的相关要求</t>
  </si>
  <si>
    <t>遵义漕河泾科创绿洲经济发展有限公司</t>
  </si>
  <si>
    <t>空乘等相关专业优先</t>
  </si>
  <si>
    <t>具有1年以相关工作经验</t>
  </si>
  <si>
    <t>年薪6万+绩效考核</t>
  </si>
  <si>
    <t>18585325767</t>
  </si>
  <si>
    <t>资产管理员</t>
  </si>
  <si>
    <t>工商管理等先关专业</t>
  </si>
  <si>
    <t>具有3年以上相关工作经验</t>
  </si>
  <si>
    <t>年薪8万+绩效考核</t>
  </si>
  <si>
    <t>房建项目经理</t>
  </si>
  <si>
    <t>土木工程、建筑工程、工民建类相关专业</t>
  </si>
  <si>
    <t>有2年以上的的本行业管理经验，有相应的施工项目管理经验</t>
  </si>
  <si>
    <t>年薪10万+绩效考核</t>
  </si>
  <si>
    <t> 财会、经济等相关专业；有相关资格证优先</t>
  </si>
  <si>
    <t>年薪十万+绩效考核</t>
  </si>
  <si>
    <t>市场营销、企业管理等相关专业</t>
  </si>
  <si>
    <t>年薪九万+绩效考核</t>
  </si>
  <si>
    <t>贵州省铜仁市交通旅游开发投资集团有限公司</t>
  </si>
  <si>
    <t>法务审计工作人员</t>
  </si>
  <si>
    <t>法学类、审计学专业</t>
  </si>
  <si>
    <t>20-35岁</t>
  </si>
  <si>
    <t>4-6万年薪</t>
  </si>
  <si>
    <t>15121668806</t>
  </si>
  <si>
    <t>旅游资源与市场开发工作人员</t>
  </si>
  <si>
    <t>旅游管理、市场营销类专业</t>
  </si>
  <si>
    <t>公路运输、城市轨道运输类</t>
  </si>
  <si>
    <t>28-35岁，五年以上相关岗位工作经验</t>
  </si>
  <si>
    <t>10-15万年薪</t>
  </si>
  <si>
    <t>安全环保部工作人员</t>
  </si>
  <si>
    <t>环境科学与工程类专业</t>
  </si>
  <si>
    <t>财务工作人员</t>
  </si>
  <si>
    <t>电子商务、市场营销类</t>
  </si>
  <si>
    <t>文创设计工作人员</t>
  </si>
  <si>
    <t>设计学类、艺术设计类专业</t>
  </si>
  <si>
    <t>数据管理、数据安全工程类专业</t>
  </si>
  <si>
    <t>子公司财务总监</t>
  </si>
  <si>
    <t>财务会计类专业</t>
  </si>
  <si>
    <t>子公司总工程师</t>
  </si>
  <si>
    <t>土木工程相关专业，二级建造师或工程师及以上职称</t>
  </si>
  <si>
    <t>28-40岁，五年以上相关岗位工作经验</t>
  </si>
  <si>
    <t>行政管理、工商管理类</t>
  </si>
  <si>
    <t>行政管理类、汉语言文学类专业</t>
  </si>
  <si>
    <t>财务会计类、金融学类、财政金融学类</t>
  </si>
  <si>
    <t>软件美工设计人员</t>
  </si>
  <si>
    <t>农旅开发工作人员</t>
  </si>
  <si>
    <t>市场运营工作人员</t>
  </si>
  <si>
    <t>公共交通运营管理人员</t>
  </si>
  <si>
    <t>农旅产品设计人员</t>
  </si>
  <si>
    <t>集团安全环保部副经理</t>
  </si>
  <si>
    <t>投融资工作人员</t>
  </si>
  <si>
    <t>民航运输类</t>
  </si>
  <si>
    <t>工程项目建设与管理人员</t>
  </si>
  <si>
    <t>土木工程、工程管理等专业</t>
  </si>
  <si>
    <t>大数据分析应用工作人员</t>
  </si>
  <si>
    <t>航线规划工作人员</t>
  </si>
  <si>
    <t>务川自治县旅游投资发展有限公司</t>
  </si>
  <si>
    <t>中国语言文学类（一级学科）、新闻传播学类（一级学科）</t>
  </si>
  <si>
    <t>参照本公司现有员工薪酬标准执行</t>
  </si>
  <si>
    <t>旅游宣传营销</t>
  </si>
  <si>
    <t>电子商务（二级学科）、商务策划管理（二级学科）</t>
  </si>
  <si>
    <t>务川自治县农业产业扶贫开发投资有限公司</t>
  </si>
  <si>
    <t>综合部</t>
  </si>
  <si>
    <t>汉语言文学（二级学科）、秘书学（二级学科）</t>
  </si>
  <si>
    <t>略高于事业单位</t>
  </si>
  <si>
    <t>财政学类（一级学科）</t>
  </si>
  <si>
    <t>营销部</t>
  </si>
  <si>
    <t>项目部</t>
  </si>
  <si>
    <t>土木类（一级学科）</t>
  </si>
  <si>
    <t>务川新型工业投资开发有限公司</t>
  </si>
  <si>
    <t>盛达置业公司职员</t>
  </si>
  <si>
    <t>土木工程（二级学科）、建筑学（二级学科）</t>
  </si>
  <si>
    <t>具有1年及以上相关工作经验。助理（初级）及以上工程师、二级及以上建造师优先</t>
  </si>
  <si>
    <t>月薪6000元以上(含五险一金，不含年终绩效）</t>
  </si>
  <si>
    <t>财务资产部职员</t>
  </si>
  <si>
    <t>会计学（二级学科）、审计学（二级学科）、财务管理（二级学科）、税收学（二级学科）</t>
  </si>
  <si>
    <t>具有1年及以上工作经验。取得初级会计/审计/税务师及以上职称者优先</t>
  </si>
  <si>
    <t>金粟粮油公司职员</t>
  </si>
  <si>
    <t>食品质量与安全（二级学科）、</t>
  </si>
  <si>
    <t>审计法监部职员</t>
  </si>
  <si>
    <t>法学类（一级学科）</t>
  </si>
  <si>
    <t>具有1年及以上相关工作经验。
执C证及以上资格证者优先</t>
  </si>
  <si>
    <t>融资事业部职员</t>
  </si>
  <si>
    <t>金融学（二级学科）、会计学（二级学科）、审计学（二级学科）</t>
  </si>
  <si>
    <t>贵阳市农投集团下属贵阳市惠民民生农副产品经营有限公司</t>
  </si>
  <si>
    <t>资产管理副部长</t>
  </si>
  <si>
    <t>金融、法律、管理类等专业</t>
  </si>
  <si>
    <t>1.参与公司对外投资、资产重组、资产租赁或承包等资产经营的研究和策划；2.与公司相关部门组织开展公司固定资产和其他财务物资的清算核资工作，确保公司资产的安全完整；3.负责公司经济运行的信息搜集、整理和统计分析工作。</t>
  </si>
  <si>
    <t>五险一金、带薪年假、通讯补贴等</t>
  </si>
  <si>
    <t>13885051078</t>
  </si>
  <si>
    <t>投融资部副部长</t>
  </si>
  <si>
    <t>经济类（金融优先）专业，   相关专业经济类中级及以上职称</t>
  </si>
  <si>
    <t>1.依据公司战略目标，负责投融资业务及方案的设计；2.根据公司发展需要，寻找融资资本，全面规划投融资项目；3.从财务角度预测并评估投融资可能存在风险，制定应急措施，尽量减少公司的损失；4.建立与金融机构、投资机构等良好的沟通合作关系。</t>
  </si>
  <si>
    <t>安顺黄铺物流园开发投资有限公司</t>
  </si>
  <si>
    <t>员工岗</t>
  </si>
  <si>
    <t>从事金融、融资相关工作经验，具有证券、基金从业资格证</t>
  </si>
  <si>
    <t>18万</t>
  </si>
  <si>
    <t>从事市场营销相关工作经验，具有市场营销资格证</t>
  </si>
  <si>
    <t>毕节市安方建设投资（集团）有限公司</t>
  </si>
  <si>
    <t>管理岗位03</t>
  </si>
  <si>
    <t>建筑学、工程造价、工程管理、土木工程（具有二级及以上工程相关专业执业资格）</t>
  </si>
  <si>
    <t>同等条件下，有工作经验者优先。</t>
  </si>
  <si>
    <t>执行毕节市安方建设投资（集团）有限公司薪酬制度。</t>
  </si>
  <si>
    <t>15808513178</t>
  </si>
  <si>
    <t>管理岗位01</t>
  </si>
  <si>
    <t>国际经济与贸易、统计学</t>
  </si>
  <si>
    <t>管理岗位05</t>
  </si>
  <si>
    <t>管理岗位02</t>
  </si>
  <si>
    <t>会计学、财务管理、审计学、税务学</t>
  </si>
  <si>
    <t>1、具有会计从业资格的可不受专业限制；2、同等条件下，有工作经验者优先。</t>
  </si>
  <si>
    <t>管理岗位04</t>
  </si>
  <si>
    <t>行政管理、行政学</t>
  </si>
  <si>
    <t>贵州水城经济开发区工业开发投资有限公司</t>
  </si>
  <si>
    <t>管理学、经济法经营管理、企业战略管理、企业生产管理、企业财务管理等相关专业</t>
  </si>
  <si>
    <t>"1.3年以上相关岗位工作经验； 2.具备较强的管理专业理论知识、较强的职业管理专业知识； 3.熟练使用office办公软件、财务信息系统； 4.具有行业洞察力、逻辑思考能力。        5.具有较强的组织、沟通、协作、应变能力；"</t>
  </si>
  <si>
    <t>0858-8100636</t>
  </si>
  <si>
    <t>需符合水城县最新人才引起办法</t>
  </si>
  <si>
    <t>会计核算岗</t>
  </si>
  <si>
    <t>中级会计师，会计、财务、税务等专业。</t>
  </si>
  <si>
    <t>1.具有工业企业任职经验优先； 2.具备3年相关工作经验； 3.具备一定的的财务专业理论知识和会计专业知识； 4..熟练使用office办公软件、财务信息系统；具备一定的协调能力，较强的执行力。</t>
  </si>
  <si>
    <t>需符合水城县最新人才引进办法</t>
  </si>
  <si>
    <t>战略规划岗</t>
  </si>
  <si>
    <t>投资学、工商管理、管理学、经济学等专业</t>
  </si>
  <si>
    <t>"1.3年以上相关岗位工作经验； 2.具备较强的投资专业理论知识、较强的战略管理专业知识； 3.熟练使用office办公软件、财务信息系统； 4.具有行业洞察力、逻辑思考能力。"</t>
  </si>
  <si>
    <t>1.45周岁以下，身体健康；2.熟悉融资市场、资本运营，有一定人脉关系与社会资源；3. 精通国内会计准则和会计制度，熟悉国内外财务税务政策和法规、熟悉各类会计政策和会计核算方法，熟练掌握财务分析、财务计划、公司内审的各种方法、工具和技术；4.具有中级及以上技术职称，注册会计师、CPA、会计系研究生学历优先；5.优秀的沟通、协调及管理能力，良好的职业道德和团队协作精神；6.10年以上财务工作经验，5年以上大型公司同岗位工作经验，熟悉IPO流程，有上市公司财务管理经验。</t>
  </si>
  <si>
    <t>需符合水城县最新人才引进管理办法</t>
  </si>
  <si>
    <t>人力资源经理</t>
  </si>
  <si>
    <t>1.具有企业人力资源经理3年以上工作经验； 2.具有较强的人力资源管理学专业的理论知识； 3.熟悉人力资源管理“六大模块”； 4.熟练使用office办公软件； 5.具有较强的组织、沟通能力。</t>
  </si>
  <si>
    <t>安顺市城市建设投资有限责任公司</t>
  </si>
  <si>
    <t>工程专业、高级职称（含副高）</t>
  </si>
  <si>
    <t>负责施工技术工作10年以上（含10年）</t>
  </si>
  <si>
    <t>根据试用期工作表现提供具有竞争力薪酬</t>
  </si>
  <si>
    <t>总会计师</t>
  </si>
  <si>
    <t>会计专业、高级职称
或职业注册资格证书</t>
  </si>
  <si>
    <t>相关工作经验10年以上（含10年）</t>
  </si>
  <si>
    <t>总经济师</t>
  </si>
  <si>
    <t>经济类、金融类专业、高级职称或职业注册资格证书</t>
  </si>
  <si>
    <t>安顺市工业投资有限公司</t>
  </si>
  <si>
    <t>财务管理人员</t>
  </si>
  <si>
    <t>财务管理、会计学、金融等相关专业、会计师资格证</t>
  </si>
  <si>
    <t>中共党员，从事集团公司财务管理工作5年以上</t>
  </si>
  <si>
    <t>根据公司薪酬管理标准执行</t>
  </si>
  <si>
    <t>土木工程、建筑、道路桥梁、工程造价、机械工程类等项目管理相关专业、建造师资格证</t>
  </si>
  <si>
    <t>土木工程、建筑、道路桥梁、工程造价、机械工程类等项目管理相关专业、造价师资格证</t>
  </si>
  <si>
    <t>法学等相关专业、律师资格证</t>
  </si>
  <si>
    <t>中共党员、从事相关工作经验2年以上</t>
  </si>
  <si>
    <t>贵州贵安新区中兴国有资产投资控股有限公司</t>
  </si>
  <si>
    <t>金融学类</t>
  </si>
  <si>
    <t>工学学科门类、二级建造师资格</t>
  </si>
  <si>
    <t>会计师、中级会计师</t>
  </si>
  <si>
    <t>贵州省平坝酒厂有限责任公司</t>
  </si>
  <si>
    <t>生产部部长</t>
  </si>
  <si>
    <t>微生物、白酒酿造等专业</t>
  </si>
  <si>
    <t>有白酒勾调或在白酒企业工作五年以上</t>
  </si>
  <si>
    <t>10000以上</t>
  </si>
  <si>
    <t>白酒勾调师</t>
  </si>
  <si>
    <t>5000以上</t>
  </si>
  <si>
    <t>销售公司副总</t>
  </si>
  <si>
    <t>从事白酒市场营销8年以上</t>
  </si>
  <si>
    <t>年薪，面谈</t>
  </si>
  <si>
    <t>贵州建工黄果树建设工程有限公司</t>
  </si>
  <si>
    <t>工程管理部工程人员</t>
  </si>
  <si>
    <t>建筑工程、土木工程类专业</t>
  </si>
  <si>
    <t>1、年龄40岁以下；
2、有建筑行业工作经验者优先考虑；
3、具有工程类职称、二级建造师及相关的安考证、上岗证优先考虑；
4、熟悉成本管理、成本分析、工程造价、造价运用软件；
5、熟悉办公自动化、CAD绘图软件；
6、具有协调能力和处理解决问题的能力；
7、具有较强的勤奋敬业精神和团队意识。</t>
  </si>
  <si>
    <t>9-15万</t>
  </si>
  <si>
    <t>人力资源部办公室人员</t>
  </si>
  <si>
    <t>中文、汉语言专业</t>
  </si>
  <si>
    <t xml:space="preserve">  
1、具备相关办公室工作经验者优先考虑；熟练操作办公软件；
2、35岁以下，具有较强的文字写作能力和沟通协调能力。
</t>
  </si>
  <si>
    <t>财务管理部会计</t>
  </si>
  <si>
    <t>会计学专业</t>
  </si>
  <si>
    <t>1、有建筑行业财务工作经验优先考虑；
2、熟练应用财务及Office办公软件；
3、持有会计从业资格上岗证或助理会计师证者优先考虑；
4、认真细致、爱岗敬业、吃苦耐劳，有良好的职业操守；
5、具有良好的沟通能力和协调能力；
6、35岁以下，具有会计师及以上职称。</t>
  </si>
  <si>
    <t>贵州黄果树旅游区汇远有限责任公司</t>
  </si>
  <si>
    <t>项目管理部中高层管理人员</t>
  </si>
  <si>
    <t>工程管理类专业、相关职称资格证书</t>
  </si>
  <si>
    <t>五年以上项目工程管理经验，三年以上项目经理经验</t>
  </si>
  <si>
    <t>贵州锦绣实业（集团）有限责任公司</t>
  </si>
  <si>
    <t>投资开发部工作员</t>
  </si>
  <si>
    <t>电力工程类、电子信息科学与技术、计算机应用及安全管理、电子与计算机工程</t>
  </si>
  <si>
    <t>两年以上工作经历优先</t>
  </si>
  <si>
    <t>是</t>
  </si>
  <si>
    <t>13595462106</t>
  </si>
  <si>
    <t>财务融资部工作员</t>
  </si>
  <si>
    <t>康养管理部工作员</t>
  </si>
  <si>
    <t>健康医疗、健康养生、健康养老类</t>
  </si>
  <si>
    <t>贵州航天风华实业有限公司</t>
  </si>
  <si>
    <t>贵州航天风华实业有限公司工作人员</t>
  </si>
  <si>
    <t>基本工资+绩效工资，并缴纳五险一金</t>
  </si>
  <si>
    <t>遵义市诚达投资开发有限责任公司</t>
  </si>
  <si>
    <t>遵义市诚达投资开发有限责任公司工作人员</t>
  </si>
  <si>
    <t>金融、经济学</t>
  </si>
  <si>
    <t>遵义交旅投资（集团）有限公司</t>
  </si>
  <si>
    <t>遵义铁投-品牌文化专员</t>
  </si>
  <si>
    <t>新闻传播、广播电视、广告专业</t>
  </si>
  <si>
    <t>1年相关工作经验</t>
  </si>
  <si>
    <t>按薪酬待遇执行</t>
  </si>
  <si>
    <t>13017498080</t>
  </si>
  <si>
    <t>黔北公司-总工程师</t>
  </si>
  <si>
    <t>土木类工程类项目管理经验10年以上</t>
  </si>
  <si>
    <t>遵义铁投-集中采购中心总监</t>
  </si>
  <si>
    <t>法律、经济管理类专业</t>
  </si>
  <si>
    <t>5年相关工作经验</t>
  </si>
  <si>
    <t>遵义铁投-品牌信息中心总监</t>
  </si>
  <si>
    <t>遵义铁投-风控中心总监</t>
  </si>
  <si>
    <t>法律专业、法律职业资格A证</t>
  </si>
  <si>
    <t>黔北公司-房开公司财务总监</t>
  </si>
  <si>
    <t>财务管理、经济类专业、中级及以上职称</t>
  </si>
  <si>
    <t>房开行业预决算、项目审计等相关工作经验</t>
  </si>
  <si>
    <t>遵义铁投-高铁新城公司招商运营经理</t>
  </si>
  <si>
    <t>经济管理类专业</t>
  </si>
  <si>
    <t>3年相关管理工作经验</t>
  </si>
  <si>
    <t>遵义铁投-企业发展中心总监</t>
  </si>
  <si>
    <t>金融、经济管理类专业</t>
  </si>
  <si>
    <t>5年相关管理工作经验</t>
  </si>
  <si>
    <t>遵义铁投-高铁新城公司副总经理</t>
  </si>
  <si>
    <t>安顺市西秀区城镇投资发展有限公司</t>
  </si>
  <si>
    <t xml:space="preserve">财务、会计、金融等专业、中级以上会计师职称            </t>
  </si>
  <si>
    <t>三年以上财务管理经验、财务部门经理工作经验</t>
  </si>
  <si>
    <t>文秘相关</t>
  </si>
  <si>
    <t>1年及以上工作经验</t>
  </si>
  <si>
    <t>资产运营人员</t>
  </si>
  <si>
    <t>贵安新区启迪科技园运营管理有限公司</t>
  </si>
  <si>
    <t>招商经理</t>
  </si>
  <si>
    <t>市场营销、工商管理、公共管理等相关专业</t>
  </si>
  <si>
    <t>1.5年以上相关经验，熟悉房屋买卖、租赁相关事宜。2.能够快速学习了解各个新的产业行业，并能做好产业对接服务工作 。3.很强的沟通协调能力及商务公关能力，形象气质佳，能够处理并维护各类政府、企业关系。4.有地产招商经历特别是园区、科技地产、写字楼招商经历,有大数据相关行业经历及资源优先考虑。</t>
  </si>
  <si>
    <t>1.基础月薪：8000~10000； 2.福利补贴； 3.绩效奖金。</t>
  </si>
  <si>
    <t>18795885826</t>
  </si>
  <si>
    <t>产业研究员</t>
  </si>
  <si>
    <t>经济学、金融学、工商管理等相关专业</t>
  </si>
  <si>
    <t>具备经济模型、区域经济规划、产业政策研究、宏观经济分析的基础知识，有相关分析研究工作经验者，对大数据以及相关产业有所了解，有顾问公司、产业园区开发以及政府相关项目从业经验者优先考虑。</t>
  </si>
  <si>
    <t>5k-8k</t>
  </si>
  <si>
    <t>1.2年以上相关工作经验。2.形象好，气质佳，普通话流利标准，有较强的沟通和协调能力，具备商务接待知识，有商务谈判经验者优先。3.能够适应经常出差和应酬能吃苦。4.有一定的政府与企业资源者优先。</t>
  </si>
  <si>
    <t>行政管理、文秘等相关专业</t>
  </si>
  <si>
    <t>1.2年以上相关工作经验；熟悉办公室行政管理知识及工作流程，熟悉公文写作，具备商务信函书写能力。2.接受出差加班，保证工作时间。3.适应高强度接待应酬工作。4.有一定地产行业工作经验或基础知识。</t>
  </si>
  <si>
    <t>贵州省冷链物流投资发展有限公司</t>
  </si>
  <si>
    <t>工程经济</t>
  </si>
  <si>
    <t>二级建造师及以上</t>
  </si>
  <si>
    <t>无违法犯罪记录以及其他法律法规禁止录用的情况。</t>
  </si>
  <si>
    <t>5000元以上/月。</t>
  </si>
  <si>
    <t>15599182332</t>
  </si>
  <si>
    <t>贵阳电气控制设备有限公司</t>
  </si>
  <si>
    <t>电气或公路工程专业</t>
  </si>
  <si>
    <t>中级以上职称，一级建造师</t>
  </si>
  <si>
    <t>15186960850</t>
  </si>
  <si>
    <t>贵州双龙航空港开发投资（集团）有限公司</t>
  </si>
  <si>
    <t>副总工程师</t>
  </si>
  <si>
    <t>一级注册建筑师</t>
  </si>
  <si>
    <t>1、性别不限，年龄45岁以下，全日制建筑或土建类专业，本科以上学历；一级注册建筑师； 2、15年以上建筑工程管理经验，其中项目技术负责人岗位经验不低于10年； 3、具有大型国有企业、房开、建筑或设计单位技术负责人或总工程师岗位工作经验。</t>
  </si>
  <si>
    <t>15685156206</t>
  </si>
  <si>
    <t>战略发展部副总监</t>
  </si>
  <si>
    <t>1、性别不限，年龄40岁以下，工商管理、经济金融、企业管理等专业方向硕士研究生以上学历； 2、有大型国有企业10年以上相关工作经验，熟悉投融资平台公司整体运作方式；熟悉国家政策、行业政策和税收、金融等方面领域，为投融资平台公司转型理清政策思路，防范政策风险； 3、具有主导投融资平台公司市场化转型的方案设计或实施相关经验及公司管理机制改革的相关经验； 4、善于学习，为人诚实、品行端正，有良好的团队协作精神；工作责任心强，能及时准确、出色的完成本职工作，以及领导交办的其它工作。</t>
  </si>
  <si>
    <t>贵州省公路建设养护工程公司</t>
  </si>
  <si>
    <t>交通工程技术管理</t>
  </si>
  <si>
    <t>1.具有5年及以上公路工程技术管理方面的工作经验；2.在大集团公司从事公路工程技术管理方面的工作经验。</t>
  </si>
  <si>
    <t>15086039410</t>
  </si>
  <si>
    <t>市场经营管理</t>
  </si>
  <si>
    <t>1.具有5年及以上市场经营方面的工作经验；2.具有在大集团公司从事市场经营方面的工作经验。</t>
  </si>
  <si>
    <t>财务管理岗位</t>
  </si>
  <si>
    <t>1.具有5年及以上财务管理方面的工作经验；2.具有在大集团公司从事财务工作经验。</t>
  </si>
  <si>
    <t>桐梓县城市投资建设开发（集团）有限公司</t>
  </si>
  <si>
    <t>会计及其相关专业。</t>
  </si>
  <si>
    <t>注册会计师且具有5年以上从事本专业工作经验</t>
  </si>
  <si>
    <t>14785124105</t>
  </si>
  <si>
    <t>本科：二级学科：农业水利工程、水利水电工程 研究生：二级学科：水利水电工程。高级工程师、一级建造师</t>
  </si>
  <si>
    <t>高级工程师、一级建造师且具有5年以上从事本专业工作经验</t>
  </si>
  <si>
    <t>本科：二级学科：土木工程、建筑学 研究生：二级学科：结构工程。</t>
  </si>
  <si>
    <t>苟江经开区</t>
  </si>
  <si>
    <t>投资商贸处</t>
  </si>
  <si>
    <t>经济学类、公共管理类、工商管理类、国土管理类、计算机类、（中、外）语言文学</t>
  </si>
  <si>
    <t>有招商引资相关工作经验两年以上</t>
  </si>
  <si>
    <t>0851-23303118</t>
  </si>
  <si>
    <t>凤冈县丹凤投融资公司</t>
  </si>
  <si>
    <t>管理员</t>
  </si>
  <si>
    <t>经营管理相关专业</t>
  </si>
  <si>
    <t>按现有招聘人员待遇执行</t>
  </si>
  <si>
    <t>17718027329</t>
  </si>
  <si>
    <t>资产管理相关专业</t>
  </si>
  <si>
    <t>凤冈县国有企业理事会</t>
  </si>
  <si>
    <t>具有农业系列中级及以上职称</t>
  </si>
  <si>
    <t>从事相关工作两年以上</t>
  </si>
  <si>
    <t>10000元/月+绩效</t>
  </si>
  <si>
    <t>0851-25223857</t>
  </si>
  <si>
    <t>具有资产管理相关中级及以上职称</t>
  </si>
  <si>
    <t>建造师</t>
  </si>
  <si>
    <t>具有一级建造师资格</t>
  </si>
  <si>
    <t>贵州高速公路集团有限公司</t>
  </si>
  <si>
    <t>财经类相关专业</t>
  </si>
  <si>
    <t>1.拥有1年以上出纳/会计相关工作经验； 2.能独立执行公司财务制度及管理办法，进行各类款项的审核报销工作； 3.负责办理公司现金、银行结算业务。</t>
  </si>
  <si>
    <t>6-8万/年</t>
  </si>
  <si>
    <t>13765140123</t>
  </si>
  <si>
    <t>1.工民建、工程建筑等专业 2.中级以上职称，或取得其他同等级证书</t>
  </si>
  <si>
    <t>1.从事房地产行业5年以上，具有10万方以上建筑设计管理经验； 2.熟悉房地产工程管理工作。</t>
  </si>
  <si>
    <t>统计学、应用数学、计算机科学、电子工程、信息管理、计量经济学，软件工程等相关专业</t>
  </si>
  <si>
    <t>1.5年以上大数据软件开发工作经验，3年以上数据架构设计经验，2年以上技术管理经验，具有至少6人以上团队管理经验； 2.熟练掌握Hadoop等主流大数据相关技术； 3.具备较强的数据分析、归纳及总结能力，掌握至少一种主流数据分析挖掘语言和软件； 4.有交通信息化项目管理经验优先。</t>
  </si>
  <si>
    <t>23-26万/年</t>
  </si>
  <si>
    <t>互联网架构师</t>
  </si>
  <si>
    <t>1.从事技术研发工作8年以上，5年以上交通大数据行业技术部门或研发部门管理经验； 2.对技术市场具有一定的敏锐度，能够把握相关技术的发展动向，并能够从客户和业务的角度来进行技术实现； 3.能承担高负荷的工作，有良好的团队合作精神、开拓创新精神和管理能力。</t>
  </si>
  <si>
    <t>22-25万/年</t>
  </si>
  <si>
    <t>1.有一定编程经验,有Python或Java编程开发经验者优先； 2.会使用一种数据挖掘算法； 2.具有良好的数据敏感度和优秀的数据分析技能,有特较强的学习能力和执行力； 3.985/211高校应届毕业生。</t>
  </si>
  <si>
    <t>11-13万/年</t>
  </si>
  <si>
    <t>1.5年以上交通运输行业运营或产品策划经验； 2.具有产品化思维，对用户需求敏感； 3.具有良好的沟通能力和团队协作能力，可以承担项目中的各种角色，包括：项目沟通、需求收集分析、与客户建立良好关系等； 4.熟悉各类媒体运作方式，有大型市场活动推广成功经验； 5.985/211高校毕业生优先。</t>
  </si>
  <si>
    <t>16-18万/年</t>
  </si>
  <si>
    <t>项目财务负责人</t>
  </si>
  <si>
    <t>财务管理、会计、经济类等相关专业，中级会计师以上资格</t>
  </si>
  <si>
    <t>1.5年以上金融行业、科技企业财务工作经历，3年以上财务管理和团队管理工作经验； 2.熟悉财务、合规内控、风险管理、审计工作。</t>
  </si>
  <si>
    <t>18-20万/年</t>
  </si>
  <si>
    <t>1.五年以上企业法律顾问相关工作经验</t>
  </si>
  <si>
    <t>14-16万/年</t>
  </si>
  <si>
    <t>投资经营部投资经营助理</t>
  </si>
  <si>
    <t>经济类、法律类相关专业</t>
  </si>
  <si>
    <t>1.经济类、法律类相关专业本科及以上学历， 2.具有一年以上相关工作经验或条件优秀的应届毕业生； 3.了解企业投资及财务分析基础知识； 4.了解公司法、合同法及国有企业管理的有关法律法规。</t>
  </si>
  <si>
    <t>能源行业管理人员</t>
  </si>
  <si>
    <t>化学工艺、工程管理、经济管理等相关专业</t>
  </si>
  <si>
    <t>1.能独立完成能源行业生产技术、安全管理、项目建设、技术改造等相关制度流程及实施办法； 2.具备战略思维，具备统筹规划和协调整合资源能力； 3.根据应聘者的特质进行定位，确定岗位职责。</t>
  </si>
  <si>
    <t>投资经营部投资经营专员</t>
  </si>
  <si>
    <t>经济类、管理类相关专业</t>
  </si>
  <si>
    <t>1.经济类、管理类相关专业本科及以上学历； 2.项目投资相关工作一年以上工作经验，掌握企业投资及经济分析测算相关知识； 3.有注册会计师、中级会计师、注册资产评估师等证书者优先； 4.可独立完成投资可行性报告、增资方案审核，具有风险管理意识。</t>
  </si>
  <si>
    <t>10-14万</t>
  </si>
  <si>
    <t>房地产行业高级管理人员</t>
  </si>
  <si>
    <t>管理学等相关行业</t>
  </si>
  <si>
    <t>1.具有8年以上房地产行业工作经验，其中3年以上公司主要管理岗位工作经验； 2.能独立负责项目的管理和运作，确保制度和流程有效执行，保障项目计划进度、质量安全和成本； 3.精通现代企业运营管理知识技能，熟悉行业市场发展趋势； 4.具备战略思维，具备统筹规划和协调整合资源能力； 5.根据应聘者的特质进行定位，确定岗位职责。</t>
  </si>
  <si>
    <t>经营管理工作人员</t>
  </si>
  <si>
    <t>金融、经营管理、市场营销等专业</t>
  </si>
  <si>
    <t>1.具有硕士研究生及以上学历，博士优先；2.具有3年以上大型企业金融、经营管理、市场营销工作经验；3.具有较强的市场经营、拓展能力。</t>
  </si>
  <si>
    <t>1.了解主流操作系统、数据库、网络、虚拟化、存储等相关技术领域的新技术及主流应用系统架构，具备良好的系统架构设计和规划能力； 2.具备精确快速的故障定位和处理能力；有较好的学习能力和良好的口头表达能力、沟通能力； 3.985/211高校应届毕业生。</t>
  </si>
  <si>
    <t>战略发展工作人员</t>
  </si>
  <si>
    <t>金融、投资、战略管理等相关专业</t>
  </si>
  <si>
    <t>1.具有硕士研究生及以上学历，博士优先；2.具有3年以上战略发展及投融资相关从业经历；3.具有熟练高超的撰写商业计划书、策划报告、可行性研究报告、融资报告能力。</t>
  </si>
  <si>
    <t>1.有五年以上安全管理相关工作经验</t>
  </si>
  <si>
    <t>发展事业部副部长</t>
  </si>
  <si>
    <t>土建工程及相关专业，中级以上职称</t>
  </si>
  <si>
    <t>1.男，30-40岁，土建工程及相关专业全日制本科及以上学历；2.熟悉建设项目基本建设程序及相关法律法规，熟悉建设项目所涉发改、规划、国土、生态、水务、文物、住建等全流程手续办理，熟悉建设项目土地房屋等各类征拆所涉法律法规、费用测算、对接协调、资料收集、费用结算等全流程工作，熟悉土地征拆、收储、划拨、租赁、流转周转相关方面的政策、手续和流程，具备组织实施建设项目管网迁改所涉沟通协调、迁改方案编制及审核、招投标、施工、验收、审计、结算等全流程工作的能力；3.具备5年以上土地房屋征拆及管线迁改对接协调工作经验及3个以上工作案例；4.具备较强的协调沟通及写作能力；5.具有中级以上职称；6.具有贵阳市级平台公司中层管理及上述工作对口部门负责人工作经验者优先。</t>
  </si>
  <si>
    <t>16-19万/年</t>
  </si>
  <si>
    <t>工程技术部副部长</t>
  </si>
  <si>
    <t>建筑工程类相关专业，一级建造师、高级工程师</t>
  </si>
  <si>
    <t>1.建筑工程类相关专业大学本科及以上学历； 2.具有8年以上工程技术工作经验，具备一级建造师、高级工程师职称； 3.熟悉相关工程标准、规范及相关法律法规，熟悉专项技术工程方案、工程技术方案的审批； 4.有较强的领导组织能力、管理协调能力及项目管理能力。</t>
  </si>
  <si>
    <t>1.5年以上数据挖掘、数据分析工作经验，具有良好的数学基础和数据分析能力； 2.熟悉数据挖掘和机器学习算法等常用算法（如决策树、聚类、逻辑回归、时间序列、关联分析、SVM、贝叶斯）； 3.熟悉R、Python或Java编程语言，具有Spark、hadoop等经验优先；   4.具有良好的逻辑分析能力、沟通能力和文字表达能力，良好的执行力；具有高度的责任心，适应学习能力强，富有团队合作精神。</t>
  </si>
  <si>
    <t>合同管理专员</t>
  </si>
  <si>
    <t>合同管理等相关专业毕业</t>
  </si>
  <si>
    <t>1.三年以上大型施工企业合同管理经验</t>
  </si>
  <si>
    <t>13-14万/年</t>
  </si>
  <si>
    <t>董事会办公室工作人员</t>
  </si>
  <si>
    <t>金融、法律、财务、管理等专业</t>
  </si>
  <si>
    <t>1.具有硕士研究生及以上学历，博士优先；2.具有3年以上大型企业金融、投资、战略管理工作经验；3.具有较强的组织协调能力、谈判能力和公文写作能力。</t>
  </si>
  <si>
    <t>路域经济开发工程管理人员</t>
  </si>
  <si>
    <t>项目管理、工程管理、经济学、管理学等相关专业</t>
  </si>
  <si>
    <t>1.熟悉路域经济行业政策及市场前景； 2.8年以上路域经济开发工作经验，其中3年以上管理岗位经验； 3.具备独立管理路域经济开发、项目运作等能力； 4.具备战略思维，具备统筹规划和协调整合资源能力； 5.根据应聘者的特质进行定位，确定岗位职责。</t>
  </si>
  <si>
    <t>工程技术部工程师</t>
  </si>
  <si>
    <t>建筑工程类相关专业，一级建造师、中级工程师</t>
  </si>
  <si>
    <t>1.建筑工程类相关专业大学本科及以上学历； 2.5年以上工程技术工作经验，有一建、高级工程师职称者有限； 3.熟悉相关工程标准、规范及相关法律法规，熟悉专项技术工程方案、工程技术方案的审批流程； 4.有较强的管理协调能力及项目管理能力。</t>
  </si>
  <si>
    <t>10-14万/年</t>
  </si>
  <si>
    <t>工程管理部负责人</t>
  </si>
  <si>
    <t>1.具有5年以上工程从业经验，3年以上公路工程从业经验； 2.熟悉公路工程行业情况，能独立负责工程项目的管理和运作。</t>
  </si>
  <si>
    <t>8-14万/年</t>
  </si>
  <si>
    <t>贵州现代红腾工业废物利用科技有限公司</t>
  </si>
  <si>
    <t>投融资部长</t>
  </si>
  <si>
    <t>有相关5年以上工作经验</t>
  </si>
  <si>
    <t>15808584572</t>
  </si>
  <si>
    <t>行政管理部部长</t>
  </si>
  <si>
    <t>有相关10年以上工作经验</t>
  </si>
  <si>
    <t>招商、财务部部长</t>
  </si>
  <si>
    <t>冶金、选矿、化工高级工程师</t>
  </si>
  <si>
    <t>贵州詹阳动力重工有限公司</t>
  </si>
  <si>
    <t>工程技术研究院-设计员</t>
  </si>
  <si>
    <t>工程机械、机械传动及其自动化、液压传动与控制、电气控制</t>
  </si>
  <si>
    <t>年收入8万至-13万</t>
  </si>
  <si>
    <t>085183898106</t>
  </si>
  <si>
    <t>法律企管风险控制部-法务、审计人员</t>
  </si>
  <si>
    <t>法务、财务（审计）相关专业</t>
  </si>
  <si>
    <t>年收入5万至-10万</t>
  </si>
  <si>
    <t>085183898510</t>
  </si>
  <si>
    <t>党政办公室-党务工作</t>
  </si>
  <si>
    <t>行政管理类专业</t>
  </si>
  <si>
    <t>从事党务工作5年以上</t>
  </si>
  <si>
    <t>工程技术研究院-结构工程师</t>
  </si>
  <si>
    <t>机械类相关专业，高级职称</t>
  </si>
  <si>
    <t>从事相关产品设计工作5年以上，负责挖掘机及相关装备的核心结构件的研究与开发，负责新产品总体技术方案与结构件设计；能熟练使用设计工具PORE、AUTOCAD,熟悉Patran/Nastran、ADAMS等有限元和机构仿真优先，在国内工程机械相关产品公司工作经验优先。</t>
  </si>
  <si>
    <t>工程技术研究院-电气工程师</t>
  </si>
  <si>
    <t>车辆电气或自动化相关专业，中、高级职称</t>
  </si>
  <si>
    <t>从事相关技术开发5年以上，熟练应用西门子、施耐德、丹弗斯等控制编程语言，熟练使用PORE、AUTOCAD、OFFICE等操作软件。，在国内工程机械相关产品公司工作经验优先。</t>
  </si>
  <si>
    <t>工艺技术研究院-工装、模具设计员</t>
  </si>
  <si>
    <t>模具设计及制造或机械制造</t>
  </si>
  <si>
    <t>年收入6万至-13万</t>
  </si>
  <si>
    <t>工艺技术研究院-机加工艺员</t>
  </si>
  <si>
    <t>质量管理部-技术员（物理分析及探伤）</t>
  </si>
  <si>
    <t>材料科学或热处理专业</t>
  </si>
  <si>
    <t>职能部门行政管理人员</t>
  </si>
  <si>
    <t>工艺技术研究院-装配工艺员</t>
  </si>
  <si>
    <t>工程技术研究院-液压工程师</t>
  </si>
  <si>
    <t>液压相关专业，中、高级职称</t>
  </si>
  <si>
    <t>从事相关技术开发5年以上，熟练各种液压元件的结果、原理，能够独立进行液压系统设计及改进，PORE、AUTOCAD、OFFICE操作熟练，在国内工程机械相关产品公司工作经验优先。</t>
  </si>
  <si>
    <t>博士后工作站</t>
  </si>
  <si>
    <t>机械、液压类相关专业</t>
  </si>
  <si>
    <t>分厂-现场技术员</t>
  </si>
  <si>
    <t>工程技术研究院-动力工程师</t>
  </si>
  <si>
    <t>机械类或动力相关专业，中、高级职称</t>
  </si>
  <si>
    <t>贵州省航电开发投资公司</t>
  </si>
  <si>
    <t>纪检干部</t>
  </si>
  <si>
    <t>中共正式党员；有从事党务、纪检2年工作经历者优先</t>
  </si>
  <si>
    <t>根据所在机构薪酬制度执行</t>
  </si>
  <si>
    <t>13595185447</t>
  </si>
  <si>
    <t>通信专业高级工程师</t>
  </si>
  <si>
    <t>需人员持通信专业高级工程师证</t>
  </si>
  <si>
    <t>在贵州顺达水运规划勘察设计院工作</t>
  </si>
  <si>
    <t>铁路道堆桥梁高级工程师</t>
  </si>
  <si>
    <t>需人员持铁路道堆桥梁专业高级工程师证</t>
  </si>
  <si>
    <t>工程水文高级工程师</t>
  </si>
  <si>
    <t>需人员持工程水文专业高级工程师证</t>
  </si>
  <si>
    <t>工程施工、招投标工作经验优先</t>
  </si>
  <si>
    <t>在贵州远航交通工程有限公司工作</t>
  </si>
  <si>
    <t>公共设备（给排水、动力、暖通空调）高级工程师</t>
  </si>
  <si>
    <t>需人员持公共设备（给排水、动力、暖通空调）专业高级工程师证</t>
  </si>
  <si>
    <t>注册咨询工程师</t>
  </si>
  <si>
    <t>需人员持港口河海工程注册咨询工程师证</t>
  </si>
  <si>
    <t>装卸工程工艺高级工程师</t>
  </si>
  <si>
    <t>需人员持装卸工程工艺专业高级工程师证</t>
  </si>
  <si>
    <t>注册造价经济师</t>
  </si>
  <si>
    <t>有类似工作经验3年以上</t>
  </si>
  <si>
    <t>造价高级工程师</t>
  </si>
  <si>
    <t>概预算造价高级工程师</t>
  </si>
  <si>
    <t>需人员持施工概预算造价高级工程师证</t>
  </si>
  <si>
    <t>自控专业高级工程师</t>
  </si>
  <si>
    <t>需人员持电自控专业高级工程师证</t>
  </si>
  <si>
    <t>工程地质高级工程师</t>
  </si>
  <si>
    <t>需人员持工程地质专业高级工程师证</t>
  </si>
  <si>
    <t>15519622777</t>
  </si>
  <si>
    <t>技术经济专业高级工程师</t>
  </si>
  <si>
    <t>需人员持技术经济专业高级工程师证</t>
  </si>
  <si>
    <t>1595185447</t>
  </si>
  <si>
    <t>环境工程专业高级工程师</t>
  </si>
  <si>
    <t>需人员持环境工程专业高级工程师证</t>
  </si>
  <si>
    <t>子公司纪检专员</t>
  </si>
  <si>
    <t>中共正式党员；2年以上从事党务、纪检工作经历；有党务、纪检任职经历者优先。</t>
  </si>
  <si>
    <t>工程测量高级工程师</t>
  </si>
  <si>
    <t>需人员持工程测量专业高级工程师证</t>
  </si>
  <si>
    <t>港口与航道高级工程师</t>
  </si>
  <si>
    <t>需人员持港口与航道专业高级工程师证</t>
  </si>
  <si>
    <t>电气专业高级工程师</t>
  </si>
  <si>
    <t>需人员持电气专业高级工程师证</t>
  </si>
  <si>
    <t>贵州水城经济开发区高科开发投资有限公司</t>
  </si>
  <si>
    <t>会计、财务管理等相关专业、中级职称</t>
  </si>
  <si>
    <t>具有从事财务工作经历3年以上</t>
  </si>
  <si>
    <t>0858-6534629</t>
  </si>
  <si>
    <t>营运部</t>
  </si>
  <si>
    <t>市场营销、工商管理等相关专业、中级职称</t>
  </si>
  <si>
    <t>具有从事企业营运管理经历3年以上</t>
  </si>
  <si>
    <t>土木工程等相关专业、中级职称</t>
  </si>
  <si>
    <t>具有从事工程施工管理经历3年以上</t>
  </si>
  <si>
    <t>08586534629</t>
  </si>
  <si>
    <t>融资部</t>
  </si>
  <si>
    <t>金融类专业、证券从业资格证书</t>
  </si>
  <si>
    <t>具有从事投资融资经历2年以上</t>
  </si>
  <si>
    <t>贵州红桥投资（集团）有限公司</t>
  </si>
  <si>
    <t>土木工程、建筑类等相关专业；须持有建筑类二级建造师证</t>
  </si>
  <si>
    <t>1、限男性，年龄在40周岁以下  2、5年以上建筑行业工程管理工作经验； 3、有独立操作大型建筑工程经验； 4、熟悉国家和地方的相关法律、法规、政策及行业规范； 5、熟悉工程项目前期规划、设计工作内容、流程及关键环节； 6、熟悉招投标流程、投标文件制作、工程造价预算； 7、熟练操作办公软件，并精通CAD制图； 8、成本控制意识强，有良好的现场组织、调度能力及其他相关管理能力； 9、具有强烈的团队意识、开拓创新精神、高度敬业、责任感强、执行能力强； 10、良好的沟通能力和团队合作精神，思维敏捷、语言表达能力强。</t>
  </si>
  <si>
    <t>15519885205</t>
  </si>
  <si>
    <t>土木工程、建筑类等相关专业；须持有资料员证书</t>
  </si>
  <si>
    <t>1、3年以上资料员工作经验； 2、须持有资料员上岗证书； 3、熟悉建筑工程资料管理规程； 4、熟悉建筑业的档案管理体系、工程资料的收集、整理、编目和组卷工作； 5、熟练使用资料专用软件，擅长分析整理汇总； 6、品德优秀，敬业爱岗，吃苦耐劳。 7、男女不限，年龄在35周岁以下</t>
  </si>
  <si>
    <t>土木工程、建筑类等相关专业；须持有土建类造价员证书</t>
  </si>
  <si>
    <t>1、工程造价或土建相关专业本科以上毕业，能熟练操作计算机； 2、有3年以上专业工作经验，能独立完成土建工程的预、结算工作； 3、掌握各类工程项目的定额信息及工程材料市场价格信息； 4、须持有土建造价员资格证； 5、男女不限，年龄在35周岁以下 6、责任心强；有良好的职业道德；沟通能力强；高度的工作热情，良好的团队合作精神</t>
  </si>
  <si>
    <t>土木工程、建筑类等相关专业；须持有建筑专业高级职称</t>
  </si>
  <si>
    <t>1.年龄在25-40周岁之间，限男性，身体健康；    2.虚心好学、创新意识强，认同公司的核心价值观;   3.能熟练运用cad等相关绘图计算软件、word排版熟练；  4.熟悉规划等前期工程项目手续办理工作；    5.熟悉相关工程标准、规范，熟悉工程规划设计方案、专项技术工程方案及审批等  6.8年以上相关工作经验</t>
  </si>
  <si>
    <t>土木工程、建筑类等相关专业；须持有建筑类一级建造师</t>
  </si>
  <si>
    <t>15599542121</t>
  </si>
  <si>
    <t>贵州盘州旅游文化投资有限责任公司</t>
  </si>
  <si>
    <t>工程造价/预结算</t>
  </si>
  <si>
    <t>工程相关专业\具有相关从业资格证</t>
  </si>
  <si>
    <t>熟悉工程造价专业知识，熟练操作造价执业范围工作内容及工程造价软件，从事造价、预算工作3年以上，其中1年以上施工现场经验，有造价师资格证优先。负责工程项目的造价编制和审核工作，审核项目上报的计量计价、进度款计算，项目结算等。</t>
  </si>
  <si>
    <t>3800-4800元/月，进入中层后年薪10万元以上</t>
  </si>
  <si>
    <t>08583399005</t>
  </si>
  <si>
    <t>签订劳动合同</t>
  </si>
  <si>
    <t>贵州省新材料研究开发基地</t>
  </si>
  <si>
    <t>科研岗位</t>
  </si>
  <si>
    <t>金属材料和有色金属冶炼</t>
  </si>
  <si>
    <t>金属材料业务理论强，具有一定创新能力，30岁以下，党员优先。</t>
  </si>
  <si>
    <t>13985470755</t>
  </si>
  <si>
    <t>贵州盘兴能源开发投资有限公司</t>
  </si>
  <si>
    <t>造价、预算人员</t>
  </si>
  <si>
    <t>工程造价相关专业，持二级造价工程师证</t>
  </si>
  <si>
    <t>具有专业造价、预算工作经验三年以上</t>
  </si>
  <si>
    <t>0858-3128508</t>
  </si>
  <si>
    <t>机械设计制造及其自动化相关专业,高级职称</t>
  </si>
  <si>
    <t>煤矿综采综掘设备制造、维修五年以上工作经历</t>
  </si>
  <si>
    <t>10000元以上</t>
  </si>
  <si>
    <t>0858-3140118</t>
  </si>
  <si>
    <t>煤矿设备销售人才</t>
  </si>
  <si>
    <t>市场营销相关专业，有3年以上煤矿设备销售经验者专业不限</t>
  </si>
  <si>
    <t>具有5年以上销售工作经验或3年以上煤矿设备销售经工作经验，销售业绩良好、人脉广泛</t>
  </si>
  <si>
    <t>物业项目管理人才</t>
  </si>
  <si>
    <t>物业管理相关专业，持物业行业项目经理证优先。</t>
  </si>
  <si>
    <t>具有三年以上大型物业管理工作经验，熟悉物业管理流程，有单独承担物业管理项目工作经验者优先。</t>
  </si>
  <si>
    <t>电器工程及自动化相关专业，高级职称</t>
  </si>
  <si>
    <t>液压工程师</t>
  </si>
  <si>
    <t>液压与气动技术相关专业、高级职称</t>
  </si>
  <si>
    <t>盘州市交通投资开发有限责任公司</t>
  </si>
  <si>
    <t>财会专业、中级职称</t>
  </si>
  <si>
    <t>从事会计工作2年及以上</t>
  </si>
  <si>
    <t>18685800993</t>
  </si>
  <si>
    <t>新能源汽车销售售后服务</t>
  </si>
  <si>
    <t>从事管理行业2年以上</t>
  </si>
  <si>
    <t>机电信息技术</t>
  </si>
  <si>
    <t>机电设施维修与管理、机电一体化专业、电气自动化专业、汽车维修电工专业</t>
  </si>
  <si>
    <t>掌握PLC知识及必需的电工、电子技术知识；了解强电弱电结合、电工技术与电子技术相结合、软件与硬件结合、元件与系统结合的工程技术</t>
  </si>
  <si>
    <t>贵州融通融资担保有限公司</t>
  </si>
  <si>
    <t>网络工程/计算机</t>
  </si>
  <si>
    <t>15186301835</t>
  </si>
  <si>
    <t>学历要求：全日制本科985,2年及以上相关工作经验可放宽至211.</t>
  </si>
  <si>
    <t>贵州中航电梯有限责任公司</t>
  </si>
  <si>
    <t>环保管理相关专业</t>
  </si>
  <si>
    <t>1、具有一定的写作水平；2、熟练操作办公软件，平面设计软件3、有6S管理经验者优先；</t>
  </si>
  <si>
    <t>18886214495</t>
  </si>
  <si>
    <t>调试检验员</t>
  </si>
  <si>
    <t>T1/T2及助理工程师以上</t>
  </si>
  <si>
    <t>从事电梯安装工两年以上，电脑操作熟练，懂电器原理图及土建布置图</t>
  </si>
  <si>
    <t>1、熟悉电梯的机械构造、电气原理；2、能对电梯现场的各种维修、改造方案测绘出所需相关数据；3、能与配件厂商沟通协调，对接不同型号的配件替代使用；4、有一定的沟通交流能力和语言表述能力；5、了解电梯标准，有函文写作能力。</t>
  </si>
  <si>
    <t>助理工程师以上</t>
  </si>
  <si>
    <t>1、机械相关专业；2、熟悉CAD、solidworks绘图软件。</t>
  </si>
  <si>
    <t>会计从业资格证或助理会计师证</t>
  </si>
  <si>
    <t>1、全日制本科及以上学历、财务管理及会计相关专业；2、有工业制造企业工作经验者优先；3、品行良好，能吃苦耐劳，服从领导安排的各项工作</t>
  </si>
  <si>
    <t>纪检监察干事</t>
  </si>
  <si>
    <t>1、中共党员；2、审计、法务相关专业；</t>
  </si>
  <si>
    <t>盘州市中科孵化管理有限公司</t>
  </si>
  <si>
    <t>营销</t>
  </si>
  <si>
    <t>类似岗位5年以上</t>
  </si>
  <si>
    <t>五险一金</t>
  </si>
  <si>
    <t>13378582627</t>
  </si>
  <si>
    <t>运营部经理</t>
  </si>
  <si>
    <t>管理或营销</t>
  </si>
  <si>
    <t>五险一金+年薪</t>
  </si>
  <si>
    <t>孵化经理</t>
  </si>
  <si>
    <t>创新导师</t>
  </si>
  <si>
    <t>项目描述（含项目现有资源）</t>
  </si>
  <si>
    <t>安顺龙宫旅游投资管理有限责任公司</t>
  </si>
  <si>
    <t>为游客提供一站式服务，并逐渐达到在需要的时候、在任何时间和地点均能获得相关的旅游信息和服务。</t>
  </si>
  <si>
    <t>园林开发经理</t>
  </si>
  <si>
    <t>园林类</t>
  </si>
  <si>
    <t>相关专业毕业，有相关工作经验</t>
  </si>
  <si>
    <t>公司中层干部待遇</t>
  </si>
  <si>
    <t>智慧旅游还将推动传统的旅游消费方式向现代的旅游消费方式转变，并引导游客产生新的旅游习惯，创造新的旅游文化。</t>
  </si>
  <si>
    <t>智慧旅游经理</t>
  </si>
  <si>
    <t>责任心强，有较强的学习能力</t>
  </si>
  <si>
    <t>项目已启动基础施工，示范区即将开放</t>
  </si>
  <si>
    <t>一级建造师（机电、公路工程专业）、高级工程师</t>
  </si>
  <si>
    <t>1.有五年以上项目管理相关工作经验，有施工造价经验优先</t>
  </si>
  <si>
    <t>17-22万/年</t>
  </si>
  <si>
    <t>项目管理师</t>
  </si>
  <si>
    <t>高级项目管理师、高级工程师</t>
  </si>
  <si>
    <t>1.有五年以上项目管理相关工作经验</t>
  </si>
  <si>
    <t xml:space="preserve">与中国石化销售有限公司贵州安顺石油分公司达成协议，合作成立合资公司，合资金额3千万，在黄果树景区王三田坝设立加油、加汽和充电站，该加油站将垄断黄果树市场，目前已经启动征地和规划设计工作并已拿到特许经营权。
</t>
  </si>
  <si>
    <t>中高层管理人员</t>
  </si>
  <si>
    <t>学士学位，五年以上加油站工作经验，三年以上加油站管理经验</t>
  </si>
  <si>
    <t>生产、组装、销售充电桩</t>
  </si>
  <si>
    <t>钣金车间主任</t>
  </si>
  <si>
    <t>机械制造相关专业</t>
  </si>
  <si>
    <t>从机械设计工作5年以上，有管理3人以上团队经验</t>
  </si>
  <si>
    <t>物流部经理</t>
  </si>
  <si>
    <t>物流相关专业</t>
  </si>
  <si>
    <t>从事物流工作3年以上，有管理3人以上团队经验</t>
  </si>
  <si>
    <t>3年以上电气或工业产品行销工作经验</t>
  </si>
  <si>
    <t>成套车间主任</t>
  </si>
  <si>
    <t>5年以上车间生产管理工作经验</t>
  </si>
  <si>
    <t>人事行政部经理</t>
  </si>
  <si>
    <t>人力资源部管理相关专业</t>
  </si>
  <si>
    <t>从人力资源工作5年以上，有管理5人以上团队经验</t>
  </si>
  <si>
    <t>以冷链物流体系建设为重点打造全省农产品销售中的突出问题。2018年底，公司在全省已建设农产品区域流通中心10个。</t>
  </si>
  <si>
    <t>工程类中级以上职称</t>
  </si>
  <si>
    <t>无违法犯罪记录以及其他法律法规禁止录用的情形。</t>
  </si>
  <si>
    <t>盘州农产品批发市场是盘州市2016年重点民生工程。由贵州省盘州农林开发投资有限责任公司投资6亿元人民币倾力打造，规划用地130亩，建筑面积约14万平方米,盘州农产品交易中心规划用地130亩，总投资6亿元人民币，项目于2016年4月开工建设，主体交易市场已基本建设完成。现已完成主体商铺366间的建设，建成冷库总面积约9037.85㎡，冷库主要由高温冷库、低温冷库、冷链物流三部分构成， 其中高温库36间，设计储存3600吨；低温库6间，设计储存1200吨，冷链物流14间，设计储存1500吨。</t>
  </si>
  <si>
    <t>招商、运营、活动策划</t>
  </si>
  <si>
    <t>市场营销、广告设计等专业</t>
  </si>
  <si>
    <t>运营大型市场三年以上工作经验</t>
  </si>
  <si>
    <t>包含1名职业经理人的专业团队</t>
  </si>
  <si>
    <t>建设年出栏15万头乌金猪养殖、繁育基地及其配套设施，包括：1座3万头生猪标准化养殖厂，其余采取合作社代养和农户散养的模式，可满足年出栏15万头养殖需要；1座母猪繁育场，能繁母猪8000头；1座种猪场，原种母猪40头，原种公猪8头；1座饲料加工厂，可满足本项目中标准化养殖厂、母猪繁育厂及种猪厂养殖需要。</t>
  </si>
  <si>
    <t>生猪养殖场、原种场运营及管理</t>
  </si>
  <si>
    <t>动物医学等相关专业；具有生猪养殖经验，熟悉种猪养殖、能繁母猪养殖、仔猪繁育及养殖，生态饲料加工等技术及工艺流程</t>
  </si>
  <si>
    <t>从事生猪养殖行业5年以上</t>
  </si>
  <si>
    <t>建设生猪屠宰加工组合车间1座，年生猪屠宰能力为100万头；建设与生猪屠宰规模配套的副产品加工设施，生猪屠宰、加工相配套的附属设施。</t>
  </si>
  <si>
    <t>生猪屠宰厂运营及管理</t>
  </si>
  <si>
    <t>租用盘州农产品加工园标准厂房，建设1座火腿加工车间，总建筑面积约16800㎡，包括原料处理区、洗晒整形区、发酵区、加工包装区、成品库区、物料区、动力中心等；加工能力为1000支/班，30万支/年。</t>
  </si>
  <si>
    <t>火腿加工及肉制品厂运营及管理</t>
  </si>
  <si>
    <t>食品科学与工程等相关专业；具有火腿加工经验及大规模肉制品加工生产管理经验，熟悉火腿加工、分割等各个环节工艺流程</t>
  </si>
  <si>
    <t>贵州习水旅游投资（集团）有限公司</t>
  </si>
  <si>
    <t>景区、酒店、餐饮（在建）</t>
  </si>
  <si>
    <t>总经理、营销总监</t>
  </si>
  <si>
    <t>景区、酒店相关职业资格证或职称</t>
  </si>
  <si>
    <t>在A级景区、星级宾馆任职副总3年以上</t>
  </si>
  <si>
    <t>试用期5000-10000，转正后10000-20000/月</t>
  </si>
  <si>
    <t>公司下辖5个子公司：贵州习水林旅投资有限公司、贵州习水生态文化旅游投资有限责任公司、习水鳛部会务服务有限公司、贵州习水大自然生态旅游发展有限公司、贵州习源绿色产业投资开发有限公司。公司直接经营管理4个景点景区和1个酒店：4A级丹霞谷景区，3A级中国杉王景区、习水箐山省级森林公园、文昌公园和习部酒店。共有员工236人。2018年完成固定资产投资12亿元，经营收益638.26万元。</t>
  </si>
  <si>
    <t>具有会计师资格</t>
  </si>
  <si>
    <t>从事会计工作5年以上</t>
  </si>
  <si>
    <t>具有法律职业资格</t>
  </si>
  <si>
    <t>从事法律工作3年以上</t>
  </si>
  <si>
    <t>审计师</t>
  </si>
  <si>
    <t>具有审计师资格</t>
  </si>
  <si>
    <t>从事审计工作3年以上</t>
  </si>
  <si>
    <t>黔南州境内二级公路试验检测项目</t>
  </si>
  <si>
    <t>土木工程类与相关专业均可；持公路水运试验检测师证；工程师证</t>
  </si>
  <si>
    <t>公路试验检测工作经验10年以上，能独立带领团队完成工作</t>
  </si>
  <si>
    <t>年龄45岁及以下</t>
  </si>
  <si>
    <t>企业拥有注册资本金10000万元。项目选址清镇市站街镇，规划用地202亩，分两期建成年产6万吨岩棉制品、50万平方米彩钢岩棉夹芯板、300万平方米钢丝网架岩棉夹心复合墙板的生产规模。</t>
  </si>
  <si>
    <t>人事主管</t>
  </si>
  <si>
    <t>相关专业工作2年及以上，中共党员</t>
  </si>
  <si>
    <t>行政管理、公共事业管理等相关专业</t>
  </si>
  <si>
    <t>相关专业工作1年以上</t>
  </si>
  <si>
    <t>机电控制、维修</t>
  </si>
  <si>
    <t>晴隆县水务总公司</t>
  </si>
  <si>
    <t>水利水电及污水处理相关工程建设</t>
  </si>
  <si>
    <t>工程建设与管理</t>
  </si>
  <si>
    <t>水务工程</t>
  </si>
  <si>
    <t>有相关工作经验2年以上</t>
  </si>
  <si>
    <t>18184199911</t>
  </si>
  <si>
    <t>轻奢城市综合体开发项目</t>
  </si>
  <si>
    <t>房开公司财务总监</t>
  </si>
  <si>
    <t>新浦新区至绥阳县城快速城市道路</t>
  </si>
  <si>
    <t>市政类项目管理经验6年以上</t>
  </si>
  <si>
    <t>需求岗位</t>
  </si>
  <si>
    <t>联系电话</t>
  </si>
  <si>
    <t>单位所属领域</t>
  </si>
  <si>
    <t xml:space="preserve">学历学位 </t>
  </si>
  <si>
    <t>单位性质</t>
  </si>
  <si>
    <t>单位所在地</t>
  </si>
  <si>
    <t>填报日期</t>
  </si>
  <si>
    <t>联系人</t>
  </si>
  <si>
    <t>采集方向</t>
  </si>
  <si>
    <t>拟引进人才所在单位/机构</t>
  </si>
  <si>
    <t>是否需面向海外引才</t>
  </si>
  <si>
    <t>贵州省小糊涂仙酒业有限公司</t>
  </si>
  <si>
    <t>计算机网络技术</t>
  </si>
  <si>
    <t xml:space="preserve"> 工资面议 入职及享受五险、绩效奖金、年终奖；提供员工宿舍员工餐、节假日福利等</t>
  </si>
  <si>
    <t>18380931214</t>
  </si>
  <si>
    <t>"两新"组织</t>
  </si>
  <si>
    <t>民营企业</t>
  </si>
  <si>
    <t>遵义市习水县</t>
  </si>
  <si>
    <t>2019-02-24</t>
  </si>
  <si>
    <t>唐雨蝶</t>
  </si>
  <si>
    <t>否</t>
  </si>
  <si>
    <t>行政人事财务</t>
  </si>
  <si>
    <t>人力资源管理、财务管理</t>
  </si>
  <si>
    <t>白酒品评</t>
  </si>
  <si>
    <t>白酒评品资格证书</t>
  </si>
  <si>
    <t>工业分析与检测  食品工程</t>
  </si>
  <si>
    <t>酿造工</t>
  </si>
  <si>
    <t>酿酒技术</t>
  </si>
  <si>
    <t>都匀市黔林食品有限责任公司</t>
  </si>
  <si>
    <t>生产管理/食品专业</t>
  </si>
  <si>
    <t>有相关工作经验，具有生产设备维护和电工知识优先</t>
  </si>
  <si>
    <t>0854-8516817/18677107988</t>
  </si>
  <si>
    <t>张钦铭
0854-8516817/18677107988</t>
  </si>
  <si>
    <t>黔南布依族苗族自治州都匀经济开发区</t>
  </si>
  <si>
    <t>张钦铭</t>
  </si>
  <si>
    <t>营销主管</t>
  </si>
  <si>
    <t>2年以上市场营销工作经验</t>
  </si>
  <si>
    <t>贵州上和筑新材料科技有限公司</t>
  </si>
  <si>
    <t>熟悉土建类专业施工技术规范、质量、进度及成本控制的方法；熟练使用CAD及其他相关软件</t>
  </si>
  <si>
    <t>0854-2215518</t>
  </si>
  <si>
    <t>徐作军
0854-2215518</t>
  </si>
  <si>
    <t>黔南布依族苗族自治州福泉市</t>
  </si>
  <si>
    <t>徐作军</t>
  </si>
  <si>
    <t>黔南</t>
  </si>
  <si>
    <t>具备3年以上房地产或施工现场相关工作经验；</t>
  </si>
  <si>
    <t>8000-12000元</t>
  </si>
  <si>
    <t>财会类专业，有会计相关资质，熟练运用财务设计软件</t>
  </si>
  <si>
    <t>销售、业务推广类</t>
  </si>
  <si>
    <t>有建筑施工现场相关工作经验或建筑材料生产销售经验优先；</t>
  </si>
  <si>
    <t>4000+提成</t>
  </si>
  <si>
    <t>办公文员</t>
  </si>
  <si>
    <t>有较强的理解能力及写作能力，对基本办公软件及办公室工作熟悉，会驾驶者优先</t>
  </si>
  <si>
    <t>贵州里定医疗网络科技股份有限公司</t>
  </si>
  <si>
    <t>人力资源部/市场部</t>
  </si>
  <si>
    <t>人力资源/市场营销</t>
  </si>
  <si>
    <t>13984403121</t>
  </si>
  <si>
    <t>贵阳市经开区</t>
  </si>
  <si>
    <t>2019-02-22</t>
  </si>
  <si>
    <t>王源骏</t>
  </si>
  <si>
    <t>贵州金杨油脂有限公司</t>
  </si>
  <si>
    <t>三年以上工业会计经验</t>
  </si>
  <si>
    <t>6000元以上</t>
  </si>
  <si>
    <t>18885061365</t>
  </si>
  <si>
    <t>贵阳市白云区</t>
  </si>
  <si>
    <t>郭雪妮</t>
  </si>
  <si>
    <t>贵州金奥电梯工程有限公司</t>
  </si>
  <si>
    <t>电梯维保技员</t>
  </si>
  <si>
    <t>机电相关专业</t>
  </si>
  <si>
    <t>男，20-45岁，能吃苦耐劳，工作责任心强，有电梯安装维修保养工作经验者，持有特种设备作业人员证件者优先，优秀应届生亦可。</t>
  </si>
  <si>
    <t>13885126315</t>
  </si>
  <si>
    <t>贵阳市云岩区</t>
  </si>
  <si>
    <t>张立忠</t>
  </si>
  <si>
    <t>所需人才可拟从1、贵州省电子工业学校、贵州机械工业学校、贵州省机电学校、贵州交通职业技术学院引进；2、面向社会公开招聘引进</t>
  </si>
  <si>
    <t>贵阳高新泰丰航空航天科技有限公司</t>
  </si>
  <si>
    <t>销售内勤，车间工人</t>
  </si>
  <si>
    <t>18885100585</t>
  </si>
  <si>
    <t>贵阳市观山湖区</t>
  </si>
  <si>
    <t>汪莉</t>
  </si>
  <si>
    <t>贵州安凯达实业股份有限公司</t>
  </si>
  <si>
    <t>商砼试验员</t>
  </si>
  <si>
    <t>熟悉商砼生产工艺，了解商砼配制。</t>
  </si>
  <si>
    <t>18985915680</t>
  </si>
  <si>
    <t>六盘水市</t>
  </si>
  <si>
    <t>2019-02-14</t>
  </si>
  <si>
    <t>李荥</t>
  </si>
  <si>
    <t>两新组织</t>
  </si>
  <si>
    <t>建筑垃圾消纳工程师</t>
  </si>
  <si>
    <t>熟悉建筑垃圾消纳工艺、技术、规划等专业人员</t>
  </si>
  <si>
    <t>贵州众志建设监理有限责任公司</t>
  </si>
  <si>
    <t>监理师</t>
  </si>
  <si>
    <t>中、高级</t>
  </si>
  <si>
    <t>有监理注册证、安全B类证</t>
  </si>
  <si>
    <t>13985483001</t>
  </si>
  <si>
    <t>周遵刚</t>
  </si>
  <si>
    <t>造价师</t>
  </si>
  <si>
    <t>有造价师注册证、监理注册证</t>
  </si>
  <si>
    <t>13000/月</t>
  </si>
  <si>
    <t>贵州西部农产品交易中心有限公司</t>
  </si>
  <si>
    <t>物流仓储经理</t>
  </si>
  <si>
    <t>仓储、物流相关专业</t>
  </si>
  <si>
    <t>3年以仓储、物流相关工作经验</t>
  </si>
  <si>
    <t>0851-88556383</t>
  </si>
  <si>
    <t>遵义市湄潭县</t>
  </si>
  <si>
    <t>杨小玲</t>
  </si>
  <si>
    <t>商品部经理</t>
  </si>
  <si>
    <t>电子商务及相关专业</t>
  </si>
  <si>
    <t>3年以上大宗商品、电子商务、商品管理行业相关工作经验</t>
  </si>
  <si>
    <t>供应链管理经理</t>
  </si>
  <si>
    <t>经济、金融专业</t>
  </si>
  <si>
    <t>3年以上金融相关工作经验（证券、保险、银行）</t>
  </si>
  <si>
    <t>贵州薏米阳光产业开发有限责任公司</t>
  </si>
  <si>
    <t>18748996812</t>
  </si>
  <si>
    <t>黔西南布依族苗族自治州晴隆县</t>
  </si>
  <si>
    <t>陈祝</t>
  </si>
  <si>
    <t>人才引聘</t>
  </si>
  <si>
    <t>卫生健康,"两新"组织</t>
  </si>
  <si>
    <t>贵阳市乌当区</t>
  </si>
  <si>
    <t>2019-02-28</t>
  </si>
  <si>
    <t>李豪</t>
  </si>
  <si>
    <t>医药</t>
  </si>
  <si>
    <t>贵州凯科特材料有限公司</t>
  </si>
  <si>
    <t>营销内勤</t>
  </si>
  <si>
    <t>性格乐观开朗、熟悉办公软件、善于沟通、协调能力强，有工作经验优先考虑。</t>
  </si>
  <si>
    <t>3500-4500元/月（岗位工资+绩效工资+全勤奖+工龄工资+包食住+话补+五险一金+节假日福利)</t>
  </si>
  <si>
    <t>17585248009</t>
  </si>
  <si>
    <t>2019-03-05</t>
  </si>
  <si>
    <t>谭金团　</t>
  </si>
  <si>
    <t>质管部长</t>
  </si>
  <si>
    <t>本科以上学历，优秀者适当放宽到大专，工作经验3-5年，有汽车制造业质量管理经验的优先考虑 年龄：30-45岁</t>
  </si>
  <si>
    <t>6000-8000元/月（岗位工资+全勤工资+绩效工资+工作餐+包住+话补+五险一金+节假日津贴+年终奖）</t>
  </si>
  <si>
    <t>2019-02-25</t>
  </si>
  <si>
    <t>制造业质量管理</t>
  </si>
  <si>
    <t>制造部副部长</t>
  </si>
  <si>
    <t>大专以上学历，有1-3年生产制造管理相关工作经验及较强的沟通能力和执行力者优先考虑</t>
  </si>
  <si>
    <t>3500-6500元/月（岗位工资+绩效工资+全勤奖+工龄工资+包食住+话补+五险一金+节假日福利+年终奖)</t>
  </si>
  <si>
    <t>生产制造管理</t>
  </si>
  <si>
    <t>助理会计师</t>
  </si>
  <si>
    <t>具备必要的专业知识和专业技能；从事同行工作经验3年以上</t>
  </si>
  <si>
    <t>4000-6000元/月（岗位工资+全勤工资+绩效工资+工作餐+包住+话补+五险一金+节假日福利）</t>
  </si>
  <si>
    <t>生产班长</t>
  </si>
  <si>
    <t>3500-6500元/月（岗位工资+绩效工资+全勤奖+工龄工资+包食住+话补+五险一金+节假日福利)</t>
  </si>
  <si>
    <t>技术总工程师</t>
  </si>
  <si>
    <t>熟悉高分子材料、改性塑料 和模具流量分析，模具设计，具有三年以上相关工作经验。</t>
  </si>
  <si>
    <t>8000-10000元/月（岗位工资+全勤工资+绩效工资+工作餐+包住+话补+五险一金+节假日津贴+年终奖）</t>
  </si>
  <si>
    <t>高分子材料及改性塑料</t>
  </si>
  <si>
    <t>资深工程师</t>
  </si>
  <si>
    <t>熟悉高分子材料、改性塑料 和模具流量分析，模具设计，具有三年以上相关工作经验</t>
  </si>
  <si>
    <t>8000-10000元/月（岗位工资+全勤工资+绩效工资+工作餐+包住+话补+五险一金+节假日津贴+年终奖</t>
  </si>
  <si>
    <t>中专以上学历，能适应倒班 （上班时间：8：00-20：00休息24小时 相当于上一天休一天）年龄：20-45岁</t>
  </si>
  <si>
    <t>2800-4500元/月（岗位工资+全勤奖+加班费+包住+话补+五险一金+节假日福利</t>
  </si>
  <si>
    <t>检测</t>
  </si>
  <si>
    <t>高分子材料与工程等相关专业，有相关工作经验者优先考虑；能吃苦耐劳，熟悉塑料生产过程，性格乐观开朗，关于沟通、协调能力强，对改性塑料配方设计有独特见解</t>
  </si>
  <si>
    <t>4000-6500元/月（岗位工资+全勤工资+绩效工资+项目奖励+工作餐+包住+话补+五险一金+节假日福利）</t>
  </si>
  <si>
    <t>高分子材料及化工</t>
  </si>
  <si>
    <t>机修主管</t>
  </si>
  <si>
    <t>高级电工证</t>
  </si>
  <si>
    <t>具有3年以上维修工作经验，熟悉双螺杆挤出机、变频器、电气仪表等维修技术；具备较强的敬业精神</t>
  </si>
  <si>
    <t>4000-6500元/月（岗位工资+绩效工资+全勤奖+加班费+工龄工资+包食住+话补+五险一金+节假日福利)</t>
  </si>
  <si>
    <t>生产作业管理维修</t>
  </si>
  <si>
    <t>营销员</t>
  </si>
  <si>
    <t>本科以上学历，高分子材料相关专业 ，有较强的沟通能力，形象端正，能适应出差。年龄：28-45岁</t>
  </si>
  <si>
    <t>5000-8000元/月（岗位工资+全勤工资+绩效工资+工作餐+包住+话补+五险一金+节假日福利）</t>
  </si>
  <si>
    <t>1755248009</t>
  </si>
  <si>
    <t>中建科技有限公司贵州分公司　</t>
  </si>
  <si>
    <t>科研中心主任</t>
  </si>
  <si>
    <t>土木工程(高级工程师、一级建造师)</t>
  </si>
  <si>
    <t>从事相关管理工作10年以上。</t>
  </si>
  <si>
    <t>20万+/年薪</t>
  </si>
  <si>
    <t>贵阳市花溪区</t>
  </si>
  <si>
    <t>2019-02-11</t>
  </si>
  <si>
    <t>谭永红</t>
  </si>
  <si>
    <t>建筑</t>
  </si>
  <si>
    <t>设计院总工程师</t>
  </si>
  <si>
    <t>建筑与土木工程(高级工程师、一级建造师)</t>
  </si>
  <si>
    <t>设计院总建筑师</t>
  </si>
  <si>
    <t>建筑学(高级工程师、一级建筑师)</t>
  </si>
  <si>
    <t>30万+/年薪</t>
  </si>
  <si>
    <t>金正大诺泰尔化学有限公司</t>
  </si>
  <si>
    <t>化学工程与技术、化学工程、化学工艺、应用化学</t>
  </si>
  <si>
    <t>从事磷化工、复合肥工艺研究型人才</t>
  </si>
  <si>
    <t>7000-15000元/月</t>
  </si>
  <si>
    <t>13118547226</t>
  </si>
  <si>
    <t>黔南布依族苗族自治州瓮安县</t>
  </si>
  <si>
    <t>2019-02-19</t>
  </si>
  <si>
    <t>王存波</t>
  </si>
  <si>
    <t>私营企业</t>
  </si>
  <si>
    <t>高校引进、社会引进</t>
  </si>
  <si>
    <t>农化专家</t>
  </si>
  <si>
    <t>农学、作物学、作物栽培学与耕作学、作物遗传育种、园艺学、果树学、蔬菜学、土壤学、植物营养学、植物保护、植物病理学、农业昆虫与害虫防治、农药学</t>
  </si>
  <si>
    <t>从事植物营养、病理病虫害技术管理。</t>
  </si>
  <si>
    <t>硫酸、复合肥、磷化工分厂厂长、设备厂长</t>
  </si>
  <si>
    <t>化学类、化学工程与工艺、机械类</t>
  </si>
  <si>
    <t>从事磷化工、复合肥、水泥等生产管理和设备管理，生产管理型、复合型、技术型人才。</t>
  </si>
  <si>
    <t>15万-30万/年</t>
  </si>
  <si>
    <t>社会引进</t>
  </si>
  <si>
    <t>大区副总</t>
  </si>
  <si>
    <t>农学、园艺、市场营销</t>
  </si>
  <si>
    <t>1、在快速消费品、种子、农药、饲料、肥料等行业任职销售总监等。 2、管理销售团队50人以上。 3、年销售业绩10亿以上。"</t>
  </si>
  <si>
    <t>20万-50万/年</t>
  </si>
  <si>
    <t>1、擅长复合肥、磷化工工艺技改、工艺流程优化；2、最好是有相关专利；3、技术型人才。</t>
  </si>
  <si>
    <t>25万-35万/年</t>
  </si>
  <si>
    <t>采购贸易副总</t>
  </si>
  <si>
    <t>国际经济与贸易、市场营销</t>
  </si>
  <si>
    <t>对化工（煤炭、磷矿、磷铵、磷石膏、复合肥、硫酸等）原料贸易管理较熟悉；对市场行情敏锐；有贸易资源。</t>
  </si>
  <si>
    <t>30万-60万/年</t>
  </si>
  <si>
    <t>市场营销、经济学类</t>
  </si>
  <si>
    <t>快消、农资领域做过市场管理工作8年以上</t>
  </si>
  <si>
    <t>（磷酸、磷铵、选矿、硫酸）车间主任</t>
  </si>
  <si>
    <t>10万-20万/年</t>
  </si>
  <si>
    <t>贵州芭田生态工程有限公司</t>
  </si>
  <si>
    <t>中级会计师</t>
  </si>
  <si>
    <t>3年以上同岗位资历，10年以上财会工作经验</t>
  </si>
  <si>
    <t>18286481066</t>
  </si>
  <si>
    <t>2019-02-15</t>
  </si>
  <si>
    <t>邓鑫</t>
  </si>
  <si>
    <t>重点采集私营企业</t>
  </si>
  <si>
    <t>中级工程师</t>
  </si>
  <si>
    <t>研发员</t>
  </si>
  <si>
    <t>化工类硕士研究生</t>
  </si>
  <si>
    <t>贵州卡布国际护理品营销有限公司</t>
  </si>
  <si>
    <t>培训经理</t>
  </si>
  <si>
    <t>岗位职责： 1、负责商学院培训管理工作（1.根据战略需求制定培训计划；2.制定年度、季度、月度培训计划与培训经费预算；3.制定、完善、修改培训相关制度及流程）； 2、负责开发培训课程：培训课件、产品销售话术的编写；培训案例的收集与编写； 3、能独立开发完成部分课程，并对培训效果进行评估，建立培训资料库； 4、负责策划、主持公司大型答谢会、新产品发布会、品牌推广会等公司大型活动； 5、负责培训平台建设与管理：培训课程制作、更新，在线答疑； 6、负责内部培训讲师团队的建设； 7、完成上级领导安排的其他临时性工作。</t>
  </si>
  <si>
    <t>11000——13000元/月</t>
  </si>
  <si>
    <t>18198568901</t>
  </si>
  <si>
    <t>贵阳市高新区</t>
  </si>
  <si>
    <t>孙女士</t>
  </si>
  <si>
    <t>3D动画摄像师</t>
  </si>
  <si>
    <t>岗位职责： 1、根据推广需求，制作设计相关广告素材； 2、三维立体动画设计、制作及其他图文处理；企业宣传资料的设计、制作与创新； 3、协助其他同事对设计及美学方面的工作顺利完成； 4、建立规范以保持设计执行高品质、高可靠性和高安全性标准； 5、按照现有规范及组织实际状况，确定并执行质量和安全标准； 6、利用自身的行业背景和知识，在设计和制作上有效的控制成本。</t>
  </si>
  <si>
    <t>8000——10000元/月</t>
  </si>
  <si>
    <t>自媒体运营总监</t>
  </si>
  <si>
    <t>岗位职责 1. 根据公司的规划,制定新媒体、自媒体平台的运营策略并执行； 2. 负责推广策划、线上的产品推广、内容营销,提高品牌影响力和关注度； 3. 负责各新媒体、自媒体平台的常规运营,包括定期专题内容策划、选题、执行、出稿等整体规划及运营管理； 4. 根据产品特点,挖掘新闻热点及事件营销、设计传播方案、活动策划及执行、汇报和总结； 5. 策划线上大型合作活动以及定向专题活动的组织策划执行推广,并做相应的活动评估报告和总结报告； 6. 负责做好拉新、留存活动的计划与安排； 7. 定期整理运营数据,对相关运营数据进行监控、分析、报告,同时制定优化措施、调整运营策略； 8. 深入了解微信、微博、等各种自媒体APP特点及资源,建立渠道关系,开拓其他媒体平台合作及资源置换,以提升粉丝量。</t>
  </si>
  <si>
    <t>10000——15000元/月</t>
  </si>
  <si>
    <t>弱电主管</t>
  </si>
  <si>
    <t>岗位职责： 1、负责参与施工方项目技术方案的评审； 2、负责制定具体项目实施计划，并按计划对项目进行有效管控； 3、负责对具体供应商项目团队的有效管理； 4、负责项目实施完成后的验收、跟进整改； 5、负责对项目过程中各方关系的良好维护，对施工方的有效管理，项目实施成本的有效控制； 6、负责项目完成后售后服务的有效指导、监督及反馈； 7、负责项目管理其他相关的工作。工作地点：龙里！</t>
  </si>
  <si>
    <t>6000——8000元/月</t>
  </si>
  <si>
    <t>岗位职责： 1 、负责公司财务管理及内部控制，建立和完善支撑公司业务的财务管理体系。 2、负责公司财务计划、财务程序、会计管理、内部审计、库存、成本控制等。 3、监督、制定、管理和实施公司的财务标准和程序，以满足控制风险的要求。 4、熟悉会计、审计、税务、财务管理、会计电算化、相关法律法规，具有独立工作能力和财务分析能力。工作地点：龙里！</t>
  </si>
  <si>
    <t>10000——12000元/月</t>
  </si>
  <si>
    <t>平面与视频总监</t>
  </si>
  <si>
    <t>岗位职责： 1. 负责集团各类视频和多媒体的视频制作及管理； 2. 根据要求，制定总体创意方案及细节视频脚本，且完整实现需求； 3. 合理安排相关工作人员的工作任务、对各人员工作内容的完成时间进行跟踪和负责； 4. 带领团队完成公司视频和多媒体项目，全程管控项目进程； 5. 根据公司项目要求，带领团队创新、研发、制作视频； 6. 全面把控项目的定位、资源整合、制作等各个环节。</t>
  </si>
  <si>
    <t>岗位职责： 1、负责主持本部的全面工作组织并督促部门人员全面完成本部职责范围内的各项工作任务; 2、贯彻落实本部岗位责任制和工作标准，加强与有关部门协作配合; 3、负责组织行政后勤、保卫工作管理制度的拟订、检查、监督和执行; 4、负责组织行政年、季、月度行政后勤、保卫工作计划。本着合理节约的原则，编制后勤用款计划，搞好行政后勤预算工作; 5、做好公司生活用房及财产管理工作。 6、负责公司内部治安管理工作。维护内部治安秩序，搞好治安综合治理，预防犯罪和治安灾害事故的发生; 7、负责做好公司用水、电的管理工作。认真抓好水、电的计量基础管理工作，定期检查和维修计量器具，搞好电器设备和线路的保养维修工作; 8、有权向领导提议下属人选，并对其工作考核评价; 9、按时完成公司领导交办其他工作任务。 工作地点 在龙里！！！</t>
  </si>
  <si>
    <t>人事经理</t>
  </si>
  <si>
    <t>岗位职责： 1.负责招聘工作，组织实施及公司内部员工的调配工作 2.制定公司的人力资源发展计划，确保人才梯队发展和人才储备及培养 3.编制公司人事管理制度，规避各项人事风险 4.做好员工关系交流、管理、走访等一系列工作，以便随时了解员工思想动态 5.贯彻、执行、监督公司规章制度和质量方针、目标的实施 6.负责劳动合同签订、续签或终止工作以及职务任免、调配、辞职、解除等手续的办理 7.组织制定公司人力资源发展的各种规划，并监督各项计划的实施 8.完成领导交代的其他工作。工作地点：龙里!</t>
  </si>
  <si>
    <t>贵州云睿电子科技有限公司</t>
  </si>
  <si>
    <t>品质管理/产品研发</t>
  </si>
  <si>
    <t>化学工程与工艺、轻工类、材料化学</t>
  </si>
  <si>
    <t>提供食宿，工资面议</t>
  </si>
  <si>
    <t>18671479159</t>
  </si>
  <si>
    <t>黔东南苗族侗族自治州镇远县</t>
  </si>
  <si>
    <t>唐从国</t>
  </si>
  <si>
    <t>设备维修</t>
  </si>
  <si>
    <t>化工设备维修技术、化工设备与机械、工业分析与检验；机械电子工程、机械设计制造及其自动化</t>
  </si>
  <si>
    <t>六盘水安心康复医院</t>
  </si>
  <si>
    <t>康复主治医师</t>
  </si>
  <si>
    <t>有二级以上医院5-10年工作经验</t>
  </si>
  <si>
    <t>13017073999</t>
  </si>
  <si>
    <t>安万学</t>
  </si>
  <si>
    <t>康复执业医师</t>
  </si>
  <si>
    <t>有二级以上医院3-5年工作经验</t>
  </si>
  <si>
    <t>影像主治医</t>
  </si>
  <si>
    <t>10000</t>
  </si>
  <si>
    <t>15000</t>
  </si>
  <si>
    <t>住院部</t>
  </si>
  <si>
    <t>2500</t>
  </si>
  <si>
    <t>骨科主治医</t>
  </si>
  <si>
    <t>康复副主任医师</t>
  </si>
  <si>
    <t>2000</t>
  </si>
  <si>
    <t>贵州吉瑞源实业有限公司</t>
  </si>
  <si>
    <t>石灰窑工程师</t>
  </si>
  <si>
    <t>相关技术专业</t>
  </si>
  <si>
    <t>相关工作经验</t>
  </si>
  <si>
    <t>18185818234</t>
  </si>
  <si>
    <t>2019-02-18</t>
  </si>
  <si>
    <t>文娟</t>
  </si>
  <si>
    <t>质检技术人员</t>
  </si>
  <si>
    <t>加气混凝土砌块工艺员</t>
  </si>
  <si>
    <t>0858-6213878</t>
  </si>
  <si>
    <t>李佳</t>
  </si>
  <si>
    <t>贵州旭驰鞋业有限公司</t>
  </si>
  <si>
    <t>两年以上工作经历者优先</t>
  </si>
  <si>
    <t>5000元/月，加上提成</t>
  </si>
  <si>
    <t>13736552246</t>
  </si>
  <si>
    <t>六盘水市钟山区</t>
  </si>
  <si>
    <t>2019-02-13</t>
  </si>
  <si>
    <t>刘伟</t>
  </si>
  <si>
    <t>私营企业人才需求</t>
  </si>
  <si>
    <t>贵州岩博酒业有限公司</t>
  </si>
  <si>
    <t>公关经理</t>
  </si>
  <si>
    <t>形象气质佳</t>
  </si>
  <si>
    <t>6000—10000元</t>
  </si>
  <si>
    <t>18985373621</t>
  </si>
  <si>
    <t>田腾</t>
  </si>
  <si>
    <t>五至十年快销品、酒水市场工作经验</t>
  </si>
  <si>
    <t>文学</t>
  </si>
  <si>
    <t>擅长公文写作、政府机关事务对接</t>
  </si>
  <si>
    <t>6000—8000元</t>
  </si>
  <si>
    <t>注册会计师</t>
  </si>
  <si>
    <t>五至十年工作经验</t>
  </si>
  <si>
    <t>15000—30000元</t>
  </si>
  <si>
    <t>贵州鸿森茶业发展有限公司</t>
  </si>
  <si>
    <t>三年以上销售经验，能带领团队，结合市场调查及公司产品情况，独立完成销售方案。</t>
  </si>
  <si>
    <t>提供食宿</t>
  </si>
  <si>
    <t>18702459687</t>
  </si>
  <si>
    <t>底薪+提成</t>
  </si>
  <si>
    <t>张洪</t>
  </si>
  <si>
    <t>市场营销专业或营销策划</t>
  </si>
  <si>
    <t>三年以上市场营销经验，根据市场需求及公司实际情况能独立完成销售计划，独自撰写营销策划方案</t>
  </si>
  <si>
    <t>物流专业</t>
  </si>
  <si>
    <t>一年以上仓库管理经验，吃苦耐劳，服从公司领导管理</t>
  </si>
  <si>
    <t>两新  组织</t>
  </si>
  <si>
    <t>人力资源或工商管理</t>
  </si>
  <si>
    <t>从事2年以上办公室工作经验，文字功底好，熟练办公软件，有较强的组织、沟通能力</t>
  </si>
  <si>
    <t>1年以上办公室工作经验，熟悉办公软件，有一定的文字功底，服从安排，收理档案等</t>
  </si>
  <si>
    <t>教育,"两新"组织</t>
  </si>
  <si>
    <t>屠定国</t>
  </si>
  <si>
    <t>六盘水高老师实验高中或高考补习学校</t>
  </si>
  <si>
    <t>贵州创泰建设工程有限公司</t>
  </si>
  <si>
    <t>15585859877</t>
  </si>
  <si>
    <t>2019-02-16</t>
  </si>
  <si>
    <t>游凤莲</t>
  </si>
  <si>
    <t>两年以上工作经历</t>
  </si>
  <si>
    <t>贵州黔永福农业发展有限公司</t>
  </si>
  <si>
    <t>农业科技员</t>
  </si>
  <si>
    <t>农业</t>
  </si>
  <si>
    <t>农业内大专院校</t>
  </si>
  <si>
    <t>13368583866</t>
  </si>
  <si>
    <t>杜国能</t>
  </si>
  <si>
    <t>社会人士或应往届毕业生</t>
  </si>
  <si>
    <t xml:space="preserve"> 贵州莱喜企业管理有限公司</t>
  </si>
  <si>
    <t>销售总监</t>
  </si>
  <si>
    <t>3年工作经验</t>
  </si>
  <si>
    <t>10K/月</t>
  </si>
  <si>
    <t>18785440227</t>
  </si>
  <si>
    <t>黔南布依族苗族自治州独山县</t>
  </si>
  <si>
    <t>陈红燚</t>
  </si>
  <si>
    <t xml:space="preserve"> 贵州东峰锑业股份有限公司</t>
  </si>
  <si>
    <t>营销部经理</t>
  </si>
  <si>
    <t>5年以上锑原、辅料的采购及销售工作经验；</t>
  </si>
  <si>
    <t>年薪 15万元以上/年</t>
  </si>
  <si>
    <t>18785109796</t>
  </si>
  <si>
    <t>殷明娣</t>
  </si>
  <si>
    <t>生产副总经理</t>
  </si>
  <si>
    <t>冶金工程专业</t>
  </si>
  <si>
    <t>有10年以上有色金属冶炼技术；</t>
  </si>
  <si>
    <t>年薪 25万元以上/年</t>
  </si>
  <si>
    <t>独峰锑业副总经理</t>
  </si>
  <si>
    <t>有10年以上有色金属原料及产品的采购、销售管理工作经验；</t>
  </si>
  <si>
    <t>审计部经理</t>
  </si>
  <si>
    <t>审计类相关专业</t>
  </si>
  <si>
    <t>8年以上质量检测、研发或质量体系管理工作经验；</t>
  </si>
  <si>
    <t>技术研发部经理</t>
  </si>
  <si>
    <t>冶金工业分析等相关专业</t>
  </si>
  <si>
    <t>学分析、冶金工业分析等相关专业，8年以上质量检测、研发或质量体系管理工作经验；</t>
  </si>
  <si>
    <t>财务管理相关专业</t>
  </si>
  <si>
    <t>10年以上财务工作经验，拥有资源型行业或有色金属行业的财务工作经验；</t>
  </si>
  <si>
    <t>年薪 30万元以上/年</t>
  </si>
  <si>
    <t>财务部副经理</t>
  </si>
  <si>
    <t>5年以上财务工作经验，3年以上财务管理经验；</t>
  </si>
  <si>
    <t>年薪 12-15万元以上/年</t>
  </si>
  <si>
    <t>贵州大地印象农业开发有限公司</t>
  </si>
  <si>
    <t>园林绿化规划设计师</t>
  </si>
  <si>
    <t>绿化专业</t>
  </si>
  <si>
    <t>相关工作经验5年以上，能够独立完成绿化规划设计</t>
  </si>
  <si>
    <t>15597866619</t>
  </si>
  <si>
    <t>郭静</t>
  </si>
  <si>
    <t>两新经济</t>
  </si>
  <si>
    <t>农业技术员</t>
  </si>
  <si>
    <t>农业先关专业</t>
  </si>
  <si>
    <t>从事相关工作且5年以上工作经验</t>
  </si>
  <si>
    <t>企划</t>
  </si>
  <si>
    <t>相关工作经验2年以上，能够完成企业推广及活动策划等相关工作</t>
  </si>
  <si>
    <t>相关工作经验3年以上、熟练使用办公软件及各种材料书写</t>
  </si>
  <si>
    <t>贵州优致源国际贸易公司</t>
  </si>
  <si>
    <r>
      <t>1、5年以上人力资源工作经验</t>
    </r>
    <r>
      <rPr>
        <sz val="10"/>
        <rFont val="Times New Roman"/>
        <family val="1"/>
        <charset val="0"/>
      </rPr>
      <t> </t>
    </r>
    <r>
      <rPr>
        <sz val="10"/>
        <rFont val="宋体"/>
        <charset val="134"/>
      </rPr>
      <t xml:space="preserve"> 2、熟悉国家相关法律、法规</t>
    </r>
    <r>
      <rPr>
        <sz val="10"/>
        <rFont val="Times New Roman"/>
        <family val="1"/>
        <charset val="0"/>
      </rPr>
      <t> </t>
    </r>
    <r>
      <rPr>
        <sz val="10"/>
        <rFont val="宋体"/>
        <charset val="134"/>
      </rPr>
      <t xml:space="preserve"> 3、熟悉人力资源管理各项实务的操作流程</t>
    </r>
    <r>
      <rPr>
        <sz val="10"/>
        <rFont val="Times New Roman"/>
        <family val="1"/>
        <charset val="0"/>
      </rPr>
      <t> </t>
    </r>
    <r>
      <rPr>
        <sz val="10"/>
        <rFont val="宋体"/>
        <charset val="134"/>
      </rPr>
      <t>4、熟练使用数据库系统管理经验</t>
    </r>
    <r>
      <rPr>
        <sz val="10"/>
        <rFont val="Times New Roman"/>
        <family val="1"/>
        <charset val="0"/>
      </rPr>
      <t> </t>
    </r>
  </si>
  <si>
    <t>提供住宿、购买五险、公司实行单双休、</t>
  </si>
  <si>
    <t>0851-84866333</t>
  </si>
  <si>
    <t>贵阳市综保区</t>
  </si>
  <si>
    <t>赵小群</t>
  </si>
  <si>
    <t>1、2-5年优秀的文案工作经验，热爱文字，热爱学习，用文案让策略落地。（必须要有案例）2、有一定的线上线下活动策划经验，懂设计，善沟通。3、综合素质强悍，自信不作。4、爱思考能执行，耐压耐摔。 5、有种有趣有料（互联网+行业优先考虑）</t>
  </si>
  <si>
    <t>互联网营销</t>
  </si>
  <si>
    <t>1、本科以上学历，电子商务、市场营销等专业。2、3年以上互联网产品线上推广经验或2年以上电子商务网站推广经验。 3、丰富的互联网在线推广经验，熟悉例如联盟、论坛、SEO、网站合作、社会化媒体等各种在线推广手段；4、良好的统筹分析能力，对产品和数据敏感，思维清晰，注重细节和执行；</t>
  </si>
  <si>
    <t>贵州柏森香料有限公司</t>
  </si>
  <si>
    <t>合成化工员</t>
  </si>
  <si>
    <t>化工相关专业</t>
  </si>
  <si>
    <t>包吃住月薪3500</t>
  </si>
  <si>
    <t>18985276560</t>
  </si>
  <si>
    <t>黔东南苗族侗族自治州岑巩县</t>
  </si>
  <si>
    <t>雷淼</t>
  </si>
  <si>
    <t>贵州毕节江天水泥厂</t>
  </si>
  <si>
    <t>办公室行政主任</t>
  </si>
  <si>
    <t xml:space="preserve">大专以上
"从事行政办公管理
大专以上
三年以上工作经验，
及环境保护安全管
理工作者优先。"
</t>
  </si>
  <si>
    <r>
      <t>13688576523</t>
    </r>
    <r>
      <rPr>
        <sz val="10"/>
        <rFont val="Arial"/>
        <family val="2"/>
        <charset val="0"/>
      </rPr>
      <t xml:space="preserve">	</t>
    </r>
  </si>
  <si>
    <t>毕节市七星关区</t>
  </si>
  <si>
    <t>2019-02-20</t>
  </si>
  <si>
    <t>小张</t>
  </si>
  <si>
    <t>两新</t>
  </si>
  <si>
    <t>贵州五福坊食品股份有限公司</t>
  </si>
  <si>
    <t>人力资源管理中级以上职称</t>
  </si>
  <si>
    <t>年龄40岁以下，从事人力资源管理工作五年以上，有较强的人力资源管理能力、训练能力、宣讲能力。</t>
  </si>
  <si>
    <t>年薪25万以上</t>
  </si>
  <si>
    <t>0851-86317866-3078</t>
  </si>
  <si>
    <t>葛洪剑</t>
  </si>
  <si>
    <t>经济类专业（营销专业类优先）</t>
  </si>
  <si>
    <t>年龄40岁以下，从事市场营销工作5年以上，具有较强的市场开拓能力、品牌策划及推广能力，有打造和复制团队的成功案例。</t>
  </si>
  <si>
    <t>年薪30万元+岗位股分红（上不封顶）</t>
  </si>
  <si>
    <t>事业部经理</t>
  </si>
  <si>
    <t>年龄35岁以下，从事市场营销工作3年以上，具有较强的市场开拓能力、品牌策划及推广能力。</t>
  </si>
  <si>
    <t>年薪20万元+岗位股分红（上不封顶）</t>
  </si>
  <si>
    <t>文忠林</t>
  </si>
  <si>
    <t>工艺开发设计</t>
  </si>
  <si>
    <t>工艺开发设计及管理</t>
  </si>
  <si>
    <t>药物质量研究及管理</t>
  </si>
  <si>
    <t>药物质量研究</t>
  </si>
  <si>
    <t>贵州威顿晶磷电子材料股份有限公司</t>
  </si>
  <si>
    <t>体系专员</t>
  </si>
  <si>
    <t>持体系内审员证书或有相关工作经验者</t>
  </si>
  <si>
    <t>年薪4-5万</t>
  </si>
  <si>
    <t>17785800319</t>
  </si>
  <si>
    <t>王沁园</t>
  </si>
  <si>
    <t>品质管理</t>
  </si>
  <si>
    <t>品质部</t>
  </si>
  <si>
    <t>客服工程师</t>
  </si>
  <si>
    <t>有客服工作经验者优先</t>
  </si>
  <si>
    <t>外语（韩语、日语、英语）</t>
  </si>
  <si>
    <t>有销售管理工作经历及半导体行业销售经验优先</t>
  </si>
  <si>
    <t>年薪8万及以上</t>
  </si>
  <si>
    <t>2019-02-27</t>
  </si>
  <si>
    <t>贵州中航交通科技有限公司</t>
  </si>
  <si>
    <t>总经理岗位</t>
  </si>
  <si>
    <t>人工智能、大数据、新材料、高端装备制造、医药医疗技术、机电一体化、电子信息</t>
  </si>
  <si>
    <t>有5年以上高级管理和相关技术经验</t>
  </si>
  <si>
    <t>股份制合作，年薪100万以上（优秀者可面议）</t>
  </si>
  <si>
    <t>15599137310</t>
  </si>
  <si>
    <t>刘西菊</t>
  </si>
  <si>
    <t>C++</t>
  </si>
  <si>
    <t>机械机电专业优先考虑</t>
  </si>
  <si>
    <t>1、计算机、数学、电子相关专业，大学本科及以上学历2、熟练C/C++编程，熟悉TCP/IP网络协议，熟悉数据库及Socket编程3、熟练win32串口编程，熟悉MFC框架技术.4、熟练掌握sql server、oracle等一种以上数据库；有3年工作经验优先考虑</t>
  </si>
  <si>
    <t>C++开发</t>
  </si>
  <si>
    <t>储备工程部经理</t>
  </si>
  <si>
    <t>1、本科学历，机械机电专业，有机械机电等产品项目开发经验优先；2、逻辑思维和应变能力强，具备优秀的突发事件处理能力；3、吃苦耐劳，工作认真踏实，责任心强，有一定的抗压能力；4、良好的人际沟通及语言表达能力，有团队合作的精神；5、学习和接受能力强，能尽快适宜岗位要求并不断积累；6、有钻研精神，善于发现和改善工作中的问题；7、良好的统筹协调能力。8、可接受应届生。机械机电专业优先考虑</t>
  </si>
  <si>
    <t>交通检测</t>
  </si>
  <si>
    <t>项目负责人</t>
  </si>
  <si>
    <t>有项目撰写及方案技术深挖研究</t>
  </si>
  <si>
    <t>股份制合作，年薪1000万以上（优秀者可面议）</t>
  </si>
  <si>
    <t>储备产品经理</t>
  </si>
  <si>
    <t>1、具有机械设备和电子产品销售工作经验的优先录用，有良好的沟通能力；有较强的社会资源整合能力，有优良的人际交际能力。2、有上进心和抗压能力；3、有不服输的精神；4、有笃信的能力；5、认真、严谨的工作作风。机械机电专业优先考虑</t>
  </si>
  <si>
    <t>正常接待客户，市场</t>
  </si>
  <si>
    <t>1、本科学历，机械机电专业，有机械机电等产品项目开发经验优先；
2、逻辑思维和应变能力强，具备优秀的突发事件处理能力；
3、吃苦耐劳，工作认真踏实，责任心强，有一定的抗压能力；
4、良好的人际沟通及语言表达能力，有团队合作的精神；
5、学习和接受能力强，能尽快适宜岗位要求并不断积累；
6、有钻研精神，善于发现和改善工作中的问题；
7、良好的统筹协调能力。
8、可接受应届生。机械机电专业优先考虑</t>
  </si>
  <si>
    <t>贵州褔满家源装饰工程有限公司</t>
  </si>
  <si>
    <t>室内设计师</t>
  </si>
  <si>
    <t>18608586968</t>
  </si>
  <si>
    <t>杜鸿</t>
  </si>
  <si>
    <t>社会</t>
  </si>
  <si>
    <r>
      <t>六盘水柠檬企业管理有限公司</t>
    </r>
    <r>
      <rPr>
        <sz val="10"/>
        <rFont val="Arial"/>
        <family val="2"/>
        <charset val="0"/>
      </rPr>
      <t xml:space="preserve">	</t>
    </r>
  </si>
  <si>
    <t>1、大专及以上学历，市场营销等相关专业； 2、1-2年以上销售管理工作经验，业绩突出者优先； 3、反应敏捷、表达能力强，具有较强的沟通能力及交际技巧，具有亲和力； 4、具备一定的市场分析及判断能力，良好的客户服务意识； 5、有责任心，能承受较大的工作压力； 6、有团队协作精神，善于挑战。</t>
  </si>
  <si>
    <t>3000-5000+提成+绩效</t>
  </si>
  <si>
    <t>18084107057</t>
  </si>
  <si>
    <t>工作内容： 1、负责公司产品的销售及推广； 2、根据市场营销计划，完成部门销售指标； 3、开拓新市场,发展新客户,增加产品销售范围； 4、负责辖区市场信息的收集及竞争对手的分析； 5、负责销售区域内销售活动的策划和执行，完成销售任务； 6、管理维护客户关系以及客户间的长期战略合作计划。</t>
  </si>
  <si>
    <t>杨东</t>
  </si>
  <si>
    <t>“两新”组织</t>
  </si>
  <si>
    <t>销售代表</t>
  </si>
  <si>
    <t>互联网营销专业</t>
  </si>
  <si>
    <t>职位要求： 1、口齿清晰，普通话流利，语音富有感染力； 2、对销售工作有较高的热情； 3、具备较强的学习能力和优秀的沟通能力； 4、性格坚韧，思维敏捷，具备良好的应变能力和承压能力； 5、有敏锐的市场洞察力，有强烈的事业心、责任心和积极的工作态度，有相关电话销售工作经验者优先。 6、有团队协作精神，善于挑战。</t>
  </si>
  <si>
    <t>2300+提成</t>
  </si>
  <si>
    <t>工作内容： 1、负责公司产品的销售及推广； 2、根据市场营销计划，完成部门销售指标； 3、开拓新市场,发展新客户,增加产品销售范围； 4、负责辖区市场信息的收集及竞争对手的分析； 5、管理维护客户关系以及客户间的长期战略合作计划</t>
  </si>
  <si>
    <t>内帐会计</t>
  </si>
  <si>
    <t>1、审批财务收支，审阅财务专题报告和会计报表，对重大的财务收支计划、经济合同进行会签； 2、编制预算和执行预算，参与拟订资金筹措和使用方案，确保资金的有效使用； 3、审查公司对外提供的会计资料； 4、负责审核公司本部和各下属单位上报的会计报表和集团公司会计报表，编制财务综合分析报告和专题分析报告，为公司领导决策提供可靠的依据； 5、制订公司内部财务、会计制度和工作程序，经批准后组织实施并监督执行； 6、组织编制与实现公司的财务收支计划、信贷计划与成本费用计划。 任职资格： 1、会计相关专业，大专以上学历； 2、2年以上工作经验，有一般纳税人企业工作经验者优先； 3、认真细致，爱岗敬业，吃苦耐劳，有良好的职业操守； 4、思维敏捷，接受能力强，能独立思考，善于总结工作经验； 5、熟练应用财务及Office办公软件，对金蝶、用友等财务系统有实际操作者优先； 6、具有良好的沟通能力； 7、同时具备会计初级资格证及1-2年工作经验者优先考虑。</t>
  </si>
  <si>
    <t>3500+提成+绩效</t>
  </si>
  <si>
    <t>贵州雷姆斯汽车工程有限公司</t>
  </si>
  <si>
    <t>机械工程师证中级及以上</t>
  </si>
  <si>
    <t>本科以上学历，机械工程专业并取得相关证书，工作经验3年以上懂设计。</t>
  </si>
  <si>
    <t>3000-6000元/月，双休+节假日</t>
  </si>
  <si>
    <t>15685849499</t>
  </si>
  <si>
    <t>六盘水市盘县</t>
  </si>
  <si>
    <t>申蓉</t>
  </si>
  <si>
    <t>数控机床操作员</t>
  </si>
  <si>
    <t>会看图纸会编程，能独立精加工汽车零部件</t>
  </si>
  <si>
    <t>大专以上文凭，熟悉办公软件，有仓库管理相关工作经验会开车者优先。</t>
  </si>
  <si>
    <t>2500-3000元/月，双休+节假日</t>
  </si>
  <si>
    <t>贵州瑞和制药有限公司</t>
  </si>
  <si>
    <t>医学、药学相关专业</t>
  </si>
  <si>
    <t>"男女不限，年龄≤40岁，优秀者年龄适当放宽或面谈。 工作资历：从事医疗机构临床工作5年暨以上，从事制药企业药品研发生产工作2-3年暨以上，具有医药产品项目管理经验或医药学领域发明创造者从优。  "</t>
  </si>
  <si>
    <t>年薪10W-20W，可面议</t>
  </si>
  <si>
    <t>18285632235</t>
  </si>
  <si>
    <t>黔南布依族苗族自治州龙里县</t>
  </si>
  <si>
    <t>范钦林</t>
  </si>
  <si>
    <t>卫生健康</t>
  </si>
  <si>
    <t>行政管理、人力资源管理及相关专业</t>
  </si>
  <si>
    <t>协助部门负责人完成行政管理制度制订及实施，对外项目申报管理，公司公文、印章、档案管理，公司证照的申办及年检等；负责公司办公资产使用管理；协助部门负责人公司人力资源战略规划的制定与实施；协助建立、完善人力资源政策及管理制度、流程并执行；负责公司各项人力资源日常事务管理等。负责公司总部办公区安全管理、环境管理、后勤服务等。</t>
  </si>
  <si>
    <t>年薪8W-12W，可面议</t>
  </si>
  <si>
    <t>信息化管理</t>
  </si>
  <si>
    <t>"1、熟练运用办公OA系统（包括工作流程及邮件系统） 2、熟练计算机系统结构、软硬件管理、服务器操作系统管理和计算机网络管理技术。 3、较强的分析和学习能力。 4、计算机相关专业大学本科毕业，有制药企业同岗位工作经验者优先。"</t>
  </si>
  <si>
    <t>年薪8W-15W，可面议</t>
  </si>
  <si>
    <t>"1、法律、法学类等相关专业本科以上学历，具备三年以上相关行业工作经验，持有律师证或已通过国家司法考试。 2、工作严谨、原则性强，有良好的职业操守及品行。 3、具有优秀的沟通、协调能力，有高度的责任心、富有团队合作精神。 4、具有3年以上大型公司法务主管/经理经验或3年以上实际执业律师的优先。"</t>
  </si>
  <si>
    <t>年薪6W-15W，可面议</t>
  </si>
  <si>
    <t>盘州六联星科技咨询有限公司</t>
  </si>
  <si>
    <t>相关科技咨询服务行业2年以上从业经验</t>
  </si>
  <si>
    <t>18798738648</t>
  </si>
  <si>
    <t>黎桂宏</t>
  </si>
  <si>
    <t>咨询服务</t>
  </si>
  <si>
    <t>人 才市场</t>
  </si>
  <si>
    <t>项目申报专员同</t>
  </si>
  <si>
    <t>有相关科研课题项目经验</t>
  </si>
  <si>
    <t>四川大学</t>
  </si>
  <si>
    <t>贵州科之杰新材料有限公司</t>
  </si>
  <si>
    <t>持证</t>
  </si>
  <si>
    <t>贵州恒力源天然生物科技有限公司</t>
  </si>
  <si>
    <t>持有会计从业证，初级会计师以上。</t>
  </si>
  <si>
    <t>会计从业4年以上。</t>
  </si>
  <si>
    <t>年薪10元以上</t>
  </si>
  <si>
    <t>金融会计</t>
  </si>
  <si>
    <t>毕节拓海置业有限公司</t>
  </si>
  <si>
    <t>园林景观工程师</t>
  </si>
  <si>
    <t>园林、设计</t>
  </si>
  <si>
    <t xml:space="preserve">大专及以上
2年及以上同岗位经验
</t>
  </si>
  <si>
    <t xml:space="preserve">8000-12000
</t>
  </si>
  <si>
    <r>
      <t>18484644272</t>
    </r>
    <r>
      <rPr>
        <sz val="10"/>
        <rFont val="Arial"/>
        <family val="2"/>
        <charset val="0"/>
      </rPr>
      <t xml:space="preserve">	</t>
    </r>
  </si>
  <si>
    <t>毕节市</t>
  </si>
  <si>
    <t xml:space="preserve">姜远春	</t>
  </si>
  <si>
    <t>安装工程师</t>
  </si>
  <si>
    <t>水电专业</t>
  </si>
  <si>
    <t>姜远春</t>
  </si>
  <si>
    <t>设计协调工程师</t>
  </si>
  <si>
    <t>工程项目负责人</t>
  </si>
  <si>
    <t xml:space="preserve">大专及以上
3年及以上工程经验
</t>
  </si>
  <si>
    <t>置业顾问</t>
  </si>
  <si>
    <t xml:space="preserve">3000---
</t>
  </si>
  <si>
    <t>内页资料员</t>
  </si>
  <si>
    <t xml:space="preserve">大专及以上
1年及以上工作经验
</t>
  </si>
  <si>
    <t xml:space="preserve">4500-5000
</t>
  </si>
  <si>
    <t>土建工程师（主管）</t>
  </si>
  <si>
    <t xml:space="preserve">本科及以上
身高女160以上，男170以上、35岁以内、大中型物业行业工作经验
</t>
  </si>
  <si>
    <t>工商管理/行政管理</t>
  </si>
  <si>
    <t xml:space="preserve">大专及以上
3年及以上工作经验
</t>
  </si>
  <si>
    <t>收银员</t>
  </si>
  <si>
    <t xml:space="preserve">3500-4000
</t>
  </si>
  <si>
    <t>土建助理工程师</t>
  </si>
  <si>
    <t xml:space="preserve">本科及以上
40岁以内、3年以上同等岗位工作经验
</t>
  </si>
  <si>
    <t>策划专员</t>
  </si>
  <si>
    <t xml:space="preserve">大专及以上
</t>
  </si>
  <si>
    <t xml:space="preserve">大专及以上
2年地产会计工作经验
</t>
  </si>
  <si>
    <t xml:space="preserve">5000-7000
</t>
  </si>
  <si>
    <t xml:space="preserve">大专及以上45岁以内、3年以上同等岗位工作经验
</t>
  </si>
  <si>
    <t>贵州新丝南服饰织造有限公司</t>
  </si>
  <si>
    <t>资深经验</t>
  </si>
  <si>
    <t>铜仁市思南县</t>
  </si>
  <si>
    <t>冷廷波</t>
  </si>
  <si>
    <t>民营科技企业</t>
  </si>
  <si>
    <t>裁床主管</t>
  </si>
  <si>
    <t>服装生产方向</t>
  </si>
  <si>
    <t>后道主管</t>
  </si>
  <si>
    <t>车间组长</t>
  </si>
  <si>
    <t>1200元加7-9%提成。</t>
  </si>
  <si>
    <t>车间组长方向</t>
  </si>
  <si>
    <t>贵州天下第一壶旅游投资置业有限公司</t>
  </si>
  <si>
    <t>男女不限，年龄25-40岁，研究生上学历，有较强的敬业精神，工作踏实、稳定；有3年以上工作经验者优先。</t>
  </si>
  <si>
    <t>18786339220</t>
  </si>
  <si>
    <t xml:space="preserve">范丽 </t>
  </si>
  <si>
    <t>黔南布依族苗族自治州都匀市</t>
  </si>
  <si>
    <t>封佳静</t>
  </si>
  <si>
    <t>义务教育</t>
  </si>
  <si>
    <t>月畔湾投资管理有限公司</t>
  </si>
  <si>
    <t>餐饮店经理</t>
  </si>
  <si>
    <t>40岁以下有相关工作经验</t>
  </si>
  <si>
    <t>4500+业绩绩效</t>
  </si>
  <si>
    <t>15597880575</t>
  </si>
  <si>
    <t>六盘水市水城县</t>
  </si>
  <si>
    <t>陶奕帆</t>
  </si>
  <si>
    <t>8000+业绩绩效</t>
  </si>
  <si>
    <t>餐饮店主管</t>
  </si>
  <si>
    <t>3500+业绩绩效</t>
  </si>
  <si>
    <t>芦笙乐师</t>
  </si>
  <si>
    <t>贵州太行园林农业科技有限公司</t>
  </si>
  <si>
    <t>农林技术</t>
  </si>
  <si>
    <t>农林学或相应专业</t>
  </si>
  <si>
    <t>18748613100</t>
  </si>
  <si>
    <t>单位地址：水城县</t>
  </si>
  <si>
    <t>段蕾</t>
  </si>
  <si>
    <t>2年以上工作经历</t>
  </si>
  <si>
    <t>涉农相关专业</t>
  </si>
  <si>
    <t>贵州宏盈畔湾旅游发展有限公司</t>
  </si>
  <si>
    <t>酒店经理</t>
  </si>
  <si>
    <t>5年以上酒店管理工作经验，良好的统筹分析能力，战略规划，良好的沟通管理能力。</t>
  </si>
  <si>
    <t>股份合作企业</t>
  </si>
  <si>
    <t>财务出纳</t>
  </si>
  <si>
    <t>财务会计、审计</t>
  </si>
  <si>
    <t>1年以上相关工作经验。</t>
  </si>
  <si>
    <t>人事行政后勤</t>
  </si>
  <si>
    <t>较强写作能力和管理能力。</t>
  </si>
  <si>
    <t>5年以上酒店管理工作经验，较强的领导能力。</t>
  </si>
  <si>
    <t>6-8千</t>
  </si>
  <si>
    <t>熟练掌握平面设计</t>
  </si>
  <si>
    <t>六盘水贵草堂中草药发展有限公司</t>
  </si>
  <si>
    <t>农业科技人员</t>
  </si>
  <si>
    <t>农技师</t>
  </si>
  <si>
    <t>经验丰富</t>
  </si>
  <si>
    <t>15585800678</t>
  </si>
  <si>
    <t>陈真亮</t>
  </si>
  <si>
    <t>中国农科大</t>
  </si>
  <si>
    <t>高管</t>
  </si>
  <si>
    <t>经营丰富</t>
  </si>
  <si>
    <t>贵州遵义金山磨料有限公司</t>
  </si>
  <si>
    <t>内务文员</t>
  </si>
  <si>
    <t>2500+</t>
  </si>
  <si>
    <t>13765272388</t>
  </si>
  <si>
    <t>遵义市遵义县</t>
  </si>
  <si>
    <t>张铭</t>
  </si>
  <si>
    <t>生产总监</t>
  </si>
  <si>
    <t>特种作业资格证</t>
  </si>
  <si>
    <t>5年以上冶炼行业经验，属棕刚玉冶炼最佳。管理经验丰富，团队领导力强！</t>
  </si>
  <si>
    <t>务川创联农产品有限公司</t>
  </si>
  <si>
    <t>行政管理（二级学科）</t>
  </si>
  <si>
    <t>6800/月底薪+五险一金+其他待遇</t>
  </si>
  <si>
    <t>遵义市务川仡佬族苗族自治县</t>
  </si>
  <si>
    <t>2019-02-21</t>
  </si>
  <si>
    <t>黄飞</t>
  </si>
  <si>
    <t>行政主任</t>
  </si>
  <si>
    <t>具有2年以上相关工作经验</t>
  </si>
  <si>
    <t>4500/月底薪+五险一金+其他待遇</t>
  </si>
  <si>
    <t>市场营销类（一级学科）</t>
  </si>
  <si>
    <t>5000/月底薪+五险一金+其他待遇</t>
  </si>
  <si>
    <t>桐梓县女企业家商会</t>
  </si>
  <si>
    <t>茶艺师（学徒）</t>
  </si>
  <si>
    <t>1800+</t>
  </si>
  <si>
    <t>18984999967</t>
  </si>
  <si>
    <t>遵义市桐梓县</t>
  </si>
  <si>
    <t>赵  焱</t>
  </si>
  <si>
    <t>茶艺师</t>
  </si>
  <si>
    <t>2年以上相关经验</t>
  </si>
  <si>
    <t>2600+</t>
  </si>
  <si>
    <t>茶叶营销总裁</t>
  </si>
  <si>
    <t>3年以上营销经验</t>
  </si>
  <si>
    <t>赵焱</t>
  </si>
  <si>
    <t xml:space="preserve">其他 </t>
  </si>
  <si>
    <t>茶楼营销总裁</t>
  </si>
  <si>
    <t>贵州华旭光电技术有限公司</t>
  </si>
  <si>
    <t>品质经理</t>
  </si>
  <si>
    <t>机械制造与自动化</t>
  </si>
  <si>
    <t>有LCM品质管理经验三年以上，LCM相关工作经验7年以上</t>
  </si>
  <si>
    <t>5000-12000</t>
  </si>
  <si>
    <t>安顺市西秀区</t>
  </si>
  <si>
    <t>黄露、赵源</t>
  </si>
  <si>
    <t>有LCM相关工作经验者优先</t>
  </si>
  <si>
    <t>有LCM设备维护、维修工作经验者</t>
  </si>
  <si>
    <t>贵州友荣创通信科技有限公司</t>
  </si>
  <si>
    <t>经济管理类、企业管理类</t>
  </si>
  <si>
    <t>有三年相关工作经验</t>
  </si>
  <si>
    <t>采购/商务代表（女）</t>
  </si>
  <si>
    <t>有相关工作经验，熟悉使用EXCEL、WORD、PPTD等办公软件</t>
  </si>
  <si>
    <t>大扶贫</t>
  </si>
  <si>
    <t>SMT测试技术员</t>
  </si>
  <si>
    <t>信息工程类、计算机类</t>
  </si>
  <si>
    <t>有两年相关工作经验</t>
  </si>
  <si>
    <t>SMT技术员、领班</t>
  </si>
  <si>
    <t>健一生药业连锁有限公司</t>
  </si>
  <si>
    <t>药店营业员</t>
  </si>
  <si>
    <t>线上运营部职员</t>
  </si>
  <si>
    <t>营销类专业</t>
  </si>
  <si>
    <t>1-3年相关工作经验</t>
  </si>
  <si>
    <t>中药讲师</t>
  </si>
  <si>
    <t>1年以上药学讲师经验</t>
  </si>
  <si>
    <t>中医生</t>
  </si>
  <si>
    <t>中医学类，职业资格证</t>
  </si>
  <si>
    <t>西药讲师</t>
  </si>
  <si>
    <t>贵州金宇新型环保建材有限公司</t>
  </si>
  <si>
    <t>管理型综合类</t>
  </si>
  <si>
    <t>7000-10000五险保食宿</t>
  </si>
  <si>
    <t>安顺市普定县</t>
  </si>
  <si>
    <t>德江灵犀国际酒店</t>
  </si>
  <si>
    <t xml:space="preserve">德江灵犀国际酒店前台接待 </t>
  </si>
  <si>
    <t xml:space="preserve">性别：不限，年龄:不限，不限。
</t>
  </si>
  <si>
    <t xml:space="preserve">工资8000，其他：应聘需带（一寸照片5张、身份证、相关职业证件以及获奖证书等资料）
</t>
  </si>
  <si>
    <t>18083212829</t>
  </si>
  <si>
    <t>铜仁市德江县</t>
  </si>
  <si>
    <t>李女士</t>
  </si>
  <si>
    <t>技能</t>
  </si>
  <si>
    <t>德江灵犀国际酒店餐饮总监</t>
  </si>
  <si>
    <t xml:space="preserve">性别：不限，年龄:不限，有相关工作经验者优先。
</t>
  </si>
  <si>
    <t>“两新”组织领域</t>
  </si>
  <si>
    <t>德江灵犀国际酒店销售总监</t>
  </si>
  <si>
    <t xml:space="preserve">性别：不限，年龄:28以上，有相关工作经验者优先。
</t>
  </si>
  <si>
    <t>德江灵犀国际酒店PA  员</t>
  </si>
  <si>
    <t xml:space="preserve">德江灵犀国际酒店客服 </t>
  </si>
  <si>
    <t xml:space="preserve">性别：女性优先，年龄:不限，不限。
</t>
  </si>
  <si>
    <t xml:space="preserve">德江灵犀国际酒店前台收银 </t>
  </si>
  <si>
    <t>德江灵犀国际酒店文案美工</t>
  </si>
  <si>
    <t>德江灵犀国际酒店前厅经理</t>
  </si>
  <si>
    <t xml:space="preserve">德江灵犀国际酒店餐厅收银 </t>
  </si>
  <si>
    <t xml:space="preserve">德江灵犀国际酒店人事培训主管 </t>
  </si>
  <si>
    <t>人力资源开发（综合）领域</t>
  </si>
  <si>
    <t>德江灵犀国际酒店PA主管</t>
  </si>
  <si>
    <t>德江灵犀国际酒店人力资源经理</t>
  </si>
  <si>
    <t>性别：不限，年龄:28以上，有相关工作经验者优先。</t>
  </si>
  <si>
    <t>工资8000，其他：应聘需带（一寸照片5张、身份证、相关职业证件以及获奖证书等资料）</t>
  </si>
  <si>
    <t>德江灵犀国际酒店餐厅经理</t>
  </si>
  <si>
    <t>贵州清心露实业有限公司</t>
  </si>
  <si>
    <t>贵州清心露实业有限公司市场运营专员</t>
  </si>
  <si>
    <t xml:space="preserve">性别：不限，年龄:22-30，责任心强，具有一定的沟通协调能力，有市场拓展经验者优先。
</t>
  </si>
  <si>
    <t xml:space="preserve">工资2600-3000，其他：提供食宿、节日津贴、五险
</t>
  </si>
  <si>
    <t>13765121584、19908565573</t>
  </si>
  <si>
    <t>黄女士、冉女士</t>
  </si>
  <si>
    <t>贵州清心露实业有限公司客户专员</t>
  </si>
  <si>
    <t xml:space="preserve">性别：不限，年龄:22-30，熟悉互联网后端平台维护者优先。
</t>
  </si>
  <si>
    <t xml:space="preserve">工资2800-3500，其他：提供食宿、节日津贴、五险
</t>
  </si>
  <si>
    <t>贵州清心露实业有限公司平面设计师</t>
  </si>
  <si>
    <t xml:space="preserve">性别：不限，年龄:22-30，熟悉使用相关制图软件，灵活，有一定的创新思维。。
</t>
  </si>
  <si>
    <t xml:space="preserve">工资4000-6000，其他：提供食宿、节日津贴、五险
</t>
  </si>
  <si>
    <t>贵州清心露实业有限公司市场经理</t>
  </si>
  <si>
    <t xml:space="preserve">性别：不限，年龄:42岁以下，市场营销专业者优先，2年及以上快消（饮料、酒水）行业市场运营工作经验。熟悉贵州省快消市场行情。较强的组织协调及策划能力。洞察力强，对市场变化敏感度高，有较强的分析问题及解决问题的能力。熟悉新媒体运营模式者优先。
</t>
  </si>
  <si>
    <t xml:space="preserve">工资4000-6500，其他：提供食宿、节日津贴、五险
</t>
  </si>
  <si>
    <t>贵州清心露实业有限公司人力行政专员</t>
  </si>
  <si>
    <t xml:space="preserve">性别：不限，年龄:22-35，熟悉offlce办公，灵活，对数字敏感度高，责任心强，持c1驾照者优先。
</t>
  </si>
  <si>
    <t>贵州清心露实业有限公司会计</t>
  </si>
  <si>
    <t>性别：不限，年龄:25-40，会计、税法、财务管理相关专业，3年以上工作经验，具有一定的沟通协调能力，有一定的财务管理思维，有工业会计经验者优先。</t>
  </si>
  <si>
    <t xml:space="preserve">工资3500-5000，其他：提供食宿、节日津贴、五险
</t>
  </si>
  <si>
    <t>德江华美建材有限公司</t>
  </si>
  <si>
    <t>德江华美建材有限公司设计师</t>
  </si>
  <si>
    <t xml:space="preserve">性别：不限，年龄:35岁左右，有经验者优先。
</t>
  </si>
  <si>
    <t xml:space="preserve">工资面议
</t>
  </si>
  <si>
    <t>13885601808</t>
  </si>
  <si>
    <t>肖总</t>
  </si>
  <si>
    <t>德江华美建材有限公司销售员</t>
  </si>
  <si>
    <t xml:space="preserve">性别：不限，年龄:35岁以下，有经验者优先。
</t>
  </si>
  <si>
    <t>德江华美建材有限公司财务</t>
  </si>
  <si>
    <t xml:space="preserve">性别：不限，年龄:45岁以下，有会计师资格证，有相关工作经验优先。
</t>
  </si>
  <si>
    <t>贵州扶阳传媒有限公司</t>
  </si>
  <si>
    <t>贵州扶阳传媒有限公司平面设计师</t>
  </si>
  <si>
    <t xml:space="preserve">性别：不限，年龄:不限，有一定的工作经验。
</t>
  </si>
  <si>
    <t>15121660975</t>
  </si>
  <si>
    <t>何先生</t>
  </si>
  <si>
    <t>贵州扶阳传媒有限公司摄影编导</t>
  </si>
  <si>
    <t xml:space="preserve">性别：不限，年龄:不限，摄影、编导相关专业者优先。
</t>
  </si>
  <si>
    <t>贵州扶阳传媒有限公司视频剪辑学徒</t>
  </si>
  <si>
    <t>贵州扶阳传媒有限公司网络运营编辑</t>
  </si>
  <si>
    <t>贵州扶阳传媒有限公司摄影师</t>
  </si>
  <si>
    <t xml:space="preserve">性别：不限，年龄:不限，有1年以上经验者优先。
</t>
  </si>
  <si>
    <t>贵州德江铭仁食品有限公司</t>
  </si>
  <si>
    <t>贵州德江铭仁食品有限公司销售员</t>
  </si>
  <si>
    <t xml:space="preserve">性别：不限，年龄:不限，有上进心，能适应长期出差，持驾驶证，有相关工作经验者优先。
</t>
  </si>
  <si>
    <t xml:space="preserve">工资2500-4000，其他：公司免费提供中、晚餐+全勤奖+工伤保险+工年工资+年外出旅游3次+岗位晋升。
</t>
  </si>
  <si>
    <t>18685698017</t>
  </si>
  <si>
    <t>刘经理</t>
  </si>
  <si>
    <t>贵州德江铭仁食品有限公司库管</t>
  </si>
  <si>
    <t xml:space="preserve">性别：不限，年龄:不限，熟悉办公软件，有责任心，有相关工作经验者优先。。
</t>
  </si>
  <si>
    <t>贵州德江铭仁食品有限公司文员</t>
  </si>
  <si>
    <t>贵州德江铭仁食品有限公司办公室主任</t>
  </si>
  <si>
    <t xml:space="preserve">性别：不限，年龄:不限，熟悉办公软件，文字功底较强，表达能力突出，有责任心，有相关工作经验者优先。
</t>
  </si>
  <si>
    <t>贵州德江铭仁食品有限公司农业部经理</t>
  </si>
  <si>
    <t xml:space="preserve">性别：男，年龄:不限，熟悉红薯种植流程，协调能力强，责任心强，吃苦耐劳，有C1以上驾驶证。
</t>
  </si>
  <si>
    <t>贵州德江铭仁食品有限公司会计</t>
  </si>
  <si>
    <t xml:space="preserve">性别：不限，年龄:不限，有工作经验者优先。
</t>
  </si>
  <si>
    <t>贵州晨春石业有限公司</t>
  </si>
  <si>
    <t>月工资8000元左右</t>
  </si>
  <si>
    <t>安顺市镇宁布依族苗族自治县</t>
  </si>
  <si>
    <t>会计专业,具有助理会计师</t>
  </si>
  <si>
    <t>月工资5000元左右</t>
  </si>
  <si>
    <t>人力资源管理专业,具有二级</t>
  </si>
  <si>
    <t>贵州汇景纸业有限公司</t>
  </si>
  <si>
    <t>会计专业，具有助理会计师</t>
  </si>
  <si>
    <t>快消品行业</t>
  </si>
  <si>
    <t>工资面议，提供住宿</t>
  </si>
  <si>
    <t>包装设计案例</t>
  </si>
  <si>
    <t>化工专业</t>
  </si>
  <si>
    <t>水处理同行业</t>
  </si>
  <si>
    <t>制桨造纸技术</t>
  </si>
  <si>
    <t>德江易盛科技公司</t>
  </si>
  <si>
    <t>德江易盛科技办公室文员</t>
  </si>
  <si>
    <t xml:space="preserve">性别：不限，年龄:18-35，会基本的办公软件，有经验者优先。
</t>
  </si>
  <si>
    <t>15285342686</t>
  </si>
  <si>
    <t>张总</t>
  </si>
  <si>
    <t>德江易盛科技产品研发</t>
  </si>
  <si>
    <t xml:space="preserve">性别：不限，年龄:45岁以下，农学园艺相关专业，有经验者优先。
</t>
  </si>
  <si>
    <t>德江易盛科技会计</t>
  </si>
  <si>
    <t xml:space="preserve">性别：不限，年龄:45岁以下，财务管理相关专业，有资格证优先。
</t>
  </si>
  <si>
    <t>德江易盛科技驾驶员</t>
  </si>
  <si>
    <t xml:space="preserve">性别：男，年龄:35岁以下，有3年以上驾驶经验。
</t>
  </si>
  <si>
    <t xml:space="preserve">工资面议
</t>
  </si>
  <si>
    <t>德江易盛科技网上销售人员</t>
  </si>
  <si>
    <t xml:space="preserve">性别：不限，年龄:18-35，有经验者优先。
</t>
  </si>
  <si>
    <t>德江易盛科技项目经理</t>
  </si>
  <si>
    <t xml:space="preserve">性别：男，年龄:45岁以下，工程技术相关专业，有经验者优先。
</t>
  </si>
  <si>
    <t>德江易盛科技基地管理人员</t>
  </si>
  <si>
    <t xml:space="preserve">性别：男，年龄:40岁以下，农学园艺相关专业，有经验者优先。
</t>
  </si>
  <si>
    <t>德江易盛科技销售经理</t>
  </si>
  <si>
    <t xml:space="preserve">性别：不限，年龄:45岁以下，有经验者优先。
</t>
  </si>
  <si>
    <t>德江易盛科技保安人员</t>
  </si>
  <si>
    <t xml:space="preserve">性别：男，年龄:50岁以下，身体健康，能吃苦耐劳。
</t>
  </si>
  <si>
    <t>德江聚源灯饰科技有限公司</t>
  </si>
  <si>
    <t>德江聚源灯饰科技有限公司文员</t>
  </si>
  <si>
    <t xml:space="preserve">性别：女，年龄:不限，熟悉办公软件、有经验者优先。
</t>
  </si>
  <si>
    <t xml:space="preserve">工资面议，其他：公司提供免费的工作服；包中餐、住宿6；公司定期为员工举办丰富多彩的大型活动，丰富员工的业余生活。
</t>
  </si>
  <si>
    <t xml:space="preserve">18934469071 </t>
  </si>
  <si>
    <t>冉先生</t>
  </si>
  <si>
    <t>德江县应得商贸有限公司</t>
  </si>
  <si>
    <t>德江县应得商贸有限公司销售经理</t>
  </si>
  <si>
    <t xml:space="preserve">性别：男，年龄:25-40，1.5年以上快消经验；2.做事有规划；3.有带团队经验；4.极强的执行能力；5.相关专业毕业；。
</t>
  </si>
  <si>
    <t xml:space="preserve">工资面议，其他：公司提供食宿。
</t>
  </si>
  <si>
    <t>15329562161</t>
  </si>
  <si>
    <t>朱经理</t>
  </si>
  <si>
    <t>贵州景地联合置业有限公司</t>
  </si>
  <si>
    <t>房地产、市场营销、经济管理等相关专业</t>
  </si>
  <si>
    <t>1、30-45岁，10年营销团队管理工作经验以上；有优秀且成功管理3个项目类似岗位任职经验；                                                     2、优秀的市场洞察力与判断力，优秀的语言交流能力；                                              3、能完成公司下达的任务目标，有较强的执行力及抗压能力。</t>
  </si>
  <si>
    <t>20-40万+提成</t>
  </si>
  <si>
    <t>18932076668</t>
  </si>
  <si>
    <t>黔西南布依族苗族自治州</t>
  </si>
  <si>
    <t>孔琳</t>
  </si>
  <si>
    <t>"1、30-45岁，8年以上同时多项目营销管理工作经历；  2、对房地产行业和媒体有深刻理解和控制能力，熟悉房地产市场，成功的全程操盘经验和成功案例；                       3、能够组织和指导市场调研，具备超前的营销理念、较强的市场分析能力和应变能力；  4、卓越的规划、组织、策划、方案执行和团队领导能力，具备较高的人际沟通和谈判技巧"</t>
  </si>
  <si>
    <t>18-35万+提成</t>
  </si>
  <si>
    <t>房地产、市场营销</t>
  </si>
  <si>
    <t>1、25-40周岁，5年以上案场销售工作经验，2年以上团队管理经验，持有房地产经纪人资格证书，成功操作过10万平方以上项目者优先；                              2、熟悉案场销售各环节，具备较强的表达能力、管理能力、逻辑思考能力，良好的行业理解和判断力，优秀的沟通协调能力和问题解决能力，具有服务精神和团队意识，能有效执行既定工作目标和计划。                                                                    3、性格开朗乐观，有事业心，热爱并致力于房地产行业的价值创新，乐于接受挑战，能承受一定的工作压力。</t>
  </si>
  <si>
    <t>12-25万+提成</t>
  </si>
  <si>
    <t>成控部经理</t>
  </si>
  <si>
    <t>工程造价相关专业</t>
  </si>
  <si>
    <t>"1、28-40岁，3年以上同等岗位管理经验; 2、具有较强的成本分析及造价管控能力，具有5年以上设计施工单位成本管理工作经验; 3、具有很强的沟通协调及谈判能力，有良好的职业操守和工作原则; 4、具有造价工程师证书者优先。"</t>
  </si>
  <si>
    <t>18-30万</t>
  </si>
  <si>
    <t>语言文学及相关专业</t>
  </si>
  <si>
    <t>6-12万</t>
  </si>
  <si>
    <t>物业副经理</t>
  </si>
  <si>
    <t>机电一体化、物业管理等相关专业</t>
  </si>
  <si>
    <t>"1、30-40周岁之间，3年以上相关物业管理工作经验；  2、 工作认真，谨慎仔细，积极主动；  3、 责任心强，具有团队精神；  4、 良好的沟通协调能力及解决复杂问题的能力。 "</t>
  </si>
  <si>
    <t>10-15万</t>
  </si>
  <si>
    <t>物业经理</t>
  </si>
  <si>
    <t>房地产、物业管理相关专业</t>
  </si>
  <si>
    <t>"1、30-45周岁，持有全国物业经理人岗位证书或物业管理师证书优先； 2、工作经验： （1）熟悉国家及项目所在地有关物业管理方面的法律、法规 （2）了解房地产开发各环节，能够全过程的配合房地产项目开发 （3）精通物业经营、管理、财务、安全等方面的工作流程，有丰富的客户服务及物业安保、保洁、绿化、工程管理工作经验 （4）对物业行业有全面了解，并有自己的独立见解，具备独立运作物业管理能力，能够独立掌控项目各项工作的执行 （5）有3年以上物业管理经验，有标杆物业公司工作经历优先 （6）较强的逻辑思维及沟通协调能力； 3、具有较高服务意识和展示服务"</t>
  </si>
  <si>
    <t>12-20万</t>
  </si>
  <si>
    <t>贵州红赤水集团有限公司</t>
  </si>
  <si>
    <t>贵州红赤水集团有限公司 设备管理</t>
  </si>
  <si>
    <t>设备工程管理、电气或机械等相关专业</t>
  </si>
  <si>
    <t>企业管理、“6S”、设备工程管理、管理软件和CAD、CAXA软件</t>
  </si>
  <si>
    <t>8-10万或以上</t>
  </si>
  <si>
    <t>18208354460</t>
  </si>
  <si>
    <t>市直机关</t>
  </si>
  <si>
    <t>遵义市</t>
  </si>
  <si>
    <t>王莉</t>
  </si>
  <si>
    <t>贵州红赤水集团有限公司 食品质量管理</t>
  </si>
  <si>
    <t>食品科学工程、质量安全管理等相关专业</t>
  </si>
  <si>
    <t>食品企业质量、HACCP、ISO9001质量管理体系</t>
  </si>
  <si>
    <t>食品生产管理</t>
  </si>
  <si>
    <t>企业管理、“6S”、HACCP、车间生产管理、班组生产管理，ISO9000</t>
  </si>
  <si>
    <t>贵州红赤水集团有限公司 营销管理</t>
  </si>
  <si>
    <t>营销、财务、行政管理、金融贸易等相关专业</t>
  </si>
  <si>
    <t>营销管理经验，有上亿经营快消品类企业营销管理经验</t>
  </si>
  <si>
    <t>12万或以上</t>
  </si>
  <si>
    <t>食品研发管理</t>
  </si>
  <si>
    <t>食品工程、食品发酵、食品工艺等相关专业</t>
  </si>
  <si>
    <t>食品调味、研发、等方面的培训，熟悉质量安全体系GB2760的使用标准</t>
  </si>
  <si>
    <t>思南县梵山山泉饮业有限公司</t>
  </si>
  <si>
    <t>机修人员</t>
  </si>
  <si>
    <t>懂基本电工</t>
  </si>
  <si>
    <t>包吃住7000元每月</t>
  </si>
  <si>
    <t>13426846410</t>
  </si>
  <si>
    <t>杨聂飞</t>
  </si>
  <si>
    <t>遵义肯富来泵业有限公司</t>
  </si>
  <si>
    <t>遵义肯富来泵业有限公司工作人员</t>
  </si>
  <si>
    <t>机械工程、水利工程、会计</t>
  </si>
  <si>
    <t>工资+五险一金</t>
  </si>
  <si>
    <t>遵义市绥阳县</t>
  </si>
  <si>
    <t>滕昭洪</t>
  </si>
  <si>
    <t>装备制造</t>
  </si>
  <si>
    <t>贵州省铜仁华迪斯新能源有限公司</t>
  </si>
  <si>
    <t xml:space="preserve">1、负责办公室日常事务2、管理制度落实、完善；3、文件收发及处理
</t>
  </si>
  <si>
    <t>15185919898</t>
  </si>
  <si>
    <t>贵州省</t>
  </si>
  <si>
    <t>李争军</t>
  </si>
  <si>
    <t>工程部经理</t>
  </si>
  <si>
    <t>机械、电气</t>
  </si>
  <si>
    <t xml:space="preserve">1、大专及以上学历，机械或自动化相关专业；
2、具备5年以上大中型机械设备厂工程、设备管理工作经验；
3、熟悉新版GMP规划及要求，了解行业产业政策，有GMP认证经验；
4、熟悉GMP规划及工程项目管理；
5、熟练使用word、excel、CAD工程制图软件；
6、具有统筹管理能力和团队领导能力。
</t>
  </si>
  <si>
    <t xml:space="preserve">8000-15000，包吃住，缴纳社保
</t>
  </si>
  <si>
    <t>电气设备</t>
  </si>
  <si>
    <t xml:space="preserve">1、要求男性20-40岁；有高压电工证。2、熟悉自动化电气设备。3、新能源行业5年以上工作经验。
</t>
  </si>
  <si>
    <t xml:space="preserve">8000-12000，包吃住，缴纳社保
</t>
  </si>
  <si>
    <t>16949体系</t>
  </si>
  <si>
    <t xml:space="preserve">1、要求男性25-45岁；熟悉16944体系。2、大专以上学历；同行业2年以上工作经验。
</t>
  </si>
  <si>
    <t xml:space="preserve">8000-10000，数名高级工程师带队，包吃住，缴纳社保
</t>
  </si>
  <si>
    <t>贵州铜仁市科创机械设备实业有限公司</t>
  </si>
  <si>
    <t xml:space="preserve">8000-15000，包吃住，缴纳社保，
</t>
  </si>
  <si>
    <t>18185681666</t>
  </si>
  <si>
    <t>杨帅</t>
  </si>
  <si>
    <t xml:space="preserve">1.贯彻执行公司质量方针、目标，在部门内保证质量管理体系的有效运行。
2.归口负责管理“基础设施”、“工作环境”、“产品实现的策划”、“生产和服务提供的控制”、“生产和服务提供过程的确认”、“标识和可追溯性”、“顾客财产”、“产品防护”、“产品的监视和测量的控制”等过程的有关程序的制定、修订和实施。
3.负责公司的生产管理，正确处理质量、进度和效益的关系。
4.负责安全生产管理，主持召开安全会议，公司安全生产检查，督导安全措施实施落实，保证生产的正常和产品质量有效控制。
5.负责制定原辅材料库房的管理制度，对原辅材料入库、贮存、保管、发放、搬运、交付等过程进行有效控制，对因管理不善而造成的质量问题负责。
6.负责设备管理工作，使其满足产品生产工艺要求及安全生产需要。
7.协助总经理编制公司中长期发展规划，审定年度生产、提出季度工厂奋斗目标和中心工作及重大措施方案；
8.密切配合营销部门、确保订、定产品合同的履行；
9.负责制定本部门目标、工作计划。组织实施、检查监督及控制。
10.按时完成公司领导交办的其他工作任务。
11.有立体停车库行业工作经验优先录用。
</t>
  </si>
  <si>
    <t xml:space="preserve">15000-25000，包吃住，缴纳社保
</t>
  </si>
  <si>
    <t>管理类专业优先</t>
  </si>
  <si>
    <t xml:space="preserve">1、贯彻执行公司规定的各项管理制度，保证公司各项工作的正常开展。
2、统筹公司人力资源管理，制定人力资源管理制度，参与制定公司人力资源发展战略。
3、负责组织全公司各类人员的考核、监察工作，负责公司年度绩效考核的组织实施工作。
4、负责制定、执行和修正公司的各项管理制度。
5、协助公司领导监督、检查各项管理制度及会议决定的执行情况。
6、负责审核公司各部门的相关文件及审核工作。
7、负责组织人事档案的定期审查和整理工作，负责做好员工培训等工作。
8、负责总经理召开总经理办公会议并做好记录，通知召开公司例会和临时性会议，传达公司会议精神并协调、督促各部门及时贯彻落实会议决定的各项工作。
9、检查、督促各部门贯彻执行公司会议决议的情况。
10、负责公司外部形象的塑造，提升企业的知名度。
11、完成领导交办的其它工作任务。
</t>
  </si>
  <si>
    <t xml:space="preserve">4000-6000，包吃住，缴纳社保
</t>
  </si>
  <si>
    <t>机械</t>
  </si>
  <si>
    <t xml:space="preserve">1、能够独立完成分项设计、拆图，熟练运用CAD，SOILDWORD软件；2、根据机械设备所需零部件，绘制零部件结构图以备加工零件制作使用；3、熟悉铆焊加工、机械加工制造工艺；4.对制造过程中问题反馈进行分析处理，解决装配过程中出现的问题；5、协助部门负责人对公司区域业务进行熟悉，通过学习能够协助部门负责人一起进行现场；6、对机械式立体车库有很大兴趣。
</t>
  </si>
  <si>
    <t>贵州大学机械工程学院</t>
  </si>
  <si>
    <t>贵州中伟资源循环产业有限公司</t>
  </si>
  <si>
    <t>设备、机械</t>
  </si>
  <si>
    <t xml:space="preserve">5年以上工作经验
</t>
  </si>
  <si>
    <t>18085061156</t>
  </si>
  <si>
    <t>黄延格</t>
  </si>
  <si>
    <t xml:space="preserve">4年以上会计工作
</t>
  </si>
  <si>
    <t>安全环保</t>
  </si>
  <si>
    <t xml:space="preserve">5年以上安环工作
</t>
  </si>
  <si>
    <t>技术工艺员</t>
  </si>
  <si>
    <t xml:space="preserve">3年以上工作经验
</t>
  </si>
  <si>
    <t>储蓄主管</t>
  </si>
  <si>
    <t>中伟新材料有限公司</t>
  </si>
  <si>
    <t xml:space="preserve">6年以上工作经验
</t>
  </si>
  <si>
    <t xml:space="preserve">4-8K
</t>
  </si>
  <si>
    <t>18890659672</t>
  </si>
  <si>
    <t>帅红杰</t>
  </si>
  <si>
    <t>自动化工程师</t>
  </si>
  <si>
    <t xml:space="preserve">7-1.3K
</t>
  </si>
  <si>
    <t>293</t>
  </si>
  <si>
    <t>分析员、PQC</t>
  </si>
  <si>
    <t xml:space="preserve">服从领导安排，工作主动积极，能适应倒班工作；较强的沟通协调能力。
</t>
  </si>
  <si>
    <t xml:space="preserve">4000-6000
</t>
  </si>
  <si>
    <t>13118560622</t>
  </si>
  <si>
    <t xml:space="preserve">提供食宿
</t>
  </si>
  <si>
    <t>钟芳志</t>
  </si>
  <si>
    <t>高新技术产业</t>
  </si>
  <si>
    <t>294</t>
  </si>
  <si>
    <t xml:space="preserve">优秀应届生
</t>
  </si>
  <si>
    <t xml:space="preserve">4-6K
</t>
  </si>
  <si>
    <t>295</t>
  </si>
  <si>
    <t>电器工程师</t>
  </si>
  <si>
    <t>工程师资格证</t>
  </si>
  <si>
    <t xml:space="preserve">熟悉机电设备；熟悉PLC编程；5年以上自动化相关工作经验；具有丰富的工厂设备维修维护经验；解决问题的能力强。
</t>
  </si>
  <si>
    <t xml:space="preserve">薪资面议
</t>
  </si>
  <si>
    <t>296</t>
  </si>
  <si>
    <t xml:space="preserve">3年以上设备相关工作经验，有锂电池相关行业工厂设备安装经验者优先。
</t>
  </si>
  <si>
    <t xml:space="preserve">6000-8000
</t>
  </si>
  <si>
    <t>297</t>
  </si>
  <si>
    <t>298</t>
  </si>
  <si>
    <t xml:space="preserve">4年以上工作经验
</t>
  </si>
  <si>
    <t>299</t>
  </si>
  <si>
    <t>中伟集团</t>
  </si>
  <si>
    <t>总裁秘书</t>
  </si>
  <si>
    <t>文秘或相关专业</t>
  </si>
  <si>
    <t xml:space="preserve">1、30岁以下，男性；
2、有工作经验者优，应届生亦可；
3、有一定文字功底，较强的沟通及协调能力。
</t>
  </si>
  <si>
    <t>15286799976</t>
  </si>
  <si>
    <t>王艳霞</t>
  </si>
  <si>
    <t>300</t>
  </si>
  <si>
    <t>水电工程师</t>
  </si>
  <si>
    <t>相关专业；水电工程师证</t>
  </si>
  <si>
    <t>1、性别男，年龄30-45岁；
2、对上计量、对下结算、现场施工，现场室内外水电工程综合管网工程、现场综合布置等质量把控和现场签证工作有四年以上工作经验；
3、至少有完成1个项目从开工到竣工交验的经历。</t>
  </si>
  <si>
    <t>301</t>
  </si>
  <si>
    <t>技术主管工程师</t>
  </si>
  <si>
    <t>房建、市政、公路、园林绿化等工程师证</t>
  </si>
  <si>
    <t xml:space="preserve">能内编制、审核房建、园林、公路、市政等工程各类施工组织设计、各施工方案、复核各施工图及工程量、绘制各竣工图等。
</t>
  </si>
  <si>
    <t>302</t>
  </si>
  <si>
    <t>内业资料主管工程师</t>
  </si>
  <si>
    <t xml:space="preserve">能独立编制房建、园林、公路、市政等工程从项目开工至项目竣工验收全部资料；能检查各项目资料完成的质量情况并能管理到位。
</t>
  </si>
  <si>
    <t>303</t>
  </si>
  <si>
    <t>预算员</t>
  </si>
  <si>
    <t>安装、市政 预算员或造价师证件</t>
  </si>
  <si>
    <t xml:space="preserve">1、性别不限,40岁以下；
2、沟通能力强，三年以上相关工作经验。
熟悉国家现行的法规、规范、地区标准、合同管理、招投标流程；
3、熟悉国家定额、工程造价市场情况、材料设备的市场价格；熟悉本行工程造价规范及操作规程；具备一定的经济基础知识；熟悉安装、算量、计价（广联达）相关软件；能独立编制预决算书，有报价分析能力。
</t>
  </si>
  <si>
    <t>304</t>
  </si>
  <si>
    <t>试验主管</t>
  </si>
  <si>
    <t>土木工程系列专业 试验员或试验工程师证</t>
  </si>
  <si>
    <t xml:space="preserve">1、性别男，45岁以下；
2、清楚各试验流程，能编制试验检测计划；
3、能对接试验检测单位，检查各试验报告对错，检测频率是否满足规范要求等；
4、至少有完成1个项目从开工到竣工交验的经历。
</t>
  </si>
  <si>
    <t>305</t>
  </si>
  <si>
    <t>园林专业 园林工程师证 或二级建造师证</t>
  </si>
  <si>
    <t xml:space="preserve">1、性别男、年龄45岁以下；
2、八年以上工作经验，会使用CAD
</t>
  </si>
  <si>
    <t>306</t>
  </si>
  <si>
    <t>园林专业 园林工程师资格证</t>
  </si>
  <si>
    <t xml:space="preserve">1、性别男，年龄40岁以下；
2、能熟练操作CAD，三年以上该岗位工作经验。
</t>
  </si>
  <si>
    <t>307</t>
  </si>
  <si>
    <t>资料主管</t>
  </si>
  <si>
    <t>房建、市政、公路、园林绿化等资料员证或工程师证</t>
  </si>
  <si>
    <t xml:space="preserve">1、性别不限，年龄28-45岁；
2、能熟悉指导、编写、报建项目所需资料；
3、至少有完成1个项目从开工到竣工交验的经历；
4、四年以上相关工作经验。
</t>
  </si>
  <si>
    <t>308</t>
  </si>
  <si>
    <t>农技师证</t>
  </si>
  <si>
    <t xml:space="preserve">1、性别男，年龄35-45岁；
2、熟悉药材、苗木、果树、养殖。
</t>
  </si>
  <si>
    <t>309</t>
  </si>
  <si>
    <t>质检主管工程师</t>
  </si>
  <si>
    <t xml:space="preserve">能内编制房建、园林、公路、市政等工程各类作业指导书、熟悉各施工工艺流程、熟悉各施工规范要求、熟悉各现场施工情况等。组织定期、不定期质量检查，提出整改意见及处理办法。
</t>
  </si>
  <si>
    <t>310</t>
  </si>
  <si>
    <t>人力行政部长</t>
  </si>
  <si>
    <t>工商管理或人力资源管理等相关专业</t>
  </si>
  <si>
    <t xml:space="preserve">1、40岁以下，男性优先；
2、三年以上同岗位工作经验
</t>
  </si>
  <si>
    <t>311</t>
  </si>
  <si>
    <t>贵州能矿锰业集团有限公司</t>
  </si>
  <si>
    <t>生产运营部副部长</t>
  </si>
  <si>
    <t xml:space="preserve">有10年以上的相关工作经验
</t>
  </si>
  <si>
    <t>15674573201</t>
  </si>
  <si>
    <t xml:space="preserve">包吃住
</t>
  </si>
  <si>
    <t>韦红燕</t>
  </si>
  <si>
    <t>312</t>
  </si>
  <si>
    <t xml:space="preserve">有相关的锰行业工作经验
</t>
  </si>
  <si>
    <t>313</t>
  </si>
  <si>
    <t xml:space="preserve">有相关的工作经验，有较好的文字功底
</t>
  </si>
  <si>
    <t>314</t>
  </si>
  <si>
    <t xml:space="preserve">有相关的工作经验，也可接受应届毕业生
</t>
  </si>
  <si>
    <t>315</t>
  </si>
  <si>
    <t xml:space="preserve">有相关的会计工作经验
</t>
  </si>
  <si>
    <t>316</t>
  </si>
  <si>
    <t>贵州大龙汇源开发投资有限公司</t>
  </si>
  <si>
    <t>金融相关</t>
  </si>
  <si>
    <t xml:space="preserve">五年以上投、融资经验
</t>
  </si>
  <si>
    <t xml:space="preserve">基本年薪20万元、绩效年薪30万元
</t>
  </si>
  <si>
    <t>0856-3323368</t>
  </si>
  <si>
    <t>刘欢</t>
  </si>
  <si>
    <t>317</t>
  </si>
  <si>
    <t>贵州大龙汇成新材料有限公司</t>
  </si>
  <si>
    <t>管理类</t>
  </si>
  <si>
    <t>15286715964</t>
  </si>
  <si>
    <t>黄涛</t>
  </si>
  <si>
    <t>318</t>
  </si>
  <si>
    <t>化学、化工专业</t>
  </si>
  <si>
    <t xml:space="preserve">1年以上工作经验
</t>
  </si>
  <si>
    <t>319</t>
  </si>
  <si>
    <t>安环人员</t>
  </si>
  <si>
    <t>环境学类</t>
  </si>
  <si>
    <t xml:space="preserve">2年以上工作经验
</t>
  </si>
  <si>
    <t>320</t>
  </si>
  <si>
    <t>321</t>
  </si>
  <si>
    <t>储蓄干部</t>
  </si>
  <si>
    <t>化学、管理类</t>
  </si>
  <si>
    <t>322</t>
  </si>
  <si>
    <t>贵州红星电子材料有限公司</t>
  </si>
  <si>
    <t>无机化工、精细化工、有机化工、冶金、应用化学、化学工程及工艺等化工相关专业</t>
  </si>
  <si>
    <t xml:space="preserve">能熟练使用office办公软件、有较好的化学工程理论和学习能力
</t>
  </si>
  <si>
    <t xml:space="preserve">1、五险一金；2、包吃、住；3、中秋、春节福利；4、全勤奖；5、提供外出培训机会，不断提升个人能力；6、发展迅速，晋升空间广阔。
</t>
  </si>
  <si>
    <t>15286434365</t>
  </si>
  <si>
    <t>张淼</t>
  </si>
  <si>
    <t>323</t>
  </si>
  <si>
    <t>贵州红星发展大龙锰业有限责任公司</t>
  </si>
  <si>
    <t>研究员</t>
  </si>
  <si>
    <t>材料化学等相关专业</t>
  </si>
  <si>
    <t xml:space="preserve">从事技术研发相关工作优先录用
</t>
  </si>
  <si>
    <t>18311749923</t>
  </si>
  <si>
    <t>高作磊</t>
  </si>
  <si>
    <t>324</t>
  </si>
  <si>
    <t>HR人事主管</t>
  </si>
  <si>
    <t>人力资源管理类相关专业</t>
  </si>
  <si>
    <t>325</t>
  </si>
  <si>
    <t>贵州大龙扶贫开发投资有限责任公司</t>
  </si>
  <si>
    <t>融资</t>
  </si>
  <si>
    <t xml:space="preserve">从事融资管理岗位2年以上
</t>
  </si>
  <si>
    <t>15185991369</t>
  </si>
  <si>
    <t>刘涛</t>
  </si>
  <si>
    <t>326</t>
  </si>
  <si>
    <t>安顺果然赞科技有限公司</t>
  </si>
  <si>
    <t>多年从业经验</t>
  </si>
  <si>
    <t>20000/月</t>
  </si>
  <si>
    <t>327</t>
  </si>
  <si>
    <t>贵州大屯文化传媒有限公司</t>
  </si>
  <si>
    <t>视觉设计师</t>
  </si>
  <si>
    <t>空间设计专业</t>
  </si>
  <si>
    <t>2019-02-26</t>
  </si>
  <si>
    <t>328</t>
  </si>
  <si>
    <t>产品设计师</t>
  </si>
  <si>
    <t>产品设计专业</t>
  </si>
  <si>
    <t>329</t>
  </si>
  <si>
    <t>平面设计师</t>
  </si>
  <si>
    <t>330</t>
  </si>
  <si>
    <t>营销与策划专业</t>
  </si>
  <si>
    <t>331</t>
  </si>
  <si>
    <t>安顺素创文化传媒有限公司</t>
  </si>
  <si>
    <t>运营管理、文化产业、旅游类相关专业</t>
  </si>
  <si>
    <t>个人简历、参与项目运营信息简介，有项目运营管理经验2年</t>
  </si>
  <si>
    <t>薪资面谈、周末双休、五险一金</t>
  </si>
  <si>
    <t>社招</t>
  </si>
  <si>
    <t>332</t>
  </si>
  <si>
    <t>平面设计、视觉传达、插画等设计专业</t>
  </si>
  <si>
    <t>个人简历、设计作品，设计软件使用熟练、有创新创意精神，有文创工作经验者优先</t>
  </si>
  <si>
    <t>社招、校招</t>
  </si>
  <si>
    <t>333</t>
  </si>
  <si>
    <t>广东碧桂园物业服务股份有限公司铜仁分公司</t>
  </si>
  <si>
    <t>客服助理</t>
  </si>
  <si>
    <t>物业管理、酒店管理、旅游管理类专业</t>
  </si>
  <si>
    <t xml:space="preserve">1、负责高端物业项目销售区域的水吧服务、宾客接待、样板房及销售案场现场管理；负责协助营销对客户解说工作。2、形象气质佳，具亲和力，服务意识强，待人有礼，耐心细致。3、有相关工作经验一年以上，有文艺特长者优先。
</t>
  </si>
  <si>
    <t>18888107651</t>
  </si>
  <si>
    <t>铜仁市</t>
  </si>
  <si>
    <t>田晓菁</t>
  </si>
  <si>
    <t>334</t>
  </si>
  <si>
    <t>事务助理</t>
  </si>
  <si>
    <t>人力资源管理、行政管理、应用心理学等相关专业</t>
  </si>
  <si>
    <t xml:space="preserve">1、负责项目日常行政人事工作；2、项目资料的收编以及整理，以便更好的贯彻和落实工作；3、1年以上同等岗位工作经验（全国知名物业管理或大型连锁企业优先）； 4、具备较好的表达、沟通、组织、协调能力和时间管理能力及亲和力，适应性及承受力强； 5、熟练操作计算机，熟练使用各种办公软件； 6、专业对口且有较强学习能力，愿意从事行政人力资源管理工作。
</t>
  </si>
  <si>
    <t>335</t>
  </si>
  <si>
    <t>相关上岗证或资格证</t>
  </si>
  <si>
    <t xml:space="preserve">1、负责物业项目各管理阶段的设施设备运行、维保、水电工程、家居维修特约服务等 2、有良好的服务意识； 3、相关工作经验三年以上者优先。 4、为人诚实，待人有礼，能承受一定的工作压力，有较强的执行力； 5、持有效电工上岗证及中级或高级技工上岗证或资格证，如高压（进网、作业）证/电梯（维修、安全管理员）证/制冷设备维修证/电动器具维修证/自动消防系统维保人员上岗证；
</t>
  </si>
  <si>
    <t>336</t>
  </si>
  <si>
    <t>贵州超呵卫生用品有限公司</t>
  </si>
  <si>
    <t xml:space="preserve">负责公司文档、信息保密管理；组织策划公司会议、年会，对会议纪要整理、归档工作；负责总部各部门办公用品的领用；负责车辆及员工餐的管理。
</t>
  </si>
  <si>
    <t>18744891032</t>
  </si>
  <si>
    <t>张先生</t>
  </si>
  <si>
    <t>337</t>
  </si>
  <si>
    <t>成本会计/往来会计</t>
  </si>
  <si>
    <t xml:space="preserve">往来：负责公司往来账款的核算业务。
成本核算： 1.整理各项费用并进行归集和分配； 2.做记账凭证并登账； 3.月末对费用进行核算； 4.统计各项费用的指标考核结果并上报经理。 
成本分析： 1.根据成本构成和历史发生情况以及计划指标进行比较； 2.成本分析报告。
</t>
  </si>
  <si>
    <t>338</t>
  </si>
  <si>
    <t xml:space="preserve">1、负责公司出纳工作； 2、负责公司现金、银行存款及时合理的收、付，现金、银行存款；3、定期核查公司的现金（或备用金）、银行存款的实际数，做到帐实相符；4、及时取回有关费用单据和对帐单；5、负责核定公司备用金余额并及时予以补充；6、完成公司交办的其它工作。
</t>
  </si>
  <si>
    <t>339</t>
  </si>
  <si>
    <t>贵州大容房地产开发有限公司</t>
  </si>
  <si>
    <t xml:space="preserve">1、负责土建图纸的审核，工地现场考察、勘察、测绘，进行土建工程师预算，督促设计单位按要求对图纸进行修改和完善；2、施工过程中，负责土建施工质量、进度和成本的控制，解决施工中出现的具体专业技术问题。3、协调业主、施工单位和监理单位之间以及与其他各专业之间的关系。4、组织人员审查竣工资料和对单位工程及单项工程初验和组织竣工验收，作出土建工程结算核定意见，办理结算单。
</t>
  </si>
  <si>
    <t>13518569897</t>
  </si>
  <si>
    <t>万慧</t>
  </si>
  <si>
    <t>340</t>
  </si>
  <si>
    <t>工程管理部经理</t>
  </si>
  <si>
    <t xml:space="preserve">1、加强工程管理，确保工程按质按期完成，并最大限度地降低工程成本，节约投资，实现工程总目标；2、在总经理的领导下，主要负责对工程全过程的施工进行组织管理，通过对工程项目部和施工队伍的组织管理及与各相关部门的协调配合，从而实现对工程总目标的有效控制；3、认真贯彻执行公司的各项管理规章制度，逐级建立健全工程部各项管理规章制度；4、积极主动地完成公司的各项生产施工任务，对工程施工进度、质星、成本及安全施工情况，实施全面的管理；5、按照公司对项目实施的要求及工程拟建规模，选派得力项目经理组成项目部；6、审核项目部编写的工程施工组织设计、工程施工进度、质量、成本控制计划。指导审核质检员编制的工程项目质量控制计划及工程创优方案。
</t>
  </si>
  <si>
    <t>341</t>
  </si>
  <si>
    <t xml:space="preserve">1.有多年工程现场管理及项目经理经验，能独立管理团队，有正规建筑公司经历者优先；2.责任心强，吃苦耐劳，良好的团队意识和沟通能力。对于实践经验丰富，实际工作能力强等特殊情况可不限大专学历。
</t>
  </si>
  <si>
    <t>342</t>
  </si>
  <si>
    <t>贵州迪亚仕科技有限公司</t>
  </si>
  <si>
    <t>注塑部主管</t>
  </si>
  <si>
    <t xml:space="preserve">1、负责上下模具，机台调试，当班生产安排，质量、产量控制，报表填写；2、负责注塑车间作业人员的编排分配；3、对注塑部机台调试，改善作业品质，提高成品效率； 4、解决作业现场存在问题，对不能解决的事务及时向上报处理； 5、跟踪修模进度等；6、督导车间员工做好机台的保养工作。
</t>
  </si>
  <si>
    <t>18286664676</t>
  </si>
  <si>
    <t>吴小姐</t>
  </si>
  <si>
    <t>343</t>
  </si>
  <si>
    <t xml:space="preserve">1、建立、实施和监督从研发设计、来料控制、制程控制到成品出货的质量保证体系和质量计划； 2、负责客户和第三方的质量体系审核，向管理层和客户报告质量状况； 3、监督并执行公司各项产品质量改进与方案的完善，维护公司品质保证体系，提高产品质量； 4、负责质量管理体系（TS16949、ISO9001、ISO14001、OHSAS18001）的建立、推行、认证和维护；5、负责对生产、检验所发现的不合格，以及内、外客户质量问题投诉的处理、分析及纠正预防。
</t>
  </si>
  <si>
    <t>344</t>
  </si>
  <si>
    <t>贵州好彩头食品有限公司</t>
  </si>
  <si>
    <t xml:space="preserve">1、3年以上相关工作经验，动手能力强；2、熟悉机械原理、熟悉液压系统和气压系统、熟悉机械加工工艺；熟悉食品机械设备等安装、调试及维护优先录取；3、会灵活运用CAD绘图软件，对PLC有一定了解，针对一些设备改装和设计有一定的了解，从而提升生产效率；4、根据生产及管理目标制定车间的设备保养工作计划；5、合理分配下属工作计划、指标并监督实施，必要时给予技术支持；6、执行设备经理检查清单，监控关键安全行为和关键安全任务并关注区域各种安全问题，制定行动方案并跟踪结果，持续改进；7、工作认真负责，严谨细致，有良好的创新精神和团队精神，同时还必须具有良好的的沟通和协调能力。
</t>
  </si>
  <si>
    <t>18085612411</t>
  </si>
  <si>
    <t>谢先生</t>
  </si>
  <si>
    <t>345</t>
  </si>
  <si>
    <t>岗位职责：1、负责产品的日常检验，并对检验后的产品进行状态标识；2、行使检验职责，填写相应的检验记录表单；3、对检验中发生的问题进行处理过程跟踪；4、每月对检验数据进行汇总、统计；5、全程跟踪车间生产监控，能够及时发现问题并解决问题。
任职资格：1、35岁以下；2、2年以上食品行业产品线检验工作经验；3、对出厂检验中发生的主要问题能够初步判定其原因；4、责任心强，具备一定的沟通协调、分析解决能力。5、能适应倒班。</t>
  </si>
  <si>
    <t>346</t>
  </si>
  <si>
    <t xml:space="preserve">岗位职责：1、全面负责工厂的生产运营管理；2、合理调配全厂资源，协调全厂各部门工作；3、负责组织建立工厂生产经营体系、质保体系、成本控制体系、安全生产体系、考核体系及各项规章制度流程；4、组织落实、监督调控生产过程各项指标；5、提高生产效率，提供产品质量，改善作业流程，降低生产成本；6、有效组织生产人员按时按质完成下达的生产任务，保障安全生产；7、引导各部门沟通协调工作，确保对接顺畅；8、对生产异常做出及时沟通处理，发现问题跟进追踪。
任职资格：1、3-5年工厂生产管理工作经验；2、具有丰富的生产管理、成本控制、质量管理、安全管理、物料管理方面的经验；3、具有优秀的领导能力、沟通协调能力、团队协作能力、计划与执行能力、对工作负责敢于担当、有魄力；4、有良好的职业道德素养，踏实稳重，执行力强。
</t>
  </si>
  <si>
    <t>347</t>
  </si>
  <si>
    <t>管理、质量等相关专业，国家审核员资格</t>
  </si>
  <si>
    <t xml:space="preserve">岗位职责：1、负责公司质量管理系统建立、维护和改进，如人员考核调配等工作；2、组织、推动质量管理体系推行、实施与持续改进，包括负责第二、三方的审核或认证相关的策划、计划、组织等工作；3、负责组织产品开发、生产中的异常问题的分析、改进活动；4、负责对检验标准的制定、修改、定期评审，检查标准执行状况、有效性；5、参与、策划各种质量管理活动，如参与对外协合作方的审核、认证工作和内部人员的质量培训。
任职资格：1、英语良好；2、5年以上质量管理工作经验；3、熟悉ISO9000质量管理体系；了解ISO9000质量体系在企业的运作方法；了解产品工艺流程；熟悉运用质量管理工具及方法，如6sigma等；4、工作认真负责，严谨细致，有较强的分析解决问题能力；5、拥用业界先进企业的黑带资格者或具有国家审核员资格。
</t>
  </si>
  <si>
    <t>348</t>
  </si>
  <si>
    <t>贵州加来智能科技有限公司</t>
  </si>
  <si>
    <t>外贸</t>
  </si>
  <si>
    <t>外语专业，外贸专业优先</t>
  </si>
  <si>
    <t xml:space="preserve">身体健康，能吃苦耐劳，服从管理。
</t>
  </si>
  <si>
    <t>15985673742</t>
  </si>
  <si>
    <t>罗小姐</t>
  </si>
  <si>
    <t>349</t>
  </si>
  <si>
    <t>贵州锦江美家房产有限公司</t>
  </si>
  <si>
    <t>商业策划师</t>
  </si>
  <si>
    <t>市场营销、房地产经营管理、策划、艺术设计等相关专业</t>
  </si>
  <si>
    <t xml:space="preserve">任职要求：5年以上商业策划工作经验，熟悉商业地产的基本运作模式
岗位职责：（1）撰写全程策划报告、定位报告、规划建议、执行报告；全面负责项目营销策划工作，进行项目的相关营销、定位策划，市场策划方案、广告方案的撰写与编制，项目销售方案的制定与实施，项目可行性研究，完成项目投资测算、产品策划定位报告；（2）负责公司的企业文化建设及品牌推广，负责公司形象宣传、推广及形象监控；负责公司VI形象的设计、策划、应用、推广和规范管理；（3）组织对目标市场进行调查分析，准确把握消费者的消费需求和消费倾向（产品类型、价格、热销户型等信息），撰写市场调研报告，对项目的规划设计提供专业意见；（4）完成领导交代的其他任务。
</t>
  </si>
  <si>
    <t>18932055871</t>
  </si>
  <si>
    <t>田女士</t>
  </si>
  <si>
    <t>350</t>
  </si>
  <si>
    <t>二手房主管</t>
  </si>
  <si>
    <t>任职要求：(1）熟练使用办公软件完成各项报表及文案撰写；(2）需有两年以上相关工作经验；（3）具有管理能力、培训能力。
岗位职责：（1）负责部门日常工作安排、根据公司及部门年度计划制定任务并做好排期；（2）负责市场调研和需求分析；（3）负责对行业市场的目标客户进行跟进，做好客户信息登记及客户关系维护的后续工作；（4）协助员工签单，解决业务问题；(5)员工日常培训。</t>
  </si>
  <si>
    <t>351</t>
  </si>
  <si>
    <t>新闻学、传播学、中文、经济管理类相关专业</t>
  </si>
  <si>
    <t xml:space="preserve">1、任职要求：（1）一年以上市场策划及文案工作经验，有整合推广成功案例者优先；（2）能够准确捕捉产品亮点，具备恰如其分的文字表现能力；（3）熟悉专业创意方法，思维敏捷，洞察力强，文字功底扎实，语言表达能力强；（4）能独立完成项目、广告等推广文案的撰写。
2、岗位职责：（1）组织参与重要项目的创意构思、文案及客户提案, 给予前期提案、设计创意说明及后期结案报告等服务；（2）执行并监督所负责项目的创意构思和文案；（3）稿件思路清晰，能够完成稿件写作思路规划；（4）协助领导进行创意提案，保证工作的顺利推进；（5）独立撰写各类稿件（新闻稿、综述稿、评论稿、专访稿等）、策划方案、报告等；（6）完成领导交代的其他任务。
</t>
  </si>
  <si>
    <t>352</t>
  </si>
  <si>
    <t>二手房经理</t>
  </si>
  <si>
    <t>房地产、市场营销类等相关专业</t>
  </si>
  <si>
    <t>任职要求：(1)25-45岁，有丰富的相关岗位工作经验者可适当放宽要求；(2)至少7年以上二手房房地产行业的销售、业务开拓全面管理工作经验，5年以上团队管理工作经验；(3)熟练掌握二手房行业管理各环节具体工作流程，有出色的制定各项策划略；(4)在本地有较多的二手房行业的人脉资源可供公司利用；(5)丰富的行业专业知识及熟知房地产相关法律法规；(6)具有良好的语言表达能力、沟通协调、判断与决策能力，抗压力强；(7)熟练掌握二手房行业管理各环节具体工作流程，有出色的策略制定和指导能力。
岗位职责：(1)负责制定本部门年度经营计划和预算；(2)全面主持部门经营管理工作；(3)带领团队完成公司目标任务；（4）完成领导交代的其他任务。</t>
  </si>
  <si>
    <t>353</t>
  </si>
  <si>
    <t>贵州聚信数智科技有限公司</t>
  </si>
  <si>
    <t>策划文案</t>
  </si>
  <si>
    <t xml:space="preserve">岗位职责：1.参与创意策划，写成设计制作部门的各类商务文案；2.协助设计制作：广告文案执行，协助美术设计共同完成所负责项目的创意表现，撰写提案文本，并进行编排、校对等；3.文案相关工作：负责企业宣传、活动方案和文案的撰写及审稿，撰写与项目相关文稿等。
任职要求：1.1年以上公关公司、广告公司相关领域工作经验；2.有良好的文学功底、底蕴深厚，理解能力强，文笔流畅，有感染力；3.思维敏捷，有清晰的策略思考能力和较强的策划能力，善于将创意发展为策略。
</t>
  </si>
  <si>
    <t>18083533330</t>
  </si>
  <si>
    <t>余海燕</t>
  </si>
  <si>
    <t>354</t>
  </si>
  <si>
    <t>贵州朗廷叙源集团</t>
  </si>
  <si>
    <t>餐厅经理</t>
  </si>
  <si>
    <t xml:space="preserve">1、全面主持店面的管理工作，配合总部的各项营销策略的实施；2、执行总部下达的各项任务；3、做好门店各个部门的分工管理工作；4、监督商品的要货、上货、补货，做好进货验收、商品陈列、商品质量和服务质量管理等有关作业；5、监督门店商品损耗管理，把握商品损耗尺度；6、掌握门店各种设备的维护保养知识；7、监督门店内外的清洁卫生，负责保卫、防火等作业管理；8、妥善处理顾客投诉和服务工作中所发生的各种矛盾；9、负责对员工的培训教育。10、3年以上零售业管理工作经验，具有较强的店务管理经验；11、精通团队管理、客户管理、商品管理、陈列管理，物流配送，熟悉店务的各项流程的制定、执行；12、较强的团队管理能力和沟通能力，能够承受较大的工作强度和工作压力。
</t>
  </si>
  <si>
    <t>18083239580</t>
  </si>
  <si>
    <t>陈敏</t>
  </si>
  <si>
    <t>355</t>
  </si>
  <si>
    <t>行政总监/助理</t>
  </si>
  <si>
    <t xml:space="preserve">行政总监任职资格：1、本科以上学历，企业行政经理工作经验两年以上；2、固定资产管理经验、资产管理合同管理、或有大型企业材料库管经验；3、有一定财务经验；4、较强的责任心和敬业精神，良好的组织协调能力及沟通能力，较强的分析、解决问题能力；5、熟练使用办公软件和办公自动化设备。
行政助理任职资格：1、二年以上相关工作经验；2、熟悉办公室行政管理知识及工作流程，熟悉公文写作格式，具备基本商务信函写作能力，熟练运用OFFICE等办公软件；3、工作仔细认真、责任心强、为人正直，具备较强的书面和口头表达能力。
</t>
  </si>
  <si>
    <t>356</t>
  </si>
  <si>
    <t>贵州年利丰置业有限公司</t>
  </si>
  <si>
    <t>营销/招商/财务总监</t>
  </si>
  <si>
    <t xml:space="preserve">营销总监：全面负责公司营销工作，营销策划、营销团队管理，对总经理负责；
招商总监：负责公司物业业态定位，招商，市场运营工作招商运营团队管理，向总经理负责；
财务总监：统筹财务管理，有较强的管理能力、协调沟通能力；有从事地产行业经验；熟悉国家相关法律法规；具有一定的税务、融资能力。
</t>
  </si>
  <si>
    <t>18188063830</t>
  </si>
  <si>
    <t>贺成功</t>
  </si>
  <si>
    <t>357</t>
  </si>
  <si>
    <t>贵州省铜仁市嘉信汽车销售有限公司</t>
  </si>
  <si>
    <t xml:space="preserve">1、审核付款合同，更新整理供应商合同台账; 2、审核工程技术服务项目付款; 3、固定资产管理与盘算; 4、账龄分析及与供应商对账; 5、维护进项税发票; 6、存货入库核对。
</t>
  </si>
  <si>
    <t>18311752161</t>
  </si>
  <si>
    <t>陈前</t>
  </si>
  <si>
    <t>358</t>
  </si>
  <si>
    <t>贵州同仁之光节能科技有限公司</t>
  </si>
  <si>
    <t xml:space="preserve">从事亮化工程3年以上，能独立完成项目。
</t>
  </si>
  <si>
    <t>13913259085</t>
  </si>
  <si>
    <t>林志平</t>
  </si>
  <si>
    <t>359</t>
  </si>
  <si>
    <t>主办会计/出纳/成本会计/预决算员</t>
  </si>
  <si>
    <t xml:space="preserve">主办会计：有五年以上工作经验，持有会计证或注册会计师资格者优先
出纳/成本会计：有三年以上工作经验，持有会计证者优先
预决算员：有工作经验者优先
</t>
  </si>
  <si>
    <t>360</t>
  </si>
  <si>
    <t>贵州冶梵市政建设工程有限责任公司</t>
  </si>
  <si>
    <t xml:space="preserve">无
</t>
  </si>
  <si>
    <t>15985666780</t>
  </si>
  <si>
    <t>黎建国</t>
  </si>
  <si>
    <t>361</t>
  </si>
  <si>
    <t>贵州重力科技环保有限公司</t>
  </si>
  <si>
    <t>机械设备类专业</t>
  </si>
  <si>
    <t xml:space="preserve">负责领导公司所有生产设备的日常管理及维护工作，参加各类工艺技术改造活动，指导车间设备大修、设备安装等工作，建立完善各种设备管理台账等。
要求能熟练使用常用制图软件，工作认真负责，肯吃苦，具备三年以上设备管理经验，有化工、冶金行业工作经历者更佳。
</t>
  </si>
  <si>
    <t>18085609946</t>
  </si>
  <si>
    <t>韩宏伟</t>
  </si>
  <si>
    <t>362</t>
  </si>
  <si>
    <t>1、工资、费用审核，工程、外协项目验收及后勤物资验收、结算，制证；2、固定资产、在建工程和无形资产核算，固定资产折旧的计提和结转，固定资产和工程物资的盘点和核对，资产拆除、闲置资产清理、报废的核算；3、预算管理、期间费用统计和控制、个人往来对账核算；4、凭证装订、档案管理、合同管理，协助融资和资产抵押担保工作，上级交办的其它工作。</t>
  </si>
  <si>
    <t>363</t>
  </si>
  <si>
    <t>农夫山泉（贵州）武陵山饮料有限公司</t>
  </si>
  <si>
    <t>计划统计/电气工程师</t>
  </si>
  <si>
    <t>统计、机械、机电、电气自动化等</t>
  </si>
  <si>
    <t xml:space="preserve">熟悉办公软件，有较好的逻辑思维。
</t>
  </si>
  <si>
    <t>13996952078</t>
  </si>
  <si>
    <t>李晶晶</t>
  </si>
  <si>
    <t>364</t>
  </si>
  <si>
    <t>铜仁百丽鞋业有限公司</t>
  </si>
  <si>
    <t>管理培训生</t>
  </si>
  <si>
    <t>管理类相关</t>
  </si>
  <si>
    <t xml:space="preserve">熟悉办公软件
</t>
  </si>
  <si>
    <t>18885623800</t>
  </si>
  <si>
    <t>姚俊</t>
  </si>
  <si>
    <t>365</t>
  </si>
  <si>
    <t>铜仁海螺盘江水泥有限责任公司</t>
  </si>
  <si>
    <t>工程机械专业技术员/财务会计</t>
  </si>
  <si>
    <t>汽车制造维修、汽车检测维修、财会相关专业</t>
  </si>
  <si>
    <t xml:space="preserve">应往届生亦可
</t>
  </si>
  <si>
    <t>18285680271</t>
  </si>
  <si>
    <t>余先生</t>
  </si>
  <si>
    <t>366</t>
  </si>
  <si>
    <t>铜仁好佳家政服务有限公司</t>
  </si>
  <si>
    <t xml:space="preserve">负责组建销售队伍，培训销售人员，评估销售业绩，建设销售团队，拓展市场，市场策划推广，有经验者优先。
</t>
  </si>
  <si>
    <t>17385600587</t>
  </si>
  <si>
    <t>杨女士</t>
  </si>
  <si>
    <t>367</t>
  </si>
  <si>
    <t>铜仁经达体育服务管理有限公司</t>
  </si>
  <si>
    <t>设计师/销售主管</t>
  </si>
  <si>
    <t>设计、市场营销等专业</t>
  </si>
  <si>
    <t xml:space="preserve">设计师主要工作内容：1、利用已有的文案对版面进行排版设计；2、收集各式图片素材，在规定的时间内，设计产品版面；3、编制版面图样,文件目录；4、针对制作好的版面进行校对。
要求：1、能够熟练操作ps等设计相关软件；2、工作认真负责，主动性强；3、能够合理的进行色彩、图片、文字搭配；4、有经验者优先录取。
销售主管：1、定期起草销售代表的工作计划、人员安排，并负责计划和安排的实施 2、销售代表的业务指导与检查、控制、监督销售流程，保证销售业务按计划、程序顺利进行 3、销售代表的入职培训和日常业务培训 4、销售现场与各种销售活动现场的组织、鼓动、巡检与协调，销售现场环境、气氛的调节、调度 5、销售代表的考核及日常人员管理，销售团队建设，并提交人员使用与管理建议 6、定期向主管领导提交业务分析报告（客户分析、销售策略效果与建议等），并组织销售代表进行市场调研 7、定期向主管领导提交工作计划和总结 8、负责销售资料的监控和准备 9、完成上级领导交办的临时性工作 10、对项目部销售代表负有直接的考核权,要求考核工作公正、公开、公平，提供业务员的公平竞争环境和条件，禁止出现不合理的竞争现象。11、严格执行公司考勤规定,服从项目销售经理的管理和工作安排
</t>
  </si>
  <si>
    <t>薪资面议
福利：提供食宿、五险、培训机会、发放工会福利。</t>
  </si>
  <si>
    <t>15286417944</t>
  </si>
  <si>
    <t>戴女士</t>
  </si>
  <si>
    <t>368</t>
  </si>
  <si>
    <t>铜仁善道网络科技有限公司</t>
  </si>
  <si>
    <t>行政/总经理秘书</t>
  </si>
  <si>
    <t>管理类、文秘等专业</t>
  </si>
  <si>
    <t xml:space="preserve">行政：负责公司人员招聘和管理、文案策划等
总经理秘书：熟悉文案、图表、汇报材料等，有驾驶证的女士优先。
</t>
  </si>
  <si>
    <t>18708637090</t>
  </si>
  <si>
    <t>田先生</t>
  </si>
  <si>
    <t>369</t>
  </si>
  <si>
    <t>铜仁生活网络信息有限公司</t>
  </si>
  <si>
    <t>行政/总经理秘书/人事经理</t>
  </si>
  <si>
    <t xml:space="preserve">行政：负责公司文案、员工招聘、管理等。
总经理秘书：会文案、图表、写作、有驾驶证、女士优先。
人事经理：负责人事招聘和入职培训
</t>
  </si>
  <si>
    <t>18185617090</t>
  </si>
  <si>
    <t>370</t>
  </si>
  <si>
    <t>铜仁市碧江区艾特家橱柜定制店</t>
  </si>
  <si>
    <t>店长</t>
  </si>
  <si>
    <t xml:space="preserve">有组织能力，能带团队。
</t>
  </si>
  <si>
    <t>18744886388</t>
  </si>
  <si>
    <t>371</t>
  </si>
  <si>
    <t>铜仁市万山区九宜商业开发置业有限公司</t>
  </si>
  <si>
    <t xml:space="preserve">工作认真，有责任心，有经验者优先。
</t>
  </si>
  <si>
    <t>13765602682</t>
  </si>
  <si>
    <t>黄俊</t>
  </si>
  <si>
    <t>372</t>
  </si>
  <si>
    <t>贵州顺威房地产开发有限公司</t>
  </si>
  <si>
    <t>运营及招商管理员</t>
  </si>
  <si>
    <t>18285375294</t>
  </si>
  <si>
    <t>贵阳市开阳县</t>
  </si>
  <si>
    <t>杨晓浪</t>
  </si>
  <si>
    <t>373</t>
  </si>
  <si>
    <t>会计从业资格证</t>
  </si>
  <si>
    <t>374</t>
  </si>
  <si>
    <t>大数据,"两新"组织</t>
  </si>
  <si>
    <t>毕节市黔西县</t>
  </si>
  <si>
    <t>丁远</t>
  </si>
  <si>
    <t>375</t>
  </si>
  <si>
    <t>376</t>
  </si>
  <si>
    <t>377</t>
  </si>
  <si>
    <t>378</t>
  </si>
  <si>
    <t>379</t>
  </si>
  <si>
    <t>380</t>
  </si>
  <si>
    <t>381</t>
  </si>
  <si>
    <t>382</t>
  </si>
  <si>
    <t>遵义市众畅网络科技有限公司</t>
  </si>
  <si>
    <t>从事过软件相关销售行业</t>
  </si>
  <si>
    <t>18286208989</t>
  </si>
  <si>
    <t>遵义市红花岗区</t>
  </si>
  <si>
    <t>谢国俊</t>
  </si>
  <si>
    <t>383</t>
  </si>
  <si>
    <t>余南</t>
  </si>
  <si>
    <t>教育行业</t>
  </si>
  <si>
    <t>384</t>
  </si>
  <si>
    <t>汤君茂</t>
  </si>
  <si>
    <t>385</t>
  </si>
  <si>
    <t>java软件开 发工程师，前端开发工程师，UI设计师，系统测试工程师</t>
  </si>
  <si>
    <t>386</t>
  </si>
  <si>
    <t>贵州神龙汽车服务有限公司</t>
  </si>
  <si>
    <t>无需求</t>
  </si>
  <si>
    <t>有相关经验者优先</t>
  </si>
  <si>
    <t>13511920891</t>
  </si>
  <si>
    <t>2019-03-01</t>
  </si>
  <si>
    <t>徐永贵</t>
  </si>
  <si>
    <t>助理服务</t>
  </si>
  <si>
    <t>387</t>
  </si>
  <si>
    <t>贵州红岩生态葡萄酒业有限责任公司</t>
  </si>
  <si>
    <t>食品专业、化学专业</t>
  </si>
  <si>
    <t>3000以上，包吃住，保险</t>
  </si>
  <si>
    <t>13385518646</t>
  </si>
  <si>
    <t>贵阳市息烽县</t>
  </si>
  <si>
    <t>彭娟</t>
  </si>
  <si>
    <t>388</t>
  </si>
  <si>
    <t>贵阳新燎原电气设备制造有限公司</t>
  </si>
  <si>
    <t>总经办文员</t>
  </si>
  <si>
    <t>行政管理、文秘类专业</t>
  </si>
  <si>
    <t>任职要求： 1、女性。年龄20岁-35岁。 2、大专以上学历，行政管理、文秘类专业，或有相关工作经验1年以上可适当放宽要求。 3、熟练掌握办公软件的应用。 4、做事认真负责，有责任心。 岗位职责： 1、将生产资料的分发到各部门 2、资料管理 3、办公用品管理 4、配合其他部门工作</t>
  </si>
  <si>
    <t>2000元-3000元+住宿+中餐+升职空间</t>
  </si>
  <si>
    <t>389</t>
  </si>
  <si>
    <r>
      <t>1、负责工程项目从工程施工准备开始直至验收交工，以及签证结算的全过程施工管理工作。 2、严格执行公司的各项规章制度，编制工程周、月及年度施工计划，对项目实施的进度、质量、成本、安全及文明施工等管理目标的最终实现负责。</t>
    </r>
    <r>
      <rPr>
        <sz val="10"/>
        <rFont val="Times New Roman"/>
        <family val="1"/>
        <charset val="0"/>
      </rPr>
      <t>   </t>
    </r>
    <r>
      <rPr>
        <sz val="10"/>
        <rFont val="宋体"/>
        <charset val="134"/>
      </rPr>
      <t xml:space="preserve">  3、制定安全技术生产措施，负责编制项目劳动力、材料、机具设备、劳保用品、资金等的使用计划，并组织实施。</t>
    </r>
    <r>
      <rPr>
        <sz val="10"/>
        <rFont val="Times New Roman"/>
        <family val="1"/>
        <charset val="0"/>
      </rPr>
      <t>       </t>
    </r>
    <r>
      <rPr>
        <sz val="10"/>
        <rFont val="宋体"/>
        <charset val="134"/>
      </rPr>
      <t xml:space="preserve">  4、建立健全工作联系相关制度，与政府主管部门、建设单位、设计单位、监理单位、总分包单位等保持良好的协调关系，积极配合完成监理、质量监督和消防局等单位的检查验收工作。 5、严格执行公司财务制度，加强项目预算、成本管理。审定月度成本分析报表，对各项工程资金的回收、开支进行有效控制。注重成本信息反馈，及时采取纠偏措施。</t>
    </r>
    <r>
      <rPr>
        <sz val="10"/>
        <rFont val="Times New Roman"/>
        <family val="1"/>
        <charset val="0"/>
      </rPr>
      <t>   </t>
    </r>
  </si>
  <si>
    <t>4000元-6000元+住宿+中餐+升职空间</t>
  </si>
  <si>
    <t>390</t>
  </si>
  <si>
    <t>岗位职责： 1、执行物资管理中与仓库有关制度，确保仓库作业顺利进行； 2、负责仓库日常物资的验收、入库、码放、保管、盘点、对账等工作； 3、负责仓库日常物资的拣选、复核、装车及发运工作； 4、负责保持仓内货品和环境的清洁、整齐和卫生工作； 5、负责相关单证的保管与存档； 6、仓库数据的统计、存档、帐务和系统数据的输入； 7、部门主管交办的其它事宜。 任职资格： 1、中专及以上学历，物流仓储类相关专业； 2、1年以上相关领域实际业务操作经验，有外企相关领域工作经历者优先考虑； 3、熟悉仓库进出货操作流程，具备物资保管专业知识和技能； 4、熟练的驾驶技术。</t>
  </si>
  <si>
    <t>391</t>
  </si>
  <si>
    <t>报价文员</t>
  </si>
  <si>
    <t>岗位职责： 1、电气自动化专业； 2、熟悉高低压开关柜配置，元器件厂家； 3、能看懂电气一、二次图纸； 4、办公自动化操作熟练，工作踏实肯干，能吃苦耐劳； 5、有电气成套设备报价、线路报价、标书制作相关经验；任职要求： 1、对工作认真负责，熟悉预决算的业务流程和国家相关的法律法规； 2、熟悉本行业工程造价编制依据等。</t>
  </si>
  <si>
    <t>2200元-3000元+提成+餐补+升职空间</t>
  </si>
  <si>
    <t>392</t>
  </si>
  <si>
    <t>车间工人</t>
  </si>
  <si>
    <t>1.操作过程中做到按标准、按图纸、按工艺的三按生产，确保产品质量；  2.正确使用并维护和保养设备工装、计量器具、工具等，使其保持完好状态；  3.保护产品标识、检验状态标识并配合检验员进行不合格品控制；  4.对产品应进行自检，确保不合格品不转序；  5.遵守工艺纪律，做好文明生产、安全生产。</t>
  </si>
  <si>
    <t>基本工资+计件+住宿+中餐+升职空间</t>
  </si>
  <si>
    <t>393</t>
  </si>
  <si>
    <t>安顺迅游网络科技有限公司</t>
  </si>
  <si>
    <t>特效设计师</t>
  </si>
  <si>
    <t>需熟练掌握本岗位技能</t>
  </si>
  <si>
    <t>大专以上，需熟练掌握本岗位技能</t>
  </si>
  <si>
    <t>10000-20000</t>
  </si>
  <si>
    <t>394</t>
  </si>
  <si>
    <t>游戏策划</t>
  </si>
  <si>
    <t>大专以上需熟练掌握本岗位技能</t>
  </si>
  <si>
    <t>395</t>
  </si>
  <si>
    <t>游戏UI设计师</t>
  </si>
  <si>
    <t>大专以上；需熟练掌握本岗位技能</t>
  </si>
  <si>
    <t>396</t>
  </si>
  <si>
    <t>游戏音效师</t>
  </si>
  <si>
    <t>397</t>
  </si>
  <si>
    <t>游戏服务器开发工程师</t>
  </si>
  <si>
    <t>1.熟悉C/C++、gdb、多线程、网络编程，熟悉Linux操作系统；
2.熟悉MogoDB等数据库优先；
3.熟悉Lua，或者有使用Skynet框架。</t>
  </si>
  <si>
    <t>大专以上；1.熟悉C/C++、gdb、多线程、网络编程，熟悉Linux操作系统；
2.熟悉MogoDB等数据库优先；
3.熟悉Lua，或者有使用Skynet框架。</t>
  </si>
  <si>
    <t>398</t>
  </si>
  <si>
    <t>贵州安顺油脂（集团）股份有限公司</t>
  </si>
  <si>
    <t>人力资源相关专业</t>
  </si>
  <si>
    <t>从事类似工作三年以上</t>
  </si>
  <si>
    <t>1、食宿
2、五险
3、工资面议</t>
  </si>
  <si>
    <t>399</t>
  </si>
  <si>
    <t>五年以上工作经营，从事管理三年以上</t>
  </si>
  <si>
    <t>400</t>
  </si>
  <si>
    <t>贵州黄果树智慧旅游股份有限公司</t>
  </si>
  <si>
    <t>旅游产品开发专员</t>
  </si>
  <si>
    <t>旅游管理、电子商务</t>
  </si>
  <si>
    <t>有定制师、线路规划经验</t>
  </si>
  <si>
    <t>安顺市经济技术开发区</t>
  </si>
  <si>
    <t>401</t>
  </si>
  <si>
    <t>系统维护专员</t>
  </si>
  <si>
    <t>计算机专业、电子商务</t>
  </si>
  <si>
    <t>对系统维护，软件维护有经验</t>
  </si>
  <si>
    <t>402</t>
  </si>
  <si>
    <t>平台运营专员</t>
  </si>
  <si>
    <t>电子商务、旅游管理</t>
  </si>
  <si>
    <t>有OTA平台运营经验</t>
  </si>
  <si>
    <t>403</t>
  </si>
  <si>
    <t>贵州安顺大数据发展有限公司</t>
  </si>
  <si>
    <t>市场、软件研发、系统集成、云计算等相关专业</t>
  </si>
  <si>
    <t>负责项目投标，实施评审等相应工作</t>
  </si>
  <si>
    <t>基薪5500/月</t>
  </si>
  <si>
    <t>404</t>
  </si>
  <si>
    <t>计算机、通信及大数据相关专业</t>
  </si>
  <si>
    <t>了解大数据、云计算相关技术，熟悉数据产品的研发和运营流程</t>
  </si>
  <si>
    <t>405</t>
  </si>
  <si>
    <t>大生态,文化旅游,"两新"组织</t>
  </si>
  <si>
    <t>2019-03-06</t>
  </si>
  <si>
    <t>王爱霞</t>
  </si>
  <si>
    <t>文化旅游、两新组织</t>
  </si>
  <si>
    <t>406</t>
  </si>
  <si>
    <t>407</t>
  </si>
  <si>
    <t>金华州</t>
  </si>
  <si>
    <t>408</t>
  </si>
  <si>
    <t>409</t>
  </si>
  <si>
    <t>唐贵琼</t>
  </si>
  <si>
    <t>410</t>
  </si>
  <si>
    <t>411</t>
  </si>
  <si>
    <t>412</t>
  </si>
  <si>
    <t>穆凤</t>
  </si>
  <si>
    <t>413</t>
  </si>
  <si>
    <t>414</t>
  </si>
  <si>
    <t>415</t>
  </si>
  <si>
    <t>416</t>
  </si>
  <si>
    <t>417</t>
  </si>
  <si>
    <t>418</t>
  </si>
  <si>
    <t>贵州统之源食品有限公司</t>
  </si>
  <si>
    <t>销售外勤</t>
  </si>
  <si>
    <t>1.三年以上销售经验；2.热爱销售工作，思维敏捷，良好的口才和市场开拓经验；3.较强的沟通河协调能力以及团队协作能力；4.具有良好的职业道德，务实能吃苦来劳；5.形象气质佳；6.年龄25--40周岁</t>
  </si>
  <si>
    <t>月薪4500元——6000元</t>
  </si>
  <si>
    <t>15329927798</t>
  </si>
  <si>
    <t>胡绍国</t>
  </si>
  <si>
    <t>419</t>
  </si>
  <si>
    <t>遵义美林格家居有限公司</t>
  </si>
  <si>
    <t>经理</t>
  </si>
  <si>
    <t>营销或管理</t>
  </si>
  <si>
    <t>2年以上建材销售经验</t>
  </si>
  <si>
    <t>年薪15万元+年终奖</t>
  </si>
  <si>
    <t>420</t>
  </si>
  <si>
    <t>遵义天淇服装有限公司</t>
  </si>
  <si>
    <t>IE主管</t>
  </si>
  <si>
    <t>有操作三年以上本部经验，懂得计价、排流水、现场流水调整等,年龄30——45周岁内</t>
  </si>
  <si>
    <t>月薪5000元——6000元</t>
  </si>
  <si>
    <t>421</t>
  </si>
  <si>
    <t>年龄30——45周岁内，性别不限有管理品牌、流水生产线三年以上基础</t>
  </si>
  <si>
    <t>422</t>
  </si>
  <si>
    <t>有主管裁床三年以上基础，并熟练于画板等，年龄30——45周岁内</t>
  </si>
  <si>
    <t>423</t>
  </si>
  <si>
    <t>技术主管</t>
  </si>
  <si>
    <t>懂工艺，开发流程，有管控技术部门三年以上，年龄30--45周岁内</t>
  </si>
  <si>
    <t>月薪6000元</t>
  </si>
  <si>
    <t>424</t>
  </si>
  <si>
    <t>贵州鑫湄纳米科技有限公司</t>
  </si>
  <si>
    <t>1.年龄25-50岁，身体健康，具有开发产品、成本核算、工艺指导、处理客诉的综合能力者；
2.具有开发产品、成本核算、工艺指导、处理客诉的综合能力者；
负责技术培训和业务指导，为其他业务部门提供技术支持。</t>
  </si>
  <si>
    <t>试用期：月薪2500-4000元。
转正薪资面议。</t>
  </si>
  <si>
    <t>425</t>
  </si>
  <si>
    <t>项目申报经理</t>
  </si>
  <si>
    <t>法律、财务、计算机</t>
  </si>
  <si>
    <t>1、年龄28-50岁,本科及以上学历，三年以上项目申报经验； 2、具备财务知识、政府信息、商务知识、行业政策知识等；3、具有政府资金申报工作经验，熟悉政府项目申报流程，能独立承担项目申报工作；性格开朗，具有优秀的公关能力与项目运作经验，具备解决突发事件的能力；4、熟悉高科技、新兴科技产业知识，有高科技产业、新兴行业中心工作经验者优先；5、擅长人际交往、亲和，具有良好的沟通技巧和语言表达能力；具有一定的公关能力；6、熟知政府相关部门办事流程并能及时获取行业相关政策资询；7、具备良好的团队合作精神，沉着冷静、讲求效率、乐于接受挑战，有独当一面的工作能力；</t>
  </si>
  <si>
    <t>月薪8000-10000元。项目申报成功按1%提供奖励。</t>
  </si>
  <si>
    <t>426</t>
  </si>
  <si>
    <t>贵州九洲橡塑科技有限价公司</t>
  </si>
  <si>
    <t>质检岗位</t>
  </si>
  <si>
    <t>从事质检工作2年以上有珠三角或长三角以及江浙工作经历。</t>
  </si>
  <si>
    <t>月薪3000</t>
  </si>
  <si>
    <t>427</t>
  </si>
  <si>
    <t>工段管理员</t>
  </si>
  <si>
    <t>从事管理岗位3年以上，从事发泡橡胶制品工作5年以上，有珠三角或长三角以及江浙工作经历</t>
  </si>
  <si>
    <t>月薪4000</t>
  </si>
  <si>
    <t>428</t>
  </si>
  <si>
    <t>机械维修技师</t>
  </si>
  <si>
    <t>技师以上</t>
  </si>
  <si>
    <t>从事机械维修工作3年以上，能独立开展工作。具备一定的钳工、焊工能力。</t>
  </si>
  <si>
    <t>月薪3500</t>
  </si>
  <si>
    <t>429</t>
  </si>
  <si>
    <t>贵州九洲高压压力容器有限价公司</t>
  </si>
  <si>
    <t>430</t>
  </si>
  <si>
    <t>自动控制工程师</t>
  </si>
  <si>
    <t>从事弱电、自动控制和PLC编程工作3年以上。</t>
  </si>
  <si>
    <t>月薪5000</t>
  </si>
  <si>
    <t>431</t>
  </si>
  <si>
    <t>贵州通源汽车有限公司</t>
  </si>
  <si>
    <t>销售/服务顾问</t>
  </si>
  <si>
    <t>具有4S店或销售工作经验者优先</t>
  </si>
  <si>
    <t>18040891063</t>
  </si>
  <si>
    <t>"两新"组织,人力资源开发（综合类）</t>
  </si>
  <si>
    <t>2019-03-08</t>
  </si>
  <si>
    <t>伍倩</t>
  </si>
  <si>
    <t>432</t>
  </si>
  <si>
    <t>中、高层管理岗位</t>
  </si>
  <si>
    <t>具有同行业管理经验</t>
  </si>
  <si>
    <t>年薪30-50万</t>
  </si>
  <si>
    <t>18340891063</t>
  </si>
  <si>
    <t>433</t>
  </si>
  <si>
    <t>市场企宣</t>
  </si>
  <si>
    <t>具有一定的编辑策划能力</t>
  </si>
  <si>
    <t>年薪8-15万</t>
  </si>
  <si>
    <t>434</t>
  </si>
  <si>
    <t>汽车维修专家</t>
  </si>
  <si>
    <t>专业资历认证</t>
  </si>
  <si>
    <t>具有汽车维修经历及相关资历认证</t>
  </si>
  <si>
    <t>435</t>
  </si>
  <si>
    <t>财务/数据专员</t>
  </si>
  <si>
    <t>财务相关专业，具有职级资格认证优先</t>
  </si>
  <si>
    <t>436</t>
  </si>
  <si>
    <t>贵州卓立丰特建设工程有限公司</t>
  </si>
  <si>
    <t>行政管理相关</t>
  </si>
  <si>
    <t>0~2年工作经验</t>
  </si>
  <si>
    <t>18685029113</t>
  </si>
  <si>
    <t>贵阳市</t>
  </si>
  <si>
    <t>秦卫军</t>
  </si>
  <si>
    <t>437</t>
  </si>
  <si>
    <t>测量技术人员</t>
  </si>
  <si>
    <t>测量相关</t>
  </si>
  <si>
    <t>实习：4000，转正：5000</t>
  </si>
  <si>
    <t>438</t>
  </si>
  <si>
    <t>地质工程师</t>
  </si>
  <si>
    <t>439</t>
  </si>
  <si>
    <t>采矿技术人员</t>
  </si>
  <si>
    <t>采矿技术</t>
  </si>
  <si>
    <t>440</t>
  </si>
  <si>
    <t>机电工程</t>
  </si>
  <si>
    <t>441</t>
  </si>
  <si>
    <t>贵州四方粮油有限公司</t>
  </si>
  <si>
    <t>销售专业</t>
  </si>
  <si>
    <t>3000元以上</t>
  </si>
  <si>
    <t>13985553306</t>
  </si>
  <si>
    <t>袁海</t>
  </si>
  <si>
    <t>442</t>
  </si>
  <si>
    <t>贵州联洪合成材料有限公司</t>
  </si>
  <si>
    <t>从业资格证</t>
  </si>
  <si>
    <t>3000.0</t>
  </si>
  <si>
    <t>13985452178</t>
  </si>
  <si>
    <t>赵明贵</t>
  </si>
  <si>
    <t>443</t>
  </si>
  <si>
    <t>贵州梦润集团</t>
  </si>
  <si>
    <t>3-4K</t>
  </si>
  <si>
    <t>18209878823</t>
  </si>
  <si>
    <t>遵义市汇川区</t>
  </si>
  <si>
    <t>张丽鈜</t>
  </si>
  <si>
    <t>444</t>
  </si>
  <si>
    <t>MBA</t>
  </si>
  <si>
    <t>445</t>
  </si>
  <si>
    <t>设计美工</t>
  </si>
  <si>
    <t>2年工作经验</t>
  </si>
  <si>
    <t>446</t>
  </si>
  <si>
    <t>5-6K</t>
  </si>
  <si>
    <t>447</t>
  </si>
  <si>
    <t>人事文员</t>
  </si>
  <si>
    <t>448</t>
  </si>
  <si>
    <t>449</t>
  </si>
  <si>
    <t>景区讲解员</t>
  </si>
  <si>
    <t>450</t>
  </si>
  <si>
    <t>4年工作经验</t>
  </si>
  <si>
    <t>4-5K</t>
  </si>
  <si>
    <t>451</t>
  </si>
  <si>
    <t>C1以上驾照</t>
  </si>
  <si>
    <t>452</t>
  </si>
  <si>
    <t>453</t>
  </si>
  <si>
    <t>酒店主管</t>
  </si>
  <si>
    <t>454</t>
  </si>
  <si>
    <t>电子商务师</t>
  </si>
  <si>
    <t>455</t>
  </si>
  <si>
    <t>瓮安县武江隆塑业有限责任公司罗甸分公司</t>
  </si>
  <si>
    <t>15117855919</t>
  </si>
  <si>
    <t>余江
15117855919</t>
  </si>
  <si>
    <t>余江</t>
  </si>
  <si>
    <t>456</t>
  </si>
  <si>
    <t>贵州大通电子科技有限公司</t>
  </si>
  <si>
    <t>要求有会计证，工作认真，品行端正，3年以上工作经验，熟悉ERP系统模块的优先。</t>
  </si>
  <si>
    <t>15348554617</t>
  </si>
  <si>
    <t>紧缺急需,联系人:周四臣;联系电话:15348554617</t>
  </si>
  <si>
    <t>黔东南苗族侗族自治州榕江县</t>
  </si>
  <si>
    <t>周四臣</t>
  </si>
  <si>
    <t>457</t>
  </si>
  <si>
    <t>注塑机师傅</t>
  </si>
  <si>
    <t>懂注塑机整理操作，设备基本修理相关技能，异常问题分析和处理能力，具有培养与指导学徒进展。</t>
  </si>
  <si>
    <t>458</t>
  </si>
  <si>
    <t>仓库管理</t>
  </si>
  <si>
    <t>仓管员</t>
  </si>
  <si>
    <t>了解5S或7S、物料与产品（进、销、存）管理运作流程，电脑操作熟练，数据敏感，有责任心，沟通能力强。</t>
  </si>
  <si>
    <t>459</t>
  </si>
  <si>
    <t>压电陶瓷工程师</t>
  </si>
  <si>
    <t>有压电陶瓷蜂鸣片、压电有源、传感器等系列产品，有自主研发能力，电子应用专业。</t>
  </si>
  <si>
    <t>460</t>
  </si>
  <si>
    <t>设备管理
（电工）</t>
  </si>
  <si>
    <t>懂电路原理，具有设备或电工相关技能（具有电工证），1年以上工作经验，有团队精神，执行力强，身体健康。</t>
  </si>
  <si>
    <t>461</t>
  </si>
  <si>
    <t>贵州欧瑞欣合环保股份有限公司</t>
  </si>
  <si>
    <t>场长/厂长</t>
  </si>
  <si>
    <t>环境工程、环境治理、污废水等相关专业</t>
  </si>
  <si>
    <t>13595213311</t>
  </si>
  <si>
    <t xml:space="preserve">刘伟 </t>
  </si>
  <si>
    <t>462</t>
  </si>
  <si>
    <t>工程管理人员</t>
  </si>
  <si>
    <t>市政、施工管理等相关专业，熟练运用CAD、广联达等相关软件，具有建造师证书优先</t>
  </si>
  <si>
    <t>463</t>
  </si>
  <si>
    <t>检测化工人员</t>
  </si>
  <si>
    <t>化学、化工、分析等相关专业，具有工程师证书</t>
  </si>
  <si>
    <t>464</t>
  </si>
  <si>
    <t>中文、汉语言文学等相关专业</t>
  </si>
  <si>
    <t>2年以上文案、文职等相关工作经验</t>
  </si>
  <si>
    <t>3000-7000</t>
  </si>
  <si>
    <t>465</t>
  </si>
  <si>
    <t>机电、机修、设备等专业，工程师证书等</t>
  </si>
  <si>
    <t>3年以上机械设备等相关管理工作</t>
  </si>
  <si>
    <t>466</t>
  </si>
  <si>
    <t>市场、营销等相关专利</t>
  </si>
  <si>
    <t>467</t>
  </si>
  <si>
    <t>贵州仁威生物科技有限责任公司</t>
  </si>
  <si>
    <t>市场部销售</t>
  </si>
  <si>
    <t>医学或生物</t>
  </si>
  <si>
    <t>1、有体外诊断试剂、药品销售工作经验熟悉医院运作流程；
2、有分子诊断产品销售经验；
3、有第三方检验销售经验者优先；
4、熟悉学术宣传、学术推广方式的销售模式；
5、1年以上工作经验。</t>
  </si>
  <si>
    <t>底薪3000，含五险一金，
不含提成</t>
  </si>
  <si>
    <t>18212195879</t>
  </si>
  <si>
    <t>黄臣</t>
  </si>
  <si>
    <t>468</t>
  </si>
  <si>
    <t>财务部会计</t>
  </si>
  <si>
    <t>会计专业、
具有会计资格证</t>
  </si>
  <si>
    <r>
      <t>1、审核发生业务的合理性、票据的合法合规性 ；
2、审核业务流程签批的正确性 ；</t>
    </r>
    <r>
      <rPr>
        <sz val="10"/>
        <rFont val="Times New Roman"/>
        <family val="1"/>
        <charset val="0"/>
      </rPr>
      <t> </t>
    </r>
    <r>
      <rPr>
        <sz val="10"/>
        <rFont val="宋体"/>
        <charset val="134"/>
      </rPr>
      <t xml:space="preserve">
3、负责所辖项目或公司的凭证处理，确保科目及金额的正确性；
4、根据银行对账单编制余额调节表、跟踪未达事项并进行处理；</t>
    </r>
    <r>
      <rPr>
        <sz val="10"/>
        <rFont val="Times New Roman"/>
        <family val="1"/>
        <charset val="0"/>
      </rPr>
      <t> </t>
    </r>
    <r>
      <rPr>
        <sz val="10"/>
        <rFont val="宋体"/>
        <charset val="134"/>
      </rPr>
      <t xml:space="preserve">
5、协助预算编制及预算调整等工作</t>
    </r>
    <r>
      <rPr>
        <sz val="10"/>
        <rFont val="Times New Roman"/>
        <family val="1"/>
        <charset val="0"/>
      </rPr>
      <t> </t>
    </r>
    <r>
      <rPr>
        <sz val="10"/>
        <rFont val="宋体"/>
        <charset val="134"/>
      </rPr>
      <t>。
任职要求: 
1、本科及以上学历； 
2、会计、财务或相关专业；
3、3年以上相关岗位工作经验。</t>
    </r>
  </si>
  <si>
    <t xml:space="preserve"> 4000起，具体面谈,含五险一
金</t>
  </si>
  <si>
    <t>469</t>
  </si>
  <si>
    <t>技术部操作员</t>
  </si>
  <si>
    <t xml:space="preserve">1、工作要求：医学实验室工作
2、岗位描述：
完成公司的实验室工作；
与实验室负责人及时沟通工作中出现的问题；
完成应有的任务；
3、任职要求：
检验师
具有3年以上相关工作经验（优先）
年龄、性别不限 
享受公司同等福利
</t>
  </si>
  <si>
    <t>底薪3000起，不含提成
含五险一金</t>
  </si>
  <si>
    <t>470</t>
  </si>
  <si>
    <t>技术部科研申报专员</t>
  </si>
  <si>
    <t>1、及时了解行业动态及相关政府政策，并搜集有价值的行业信息及政策信息，为项目的可行性提供资料支持；
2、根据政府相关部门的工作部署，查找、搜集和选择公司适合申报的各类产品的项目申报信息；
3、确定申报项目，制订申报方案；组织及撰写核心项目申报材料；
4、负责科技项目资料的整理、申报及后续跟踪，维护并建立与相关政府部门的良好关系；
5、组织协调并整合公司资源，参与项目的立项、申报、审批、验收等各环节工作，并负责申报项目的报送跟踪，直至项目完成；
6、在企业内部开展相关项目资源申报的培训工作；
7、根据项目政策条件，对公司研发项目提出建议。
任职资格：
1、本科以上学历，生物技术、医学检验类专业，三年以上政府项目申报组织工作经验；
2、有较强的沟通交流能力、协调能力、社交能力、较强的公共关系能力、信息收集和分析能力及团队协作精神，有耐心及责任心强；
3、具备较强的书面表达能力和相关文案功底，擅长分析及汇报及文字和PPT幻灯材料组织；
4、具有大型重点项目申报经验或相关文案书写工作经验优先；</t>
  </si>
  <si>
    <r>
      <t>底薪3000起，具体面谈，</t>
    </r>
    <r>
      <rPr>
        <sz val="10"/>
        <rFont val="Times New Roman"/>
        <family val="1"/>
        <charset val="0"/>
      </rPr>
      <t> </t>
    </r>
    <r>
      <rPr>
        <sz val="10"/>
        <rFont val="宋体"/>
        <charset val="134"/>
      </rPr>
      <t xml:space="preserve">
含五险一金</t>
    </r>
  </si>
  <si>
    <t>471</t>
  </si>
  <si>
    <t>行政部企划行政专员</t>
  </si>
  <si>
    <t>行政、企划</t>
  </si>
  <si>
    <r>
      <t>1、岗位职责：
负责日常行政工作；
负责公司行政活动物品的采购；
负责公司活动策划和执行，活动文案的撰写；
负责公司企业微信号，网站的文案编写和维护；
协助行政领导处理各项行政工作。</t>
    </r>
    <r>
      <rPr>
        <sz val="10"/>
        <rFont val="Times New Roman"/>
        <family val="1"/>
        <charset val="0"/>
      </rPr>
      <t> </t>
    </r>
    <r>
      <rPr>
        <sz val="10"/>
        <rFont val="宋体"/>
        <charset val="134"/>
      </rPr>
      <t xml:space="preserve">
2、任职要求：</t>
    </r>
    <r>
      <rPr>
        <sz val="10"/>
        <rFont val="Times New Roman"/>
        <family val="1"/>
        <charset val="0"/>
      </rPr>
      <t> </t>
    </r>
    <r>
      <rPr>
        <sz val="10"/>
        <rFont val="宋体"/>
        <charset val="134"/>
      </rPr>
      <t>本科及以上学历，专业不限；
1年以上行政或企划工作经验，有企划方面工作经验优先录取；
具有较强的文字组织能力，文案写作能力；
熟练掌握办公软件的应用，能使用基础的作图软件；
具有创造意识，良好的审美力。</t>
    </r>
  </si>
  <si>
    <t>工资3500起,具体面谈,含五险一金</t>
  </si>
  <si>
    <t>472</t>
  </si>
  <si>
    <t>贵州合盛源农产开发有限公司</t>
  </si>
  <si>
    <t>销售总经理</t>
  </si>
  <si>
    <t>相关经验8年及以上</t>
  </si>
  <si>
    <t>18884930157</t>
  </si>
  <si>
    <t>敖显娥</t>
  </si>
  <si>
    <t>线上线下</t>
  </si>
  <si>
    <t>473</t>
  </si>
  <si>
    <t>相关工作经验8年以上</t>
  </si>
  <si>
    <t>474</t>
  </si>
  <si>
    <t>贵州味特食品有限公司</t>
  </si>
  <si>
    <t xml:space="preserve"> 包吃包住，五险一金，年终奖等</t>
  </si>
  <si>
    <t>15171183894</t>
  </si>
  <si>
    <t>贵阳市南明区</t>
  </si>
  <si>
    <t>彭云彩</t>
  </si>
  <si>
    <t>475</t>
  </si>
  <si>
    <t>生产管理人员</t>
  </si>
  <si>
    <t>协助生产主管开展生产管理相关工作，包括生产计划、生产过程、工人与环境、研发与标准执行等</t>
  </si>
  <si>
    <t>男、食品工程、生物工程、机电一体化相关专业，大学专科以上学历。能适应夜班倒班，1年以上工作经验，综合能力强，对机器设备能指导管理，简单维修。能在公司生产相关管理岗位进行轮换。能上夜班优先。食品企业工作经验优先。</t>
  </si>
  <si>
    <t>476</t>
  </si>
  <si>
    <t>1、普通职员：大专以上学历，熟悉计算机操作，能熟练的运用OFFICE，接触过进销存软件，一年以上相关工作经验，会开车优先。
2、高级职员：要求一本以上学历，熟悉计算机操作，能熟练的运用OFFICE，会运用进销存软件，3年以上相关工作经验，有超市供应链管理工作经验者优先。</t>
  </si>
  <si>
    <t>477</t>
  </si>
  <si>
    <t>食堂厨师</t>
  </si>
  <si>
    <t>负责周一到周六全体员工中餐及晚餐</t>
  </si>
  <si>
    <t>身体健康，能吃苦耐劳。有相关食堂餐饮经验</t>
  </si>
  <si>
    <t>478</t>
  </si>
  <si>
    <t>行政人事综合人员</t>
  </si>
  <si>
    <t>负责公司行政事务，证照办理、办公物品的采购管理、公司管理制度制定与执行、公司后勤（住宿、食堂、保洁、保安）等事物。2、公司领导的接待安排；3、公司领导安排的其他事宜。</t>
  </si>
  <si>
    <t>、大专以上学历，会开车。2、两年以上行政人事工作经验。3、熟悉操作办公系统。4、吃苦耐劳并有一定的文字功底。</t>
  </si>
  <si>
    <t>479</t>
  </si>
  <si>
    <t>480</t>
  </si>
  <si>
    <t>人力资源主管（经理）</t>
  </si>
  <si>
    <t>负责本公司人力资源管理相关工作</t>
  </si>
  <si>
    <t>大学本科（一本）以上统招学历，有大中型企业2年以上人力资源操作、管理经验，熟悉人力资源六大模块运作，有薪酬设计及考核体系设计、运行实际操作经验，能有计划、有步骤地进行企业文化建设，有一定的文字功底，能完成公司内部文件的编制和写作。驾照优先，行政管理经验优先.有能力者,经验丰富者待遇可另议</t>
  </si>
  <si>
    <t>481</t>
  </si>
  <si>
    <t>机修</t>
  </si>
  <si>
    <t>负责公司设备保养维修，电梯、水电等维护</t>
  </si>
  <si>
    <t>要求：男性，年龄25—45岁，机械专业中专以上学历，有食品行业机械设备保养维修经验者优先。</t>
  </si>
  <si>
    <t>482</t>
  </si>
  <si>
    <t>质量管理人员（QA）</t>
  </si>
  <si>
    <t>负责公司质量管理，包括标准贯彻、原材料检验、生产管理、出厂检验等工作。</t>
  </si>
  <si>
    <t>食品工程、生物工程相关专业，会做实验，2年以上相关工作经验，有较强的学习能力，一本以上学历</t>
  </si>
  <si>
    <t>483</t>
  </si>
  <si>
    <t>484</t>
  </si>
  <si>
    <t>企管部主管（经理）</t>
  </si>
  <si>
    <t>负责制定、实施、监督、检查、反馈公司管理制度及要求。公司企业文化建设。</t>
  </si>
  <si>
    <t>1、30岁以上，大专以上学历。有较强的文字能力及组织协调能力。2、熟悉企业管理流程及制度体系，有相关管理管理体系建设运行经验优先。3、相似岗位工作经验3年以上。</t>
  </si>
  <si>
    <t>485</t>
  </si>
  <si>
    <t>486</t>
  </si>
  <si>
    <t>487</t>
  </si>
  <si>
    <t xml:space="preserve">1、根据公司整体计划制定本部门销售工作计划，并组织实施；                                                  2、负责组织本部门完成公司下达的销售任务；
3、执行具体销售工作包括与客户谈判、释疑、签约、催收销售款项等；                                                 4、依照公司的管理制度，负责本组业务员的考核、培训；                             5、负责本人及本部门销售目标的完成；                     6、协助其他业务员谈判；                                 7、团队人员日常工作的辅导与管理 </t>
  </si>
  <si>
    <t xml:space="preserve">3年以上上快消品市场销售经验。熟悉贵州省市场。有至少管理过5人以上团队的工作经验；具有优秀的团队管理能力，带领团队完成销售任务；调味品酱腌菜产品销售业绩优秀者优先。 
具备自我约束、激励并勇于承担、完成目标责任的能力，能在一定的压力下胜任工作；                                                              诚实守信，为人谦虚、勤奋努力，具有高度的团队合作精神和高度的工作热情； </t>
  </si>
  <si>
    <t>488</t>
  </si>
  <si>
    <t>外联副总（协会秘书长）</t>
  </si>
  <si>
    <t>负责公司对外业务合作及协会相关事宜</t>
  </si>
  <si>
    <t>1、40岁以上，大专以上学历。有较强的文字能力及组织协调能力，能独立撰写项目建议书、可研报告等文件。2、在省内相关行业有较好的社会关系及口碑。3、熟悉餐饮、食材供应链或基地行业中至少一个行业。4、相似岗位工作经验3年以上。</t>
  </si>
  <si>
    <t>489</t>
  </si>
  <si>
    <t>1、负责贵州省内餐饮渠道与客户开发和维护；
2、根据公司要求，完成公司酱腌菜、调味品及餐饮半成品的销售任务；
3、了解和发掘客户需求及购买愿望，介绍自己产品的优点和特色；
4、对客户提供专业的咨询；
5、收集潜在客户资料；
6、收取应收帐款。</t>
  </si>
  <si>
    <t xml:space="preserve">1、市场营销等相关专业；
2、2年以上快消品行业销售工作经验，业绩突出者优先；
3、性格外向、反应敏捷、表达能力强，具有较强的沟通能力及交际技巧，具有亲和力；
4、具备一定的市场分析及判断能力，良好的客户服务意识；
5、有责任心，能承受较大的工作压力；
6、有负责过特通渠道客户开发经验者优先。
转正后缴纳五险一金 </t>
  </si>
  <si>
    <t>490</t>
  </si>
  <si>
    <t>491</t>
  </si>
  <si>
    <t>492</t>
  </si>
  <si>
    <t>493</t>
  </si>
  <si>
    <t>1、根据销售计划、生产计划以及采购申请编制采购工作计划，并安排人员进行采购。                                    2、根据采购计划编制相应的采购预算，严格控制采购费用。
3、协助采购人员开展采购谈判工作，并及时完成采购合同的编制和送审工作。
4、负责完成大宗物资的采购谈判工作，负责进行物资的采购工作，并对相关单证进行审核。
5、组织和协调相关部门进行采购产品或原料的验收以及检验工作，并联系不合格产品的供应商，对相关产品进行处理。
6、单次采购完毕后对采购工作成本进行总结和核算，并对采购过程进行相关的分析，编制降低采购成本的方案。</t>
  </si>
  <si>
    <t xml:space="preserve">1、采购相关专业专科以上学历。                                              2、具备5年以上生鲜行业的采购工作经验，3年以上采购管理工作经验。有大型超市、生鲜配送等行业公司3年以上工作经验。                                                  3、熟悉采购成本的分析方法，能够确定科学的采购价格。
4、具备良好的商务谈判能力，能为公司争取最大的利益。
5、管理能力，能对工作以及下属员工进行有效的管理;
6、良好的职业道德水平。
</t>
  </si>
  <si>
    <t>494</t>
  </si>
  <si>
    <t>负责协助经理完成人力资源部相关工作，包括招聘、劳动关系、培训、绩效等</t>
  </si>
  <si>
    <t>大学本科以上学历，2年以上企业人力资源相关工作经验，office熟练，熟悉劳动法规，考勤制度有效执行，绩效核算熟练，善于交流沟通，有公文写作基础优先。</t>
  </si>
  <si>
    <t>495</t>
  </si>
  <si>
    <t>安顺市宝林科技中药饮片有限公司</t>
  </si>
  <si>
    <t>生产部</t>
  </si>
  <si>
    <t>13885750428</t>
  </si>
  <si>
    <t> 吴总  13885750428</t>
  </si>
  <si>
    <t> 吴总  </t>
  </si>
  <si>
    <t>496</t>
  </si>
  <si>
    <t>贵州德良方药业股份有限公司</t>
  </si>
  <si>
    <t>质量部QA和QC</t>
  </si>
  <si>
    <t>3000以上</t>
  </si>
  <si>
    <t>13984498602</t>
  </si>
  <si>
    <t>孙亚辉</t>
  </si>
  <si>
    <t>497</t>
  </si>
  <si>
    <t>贵州君安食品开发有限公司</t>
  </si>
  <si>
    <t>真实可信</t>
  </si>
  <si>
    <t>18788629177</t>
  </si>
  <si>
    <t>袁小容</t>
  </si>
  <si>
    <t>从知名大学引进</t>
  </si>
  <si>
    <t>498</t>
  </si>
  <si>
    <t>习水县三岔河袁氏蜜蜂养殖农民专业合作社</t>
  </si>
  <si>
    <t>营销或相关专业</t>
  </si>
  <si>
    <t>从事营销及相工作1年以上，五官端正，口齿伶俐，具备团队合作精神。</t>
  </si>
  <si>
    <t>保底1500元/月，加提成</t>
  </si>
  <si>
    <t>13312318706</t>
  </si>
  <si>
    <t>袁月勤</t>
  </si>
  <si>
    <t>499</t>
  </si>
  <si>
    <t>贵州华纬测绘服务有限公司</t>
  </si>
  <si>
    <t>测绘、规划设计、数据库建设</t>
  </si>
  <si>
    <t>注册测绘师、测绘类工程师、规划类工程师、地理信息系统工程师</t>
  </si>
  <si>
    <t>年薪5至20万元</t>
  </si>
  <si>
    <t>13984419545</t>
  </si>
  <si>
    <t xml:space="preserve">左明伟  </t>
  </si>
  <si>
    <t>500</t>
  </si>
  <si>
    <t>贵州神奇药业有限公司</t>
  </si>
  <si>
    <t>安全管理员</t>
  </si>
  <si>
    <t>制药工程专业</t>
  </si>
  <si>
    <t>提供住宿；中餐补助200元；缴纳五险一金</t>
  </si>
  <si>
    <t>18285441245</t>
  </si>
  <si>
    <t>莫丽
18285441245</t>
  </si>
  <si>
    <t>莫丽</t>
  </si>
  <si>
    <t>501</t>
  </si>
  <si>
    <t>药学相关专业，有工作经验者</t>
  </si>
  <si>
    <t>502</t>
  </si>
  <si>
    <t>药物警戒管理员</t>
  </si>
  <si>
    <t>药学，中药学，临床医学，全科医学，相关工作经验三年以上</t>
  </si>
  <si>
    <t>503</t>
  </si>
  <si>
    <t>机修员</t>
  </si>
  <si>
    <t>机电一体化专业</t>
  </si>
  <si>
    <t>504</t>
  </si>
  <si>
    <t>505</t>
  </si>
  <si>
    <t>剑河珍源生态农业发展有限公司</t>
  </si>
  <si>
    <t>一年以上销售工作经验，市场专业优先</t>
  </si>
  <si>
    <t>0855-2129969</t>
  </si>
  <si>
    <t>（紧缺急需）杨书香0855-2129969</t>
  </si>
  <si>
    <t>黔东南苗族侗族自治州剑河县</t>
  </si>
  <si>
    <t>杨书香</t>
  </si>
  <si>
    <t>506</t>
  </si>
  <si>
    <t>锅炉工</t>
  </si>
  <si>
    <t>司炉证</t>
  </si>
  <si>
    <t>持有司炉证，有2年以上工作经验</t>
  </si>
  <si>
    <t>3500-4000</t>
  </si>
  <si>
    <t>507</t>
  </si>
  <si>
    <t>善于人际交往、思维灵活、有驾驶证并且有2年以上工作经验</t>
  </si>
  <si>
    <t>508</t>
  </si>
  <si>
    <t>项目部技术员</t>
  </si>
  <si>
    <t>具有1年以上工作经验，有驾照优先，能吃苦耐劳</t>
  </si>
  <si>
    <t>3000-3500</t>
  </si>
  <si>
    <t>509</t>
  </si>
  <si>
    <t>销售客服</t>
  </si>
  <si>
    <t>具有良好的沟通能力，逻辑清晰，一年以上工作经验</t>
  </si>
  <si>
    <t>510</t>
  </si>
  <si>
    <t>货车司机</t>
  </si>
  <si>
    <t>B照以上，有1年以上开货车经验</t>
  </si>
  <si>
    <t>511</t>
  </si>
  <si>
    <t>生产普工</t>
  </si>
  <si>
    <t>身体健康，服从安排，能吃苦耐劳者</t>
  </si>
  <si>
    <t>2000-5000</t>
  </si>
  <si>
    <t>512</t>
  </si>
  <si>
    <t>铜仁市江口县</t>
  </si>
  <si>
    <t>李柳红</t>
  </si>
  <si>
    <t>513</t>
  </si>
  <si>
    <t>514</t>
  </si>
  <si>
    <t>515</t>
  </si>
  <si>
    <t>516</t>
  </si>
  <si>
    <t>517</t>
  </si>
  <si>
    <t>开明同心城</t>
  </si>
  <si>
    <t>性格开朗，健谈</t>
  </si>
  <si>
    <t>0857-7395888</t>
  </si>
  <si>
    <t>毕节市金沙县</t>
  </si>
  <si>
    <t>张玉旭</t>
  </si>
  <si>
    <t>518</t>
  </si>
  <si>
    <t>贵州拜特制药有限公司</t>
  </si>
  <si>
    <t>质量QA、质量QC、内审专员、企业文化专员</t>
  </si>
  <si>
    <t>药学/制药工程</t>
  </si>
  <si>
    <t>有相关从业经验者优先考虑</t>
  </si>
  <si>
    <t>0851-84465437</t>
  </si>
  <si>
    <t>黄艳</t>
  </si>
  <si>
    <t>519</t>
  </si>
  <si>
    <t>贵州盛红杭萧科技有限公司</t>
  </si>
  <si>
    <t>建筑类或企业管理</t>
  </si>
  <si>
    <t>1、具备10年以上企业管理经验；2、能够使用电脑及常用办公软件；3、熟悉CAD、建筑工程预算等优先考虑。</t>
  </si>
  <si>
    <t>18285843667</t>
  </si>
  <si>
    <t>杜辉辉</t>
  </si>
  <si>
    <t>全区域</t>
  </si>
  <si>
    <t>520</t>
  </si>
  <si>
    <t>钢结构设计师</t>
  </si>
  <si>
    <t>二级结构师</t>
  </si>
  <si>
    <t>1、具备5年以上结构设计经验。</t>
  </si>
  <si>
    <t>20万元</t>
  </si>
  <si>
    <t>结构设计师</t>
  </si>
  <si>
    <t>521</t>
  </si>
  <si>
    <t>贵州苗老爹民本医药器械有限责任公司</t>
  </si>
  <si>
    <t>药品相关职称或证件</t>
  </si>
  <si>
    <t>电脑熟练、对微信、公众号熟练运用</t>
  </si>
  <si>
    <t>18188196679</t>
  </si>
  <si>
    <t>赵小姐：18188196679</t>
  </si>
  <si>
    <t>赵小姐</t>
  </si>
  <si>
    <t>522</t>
  </si>
  <si>
    <t>有相关药品生产、研发经验者优先</t>
  </si>
  <si>
    <t>523</t>
  </si>
  <si>
    <t>有相关药品销售经验者优先</t>
  </si>
  <si>
    <t>524</t>
  </si>
  <si>
    <t>贵州月亮山九芗农业有限公司</t>
  </si>
  <si>
    <t>电商
运营总监</t>
  </si>
  <si>
    <t>电商</t>
  </si>
  <si>
    <t>要求对电子
商务专业熟悉</t>
  </si>
  <si>
    <t>底薪＋提纯＋奖金，包吃包住。</t>
  </si>
  <si>
    <t>18785575152</t>
  </si>
  <si>
    <t>夏至武18785575152</t>
  </si>
  <si>
    <t>黔东南苗族侗族自治州从江县</t>
  </si>
  <si>
    <t>夏至武</t>
  </si>
  <si>
    <t>525</t>
  </si>
  <si>
    <t>销售
总监</t>
  </si>
  <si>
    <t>要求持有驾照，
会开车会讲普通话，
有有营销经验</t>
  </si>
  <si>
    <t>526</t>
  </si>
  <si>
    <t>销售
统计</t>
  </si>
  <si>
    <t>要求熟悉电脑</t>
  </si>
  <si>
    <t>底薪＋奖金，
包吃包住。</t>
  </si>
  <si>
    <t>527</t>
  </si>
  <si>
    <t>销售
经理</t>
  </si>
  <si>
    <t>528</t>
  </si>
  <si>
    <t>粮食储备
保管员</t>
  </si>
  <si>
    <t>粮食
保管</t>
  </si>
  <si>
    <t>要求熟悉保管，
熟悉电脑</t>
  </si>
  <si>
    <t>529</t>
  </si>
  <si>
    <t>贵州威顿催化技术有限公司</t>
  </si>
  <si>
    <t>设备维护</t>
  </si>
  <si>
    <t>机电化等专业</t>
  </si>
  <si>
    <t>相关工作工作经验2年以上</t>
  </si>
  <si>
    <t>交五险一金、提供住宿</t>
  </si>
  <si>
    <t>18608560352</t>
  </si>
  <si>
    <t>铜仁市碧江区</t>
  </si>
  <si>
    <t>许玲</t>
  </si>
  <si>
    <t>530</t>
  </si>
  <si>
    <t>榕江县粮油购销有限公司</t>
  </si>
  <si>
    <t>粮油质检</t>
  </si>
  <si>
    <t>粮油储存检验专业，具有粮油检验资格证书。</t>
  </si>
  <si>
    <t>有相关工作经验应、往届毕业生。</t>
  </si>
  <si>
    <t>享受本单位正式职工待遇</t>
  </si>
  <si>
    <t>13595507856</t>
  </si>
  <si>
    <t>联系人:龙安本(经理)电话:13595507856</t>
  </si>
  <si>
    <t>龙安本</t>
  </si>
  <si>
    <t>531</t>
  </si>
  <si>
    <t>遵义市皓安技术咨询服务有限公司</t>
  </si>
  <si>
    <t>测量人员</t>
  </si>
  <si>
    <t>测量专业</t>
  </si>
  <si>
    <t>履历及相关技术证书</t>
  </si>
  <si>
    <t>18685260630</t>
  </si>
  <si>
    <t>蒋晓华</t>
  </si>
  <si>
    <t>532</t>
  </si>
  <si>
    <t>贵州泉天欣实业有限责任公司</t>
  </si>
  <si>
    <t>电气自动化或相关电气专业</t>
  </si>
  <si>
    <t>3年以上工作经验、负责工艺设计验证知道生产和技术改进、负责纠正和预防措施</t>
  </si>
  <si>
    <t>5000-8000元</t>
  </si>
  <si>
    <t>18585124910</t>
  </si>
  <si>
    <t>郭凤</t>
  </si>
  <si>
    <t>533</t>
  </si>
  <si>
    <t>机械类专业</t>
  </si>
  <si>
    <t>3年以上工作经验、具备机械技术知识、熟练AutoCAD软件</t>
  </si>
  <si>
    <t>534</t>
  </si>
  <si>
    <t>3年以上工作经验、具备生产管理知识、开展生产的组织协调</t>
  </si>
  <si>
    <t>535</t>
  </si>
  <si>
    <t>网络电商经理</t>
  </si>
  <si>
    <t>电子商务、计算机</t>
  </si>
  <si>
    <t>管理电商团队、2年以上工作经验、统筹电商部门的运营推广设计售后客服以及分销工作</t>
  </si>
  <si>
    <t>536</t>
  </si>
  <si>
    <t>人力资源管理证书、2年以上工作经验、熟悉人力资源六大模块</t>
  </si>
  <si>
    <t>537</t>
  </si>
  <si>
    <t>榕江县粒粒香米业有限公司</t>
  </si>
  <si>
    <t>大企业做过</t>
  </si>
  <si>
    <t>6000.0</t>
  </si>
  <si>
    <t>15286689888</t>
  </si>
  <si>
    <t>联系人:马显康(总经理)联系电话:15286689888</t>
  </si>
  <si>
    <t>马显康</t>
  </si>
  <si>
    <t>538</t>
  </si>
  <si>
    <t>粮食</t>
  </si>
  <si>
    <t>539</t>
  </si>
  <si>
    <t>机电</t>
  </si>
  <si>
    <t>540</t>
  </si>
  <si>
    <t>5年工作经验以上</t>
  </si>
  <si>
    <t>8000.0</t>
  </si>
  <si>
    <t>541</t>
  </si>
  <si>
    <t>食品</t>
  </si>
  <si>
    <t>542</t>
  </si>
  <si>
    <t>镇宁自治县黔龙茶业有限责任公司</t>
  </si>
  <si>
    <t>市场部</t>
  </si>
  <si>
    <t>3500以上</t>
  </si>
  <si>
    <t>18685367888</t>
  </si>
  <si>
    <t>刘总18685367888</t>
  </si>
  <si>
    <t>刘总</t>
  </si>
  <si>
    <t>543</t>
  </si>
  <si>
    <t>贵州共创网络科技有限公司</t>
  </si>
  <si>
    <t>底薪+提成+五险</t>
  </si>
  <si>
    <t>18685816288</t>
  </si>
  <si>
    <t>刘彦锋</t>
  </si>
  <si>
    <t>544</t>
  </si>
  <si>
    <t>网页美工</t>
  </si>
  <si>
    <t>计算机互联网相关专业</t>
  </si>
  <si>
    <t>545</t>
  </si>
  <si>
    <t>546</t>
  </si>
  <si>
    <t>网站程序员</t>
  </si>
  <si>
    <t>547</t>
  </si>
  <si>
    <t>互联网市场拓展</t>
  </si>
  <si>
    <t>548</t>
  </si>
  <si>
    <t>遵义市黔兴油脂有限责任公司</t>
  </si>
  <si>
    <t>相关工作经验3年以上</t>
  </si>
  <si>
    <t>13985608965</t>
  </si>
  <si>
    <t>邓莉玲</t>
  </si>
  <si>
    <t>549</t>
  </si>
  <si>
    <t>文秘专业优先</t>
  </si>
  <si>
    <t>550</t>
  </si>
  <si>
    <t>贵州省贵三红食品有限公司</t>
  </si>
  <si>
    <t>企业行政管理岗位8年以上工作经验。</t>
  </si>
  <si>
    <t>包吃住，购五险</t>
  </si>
  <si>
    <t>13511817234</t>
  </si>
  <si>
    <t>马列</t>
  </si>
  <si>
    <t>551</t>
  </si>
  <si>
    <t>生产副总</t>
  </si>
  <si>
    <t>食品生产企业8年以上相关岗位管理工作经验。</t>
  </si>
  <si>
    <t>552</t>
  </si>
  <si>
    <t>食品研发工程师</t>
  </si>
  <si>
    <t>食品研发工作5年以上工作经验。</t>
  </si>
  <si>
    <t>553</t>
  </si>
  <si>
    <t>554</t>
  </si>
  <si>
    <t>从事快消品行业营销管理岗位8年以上工作经验。</t>
  </si>
  <si>
    <t>555</t>
  </si>
  <si>
    <t>贵州华宏木业有限公司</t>
  </si>
  <si>
    <t>4500-6500</t>
  </si>
  <si>
    <t>18806067518</t>
  </si>
  <si>
    <t>陈贴明(副经理)电话:18806067518</t>
  </si>
  <si>
    <t>陈贴明</t>
  </si>
  <si>
    <t>556</t>
  </si>
  <si>
    <t>贵安新区华旭科技开发有限公司</t>
  </si>
  <si>
    <t>财务会计人员</t>
  </si>
  <si>
    <t>财务会计资格证</t>
  </si>
  <si>
    <t>有财务会计资格证，熟悉相关财务业务，熟悉生产制造成本核算及其他费用会计</t>
  </si>
  <si>
    <t>13639016319</t>
  </si>
  <si>
    <t>贵安新区</t>
  </si>
  <si>
    <t>梁先</t>
  </si>
  <si>
    <t>557</t>
  </si>
  <si>
    <t>研发工程师（熟悉软硬件研发）</t>
  </si>
  <si>
    <t>558</t>
  </si>
  <si>
    <t>盘州市富万家商贸有限责任公司</t>
  </si>
  <si>
    <t>会计初级资格证</t>
  </si>
  <si>
    <t>能够独立完成财务部门的工作、三年以上财务工作经验</t>
  </si>
  <si>
    <t>18216780838</t>
  </si>
  <si>
    <t>宋敏</t>
  </si>
  <si>
    <t>网络</t>
  </si>
  <si>
    <t>559</t>
  </si>
  <si>
    <t>熟悉店内工作，有三年以上超市相关管理经验，做事认真踏实</t>
  </si>
  <si>
    <t>560</t>
  </si>
  <si>
    <t>能吃苦耐劳，热爱销售行业，做事认真踏实</t>
  </si>
  <si>
    <t>561</t>
  </si>
  <si>
    <t>贵州飞龙雨绿色实业有限公司</t>
  </si>
  <si>
    <t>销售片区经理</t>
  </si>
  <si>
    <t>食品相关职称或证件</t>
  </si>
  <si>
    <t>有相关快消品销售经验者优先</t>
  </si>
  <si>
    <t>6000以上、五险、双休</t>
  </si>
  <si>
    <t>15186360532</t>
  </si>
  <si>
    <t xml:space="preserve">蒋先生：15186360532 </t>
  </si>
  <si>
    <t>蒋先生</t>
  </si>
  <si>
    <t>562</t>
  </si>
  <si>
    <t>贵州夜郎蜂业科技科技有限公司</t>
  </si>
  <si>
    <t>企业高管、财务人员、电子商务、营销专员、招商经理、人事专员、</t>
  </si>
  <si>
    <t>个人简历清楚明了，</t>
  </si>
  <si>
    <t>五险一金、绩效奖金、年终奖励、全勤奖、职务补助、节日福利、工作餐</t>
  </si>
  <si>
    <t>18985536230</t>
  </si>
  <si>
    <t>杨静</t>
  </si>
  <si>
    <t>563</t>
  </si>
  <si>
    <t>贵州北极熊实业有限公司</t>
  </si>
  <si>
    <t>负责公司产品的销售及推广</t>
  </si>
  <si>
    <t>4000-5000元</t>
  </si>
  <si>
    <t>13984890930</t>
  </si>
  <si>
    <t>彭世泽</t>
  </si>
  <si>
    <t>564</t>
  </si>
  <si>
    <t>饮用水饮料生产品质控制人员</t>
  </si>
  <si>
    <t>食品、生物、等食品类相关专业</t>
  </si>
  <si>
    <t xml:space="preserve">有在饮料、桶（瓶）装水相关企业的工作经验者优先
</t>
  </si>
  <si>
    <t>565</t>
  </si>
  <si>
    <t>销售主管</t>
  </si>
  <si>
    <t>有销售团队管理经验熟悉贵阳市区各商超，便利店，独立渠道运作经验</t>
  </si>
  <si>
    <t>6000-8000元</t>
  </si>
  <si>
    <t>566</t>
  </si>
  <si>
    <t>呼叫中心接线员</t>
  </si>
  <si>
    <t>有相关客服经验，打字速度快</t>
  </si>
  <si>
    <t>3500-6000元</t>
  </si>
  <si>
    <t>567</t>
  </si>
  <si>
    <t>维修工人（花溪水厂）</t>
  </si>
  <si>
    <t>机电维修一体化</t>
  </si>
  <si>
    <t>有两年以上设备维修经验</t>
  </si>
  <si>
    <t>568</t>
  </si>
  <si>
    <t>桶装水大客户部销售代表</t>
  </si>
  <si>
    <t>1-2年以上销售岗位职责，从事过饮用水行业</t>
  </si>
  <si>
    <t>569</t>
  </si>
  <si>
    <t>贵州东森新能源科技有限公司</t>
  </si>
  <si>
    <t>研发技术</t>
  </si>
  <si>
    <t>锂电池行业 研发三年以上工作经验</t>
  </si>
  <si>
    <t>18984402214</t>
  </si>
  <si>
    <t>王涛</t>
  </si>
  <si>
    <t>570</t>
  </si>
  <si>
    <t>贵州通用航空有限责任公司</t>
  </si>
  <si>
    <t>管理、销售、技术岗位</t>
  </si>
  <si>
    <t>有</t>
  </si>
  <si>
    <t>571</t>
  </si>
  <si>
    <t>惠水县农林投资有限公司</t>
  </si>
  <si>
    <t>1、年领40岁左右、2，有5年以上出纳相关工作经验。3接受出差关岭</t>
  </si>
  <si>
    <t>工资4000-6000；提过住宿；购买五险</t>
  </si>
  <si>
    <t>18508501051</t>
  </si>
  <si>
    <t>黔南布依族苗族自治州惠水县</t>
  </si>
  <si>
    <t>薛曦筑</t>
  </si>
  <si>
    <t>572</t>
  </si>
  <si>
    <t>1，具备1-2年行政相关工作经验。2亲和力强，形象气质佳。3，对办公软件熟练</t>
  </si>
  <si>
    <t>工资3000-5000:；购买五险；提供住宿</t>
  </si>
  <si>
    <t>573</t>
  </si>
  <si>
    <t>项目拓展专员（金融）</t>
  </si>
  <si>
    <t>1,、口齿伶俐，灵活性强，抗压能力出众；对客户热情高。2、有敏锐的市场洞察力，有相关销售或者项目申报工作经验优先。3、责任心强，团队合作能力强。</t>
  </si>
  <si>
    <t>工资4000-6000;购买五险；提供住宿</t>
  </si>
  <si>
    <t>574</t>
  </si>
  <si>
    <t>工商管理等相关专业</t>
  </si>
  <si>
    <t>1、具有良好的组织、协调、沟通能力。2、具有业务洽谈，商务接待工作经验优先。3、具有敏锐的洞察力、判断决策力、4、3年以上总经理助理相关工作经验。</t>
  </si>
  <si>
    <t>工资5000-7000；购买五险；提供住宿</t>
  </si>
  <si>
    <t>575</t>
  </si>
  <si>
    <t>行政人力主管</t>
  </si>
  <si>
    <t>人力资源管理专业、行政管理</t>
  </si>
  <si>
    <t>1,3年以上人事管理，行政管理工作经验。2较强的计划性和执行力、沟通能力及组织协调能力。3熟悉人事、行政管理各项实务的操作流程</t>
  </si>
  <si>
    <t>工资6000-8000；购买五险；提供住宿</t>
  </si>
  <si>
    <t>576</t>
  </si>
  <si>
    <t>汉语言文学、新闻学、平面设计专业</t>
  </si>
  <si>
    <t>1、1年以上相关工资经验，有广告传媒，微信微博运营，文案撰写等新媒体运营工作优先。2、具有策划相关工作经验。3、思维活跃，条理清晰，优秀的文字创意等。</t>
  </si>
  <si>
    <t>工资4000-6000；购买五险；提供住宿</t>
  </si>
  <si>
    <t>577</t>
  </si>
  <si>
    <t>会计专业；中级职称</t>
  </si>
  <si>
    <t>1,28-40岁，具备5年以上全盘会计工作经验，3年以上管理岗位工作经验。2，在相关农业公司做过财务经理的优先。3，具有全面的财务专业知识，精通国家财税法规。</t>
  </si>
  <si>
    <t>工资8000-10000；购买五险；提供住宿</t>
  </si>
  <si>
    <t>578</t>
  </si>
  <si>
    <t>项目经理（工程管理）</t>
  </si>
  <si>
    <t>土地规划，土地资源管理相关专业</t>
  </si>
  <si>
    <t>1、至少3年相关工作经验，能独立完成土地整治，土地开发，增减等项目资料。2、能熟练相关应用软件。3、持一建证书优先考虑</t>
  </si>
  <si>
    <t>工资面议；购买五险；提供宿舍</t>
  </si>
  <si>
    <t>579</t>
  </si>
  <si>
    <t>农业经理</t>
  </si>
  <si>
    <t>1，男性，具有农业经理相关经验3年以上。2，有种植果树，中草药等经验优先。3，团队合作能力强</t>
  </si>
  <si>
    <t>580</t>
  </si>
  <si>
    <t>1，至少两年以上相关工作经验。2，熟悉办公软件以及人力资源系统、劳动合同法。</t>
  </si>
  <si>
    <t>工资4000-6000 ；购买五险；提供住宿</t>
  </si>
  <si>
    <t>581</t>
  </si>
  <si>
    <t>种植技术员</t>
  </si>
  <si>
    <t>1，有1年左右相关果树种植管理经验。2，愿意长期从事农业种植管理。</t>
  </si>
  <si>
    <t>582</t>
  </si>
  <si>
    <t>驾驶证</t>
  </si>
  <si>
    <t>1，具备3年以上驾驶经验。2，熟悉贵阳市及周边道路路线。3，良好的职业道德素养</t>
  </si>
  <si>
    <t>工资3000-5000；购买五险；提供住宿</t>
  </si>
  <si>
    <t>583</t>
  </si>
  <si>
    <t>贵州黔灵女家政服务有限公司</t>
  </si>
  <si>
    <t>市场推广</t>
  </si>
  <si>
    <t>相关经验</t>
  </si>
  <si>
    <t>1年以上相关从业经验</t>
  </si>
  <si>
    <t>18685139157</t>
  </si>
  <si>
    <t>文桃安</t>
  </si>
  <si>
    <t>584</t>
  </si>
  <si>
    <t>3年以上相关从业经验</t>
  </si>
  <si>
    <t>585</t>
  </si>
  <si>
    <t>2年以上相关从业经验</t>
  </si>
  <si>
    <t>586</t>
  </si>
  <si>
    <t>贵州民族酒业（集团）销售有限公司</t>
  </si>
  <si>
    <t>1、销售精英
2、管理培训生</t>
  </si>
  <si>
    <t>有一定销售工作经验</t>
  </si>
  <si>
    <t>5K-8K</t>
  </si>
  <si>
    <t>18473462709</t>
  </si>
  <si>
    <t>遵义市仁怀市</t>
  </si>
  <si>
    <t>张西领</t>
  </si>
  <si>
    <t>587</t>
  </si>
  <si>
    <t>贵州绿康源餐饮管理有限公司</t>
  </si>
  <si>
    <t>186855544482</t>
  </si>
  <si>
    <t>联系人:韦秀玲(副经理),电话186855544482</t>
  </si>
  <si>
    <t>韦秀玲</t>
  </si>
  <si>
    <t>588</t>
  </si>
  <si>
    <t>589</t>
  </si>
  <si>
    <t>590</t>
  </si>
  <si>
    <t>591</t>
  </si>
  <si>
    <t>贵州贵鑫农业发展有限公司</t>
  </si>
  <si>
    <t>18083329998</t>
  </si>
  <si>
    <t> 马强18083329998</t>
  </si>
  <si>
    <t> 马强</t>
  </si>
  <si>
    <t>592</t>
  </si>
  <si>
    <t>贵州高原山乡有机食品有限公司</t>
  </si>
  <si>
    <t>市场营销、金融等相关专业</t>
  </si>
  <si>
    <t>从事快销食品行业管理三年以上；负责制定执行公司全面销售战略方针</t>
  </si>
  <si>
    <t>底薪5000+提成</t>
  </si>
  <si>
    <t>13708509558</t>
  </si>
  <si>
    <t>陈小勇</t>
  </si>
  <si>
    <t>593</t>
  </si>
  <si>
    <t>表达能力强、有较强的沟通能力及交际技巧</t>
  </si>
  <si>
    <t>底薪1600+提成</t>
  </si>
  <si>
    <t>594</t>
  </si>
  <si>
    <t>工商管理、人力资源相关专业</t>
  </si>
  <si>
    <t>表达能力强、抗压能力强、协调能力强、行政管理3年以上者优先</t>
  </si>
  <si>
    <t>595</t>
  </si>
  <si>
    <t>质量主管</t>
  </si>
  <si>
    <t>化验相关专业</t>
  </si>
  <si>
    <t>从事食品行业相关质量管理者一年以上</t>
  </si>
  <si>
    <t>596</t>
  </si>
  <si>
    <t>化验相关专业优先</t>
  </si>
  <si>
    <t>化验相关专业优先；从事食品行
业相关质量管理者一年以上</t>
  </si>
  <si>
    <t>597</t>
  </si>
  <si>
    <t>能适应出差，熟悉菜籽油及油辣椒的销售渠道</t>
  </si>
  <si>
    <t>底薪4000+提成</t>
  </si>
  <si>
    <t>598</t>
  </si>
  <si>
    <t>电商专业</t>
  </si>
  <si>
    <t>熟悉淘宝天猫流程者优先录用</t>
  </si>
  <si>
    <t>599</t>
  </si>
  <si>
    <t>Ka超市管理</t>
  </si>
  <si>
    <t>熟悉KA超市管理、要求熟
悉电脑操作、善于沟通</t>
  </si>
  <si>
    <t>600</t>
  </si>
  <si>
    <t>贵州禹华建材科技有限公司</t>
  </si>
  <si>
    <t>中级职称及以上</t>
  </si>
  <si>
    <t>1、建筑材料专业及硅酸盐专业    2、从事建材外加剂研发工作3年以上</t>
  </si>
  <si>
    <t>15519923222</t>
  </si>
  <si>
    <t>广禹华</t>
  </si>
  <si>
    <t>601</t>
  </si>
  <si>
    <t>榕江县中小企业服务中心</t>
  </si>
  <si>
    <t>相关工作经验2年以上</t>
  </si>
  <si>
    <t>18685508818</t>
  </si>
  <si>
    <t>联系人:陈新祥(主任)联系电话:18685508818</t>
  </si>
  <si>
    <t>陈新祥</t>
  </si>
  <si>
    <t>602</t>
  </si>
  <si>
    <t>有相关工作经验3年以上</t>
  </si>
  <si>
    <t>603</t>
  </si>
  <si>
    <t>贵州长信天鹰信息系统有限公司</t>
  </si>
  <si>
    <t>计算机软件中级及以上资格证</t>
  </si>
  <si>
    <t>1.熟悉软件开发的流程，有B/S平台和GIS平台开发经验优先。 
2.具备良好的职业素养，较强的执行力和学习能力。</t>
  </si>
  <si>
    <t>15185047279</t>
  </si>
  <si>
    <t>赵静</t>
  </si>
  <si>
    <t>604</t>
  </si>
  <si>
    <t>机电（或通信与广电）专业二级及以上建造师资格证
中级及以上职称</t>
  </si>
  <si>
    <t>1.熟悉信息化工程、电子与智能化工程实施及维护；
2.熟练掌握及应用各类辅助应用软件，熟知各类IT产品知识；
3.有较强独立工作能力，能快速分析及排查各类系统故障；
4.善于同客户沟通交流，有良好的团队协作精神及开拓创新精神。</t>
  </si>
  <si>
    <t>605</t>
  </si>
  <si>
    <t>信息系统中级及以上资格证
中级及以上职称</t>
  </si>
  <si>
    <t>1.熟悉弱电工程建设及实施，能够独立进行投标文件制作及系统方案设计；
2.熟练掌握及应用各类辅助应用软件，熟知各类IT产品知识；
3.有较强独立工作能力，善于同客户沟通交流，有良好的团队协作精神及开拓创新精神。</t>
  </si>
  <si>
    <t>606</t>
  </si>
  <si>
    <t>贵阳南明老干妈风味食品有限责任公司</t>
  </si>
  <si>
    <t>高级自动化工程师</t>
  </si>
  <si>
    <t>电气工程及自动化、机械设计及其自动化、机电一体化等相关专业</t>
  </si>
  <si>
    <t>岗位职责：                                                               1、根据生产和产品工艺要求开发、设计、调试自动化设备；                      2、负责对现有的自动化及半自动化设备的组装，调试及维护；                     3、负责公司的自动化项目，为新项目进行自动化设计并实现自动化设备的应用；      4、负责编写自动化控制计划方案，负责PLC编程、组态软件编写或DCS的能力；      5、负责根据自动化控制项目技术指导要求，组织操作人员现场自动化系统操作技能的培训；                                                                  6、承担自动化技术和产品的研发和实施，编制最优化控制系统，参与编制项目的技术方案、项目建议书和可行性研究报告；                                        7、组织自动化工程施工，为项目的建设、安装、调试、运行提供技术支持，负责自动化设备的维修或报修，负责设备配件的选型、申购、验收。                             岗位要求：                                                              1、5年以上PLC编程及实施大中型制造业电气自动化工程技术相关工作经验，精通各类PLC、组态软件的开发应用，能独立完成系统设计；                             2、熟练掌握公司设备结构、构造、运行特性；                                 3、全面地掌握本专业必备的基础理论及专业技术知识，具备领导自动化系统开展工作的能力；                                                                 4、能熟练使用CAD等相关软件设计制图，熟练编写各种PLC程序、开发上位机软，熟悉SQL等数据库，VBA编程；</t>
  </si>
  <si>
    <t>10000-15000元/月+年终奖+五险一金+包吃住+免费交通车</t>
  </si>
  <si>
    <t>0851-88633003</t>
  </si>
  <si>
    <t>人力资源部</t>
  </si>
  <si>
    <t>607</t>
  </si>
  <si>
    <t>制胶工程师</t>
  </si>
  <si>
    <t>岗位职责：                              1、按需要领取制胶所需原材料，并组织转运至制胶房指定区域存放；                    2、负责检查原材料质量，确保符合工艺要求； 3、对部门需要烘干后使用的原材料，使用烘箱将其烘干后备用；                          4、组织制胶工按照配方对各原材料进行称重、混合、搅拌，确保搅拌均匀，质量达标；      5、负责制胶搅拌过程的监督、检查并记录，发现异常及时处理上报；                         6、负责对成品胶进行烘烤试验，确保无不合格现象；对试验不合格胶进行返工或报废处理；  7、负责培养制胶工并对其工作进行指导；    8、加强保密工作，确保公司的工艺流程、操作方法与技巧不外泄。                     任职要求：1、3年及以上车间管理及化工岗位工作经验；2、具有瓶盖制胶相关工作经验者优先考虑。</t>
  </si>
  <si>
    <t>面议+年终奖+五险一金+包吃住+免费交通车</t>
  </si>
  <si>
    <t>天津大学、华东理工大学</t>
  </si>
  <si>
    <t>608</t>
  </si>
  <si>
    <t>种曲车间主管兼工程师</t>
  </si>
  <si>
    <t>微生物、发酵工程、食品科学与工程等相关专业</t>
  </si>
  <si>
    <t>岗位职责：                              1、全面负责所管辖车间的日常管理工作；    2、负责菌种提纯、精选和培养及培养过程的监测，确保菌种质量；                      3、负责领用和管理培菌的原材料及化验室化学品用品；                                4、检查、监督化验员工作，并负责化验室日常管理工作；
6、加强保密工作，确保公司的工艺流程、操作方法与技巧不外泄；                      7、上级领导安排的其他临时性工作；
任职要求：
1、3年及以上车间管理及培菌培养员岗位工作经验；
2、接受过食品安全法，计量法，消防安全知识培训优先；
3、熟悉食品发酵，菌种培养并有丰富基层工作经验的优先；</t>
  </si>
  <si>
    <t>12000-18000元/月+年终奖+五险一金+包吃住+免费交通车</t>
  </si>
  <si>
    <t>江南大学</t>
  </si>
  <si>
    <t>609</t>
  </si>
  <si>
    <t>高级审计师</t>
  </si>
  <si>
    <t>财务、审计等相关专业，中级会计师及以上职称</t>
  </si>
  <si>
    <t>任职要求：                                1、审计、财会、金融、经济、管理等相关专业大专以上学历，中级会计以上职称；            2、3年以上大中型制造企业财务、审计、风险控制、综合管理工作经验；                      3、熟悉合同法、经济法、审计法、工程造价等相关知识，精通相关财税法律法规；             4、按要求执行会计、审计和其他公司业务，完成合同、财务、采购、税务、制度等审计业务的具体工作；                              5、较强的成本管理、风险控制和财务分析的能力；                                   6、良好的组织、协调、沟通能力，和团队协作精神，能承受较大工作压力。</t>
  </si>
  <si>
    <t>610</t>
  </si>
  <si>
    <t>机械设计及其自动化、机电一体化、食品科学与工程等相关专业</t>
  </si>
  <si>
    <t>岗位职责：                               1、全面负责部门日常管理工作；              2、产品质量管理；                           3、生产成本的控制；                            4、完成公司上级领导交办或本岗位所涉及的其他工作事项。                                 任职要求：                              1、食品科学与工程、生物技术相关专业；                       2、接受过生产管理、财务基本知识、领导科学、决策科学、食品安全法、ISO、PDCA等知识培训；                                     3、5年及以上大中型企业相关工作经验，2年以上部门主管及以上职位工作经验。                     4、熟悉相应的食品工程、设备管理等知识，掌握有关食品制造工艺流程，熟练使用各种办公室软件，具备基本的网络知识。</t>
  </si>
  <si>
    <t>面议+年终奖++五险一金包吃住+免费交通车</t>
  </si>
  <si>
    <t>611</t>
  </si>
  <si>
    <t>微生物、化学、生物工程、食品科学与工程等相关专业</t>
  </si>
  <si>
    <t>岗位职责：                              1、负责相关的国际、国家、行业体系标准的收集、整理、宣传与贯彻落实；               2、负责编制公司体系文件及支持性文件，负责体系文件的修订、策划、推行、维护及改进工作；                                   3、负责体系执行过程的维护和监督，定期组织检查质量、食品安全体系文件的有效性；                 4、负责开展公司各种管理体系内审、外审、管理评审工作，确保管理体系审核顺利通过，负责监控、检查集团公司各部门对体系工作的有效实施；                                   5、负责组织数据统计分析工作，为管理体系提供有效改进的数据信息，定期对体系进行总结评价；                                    6、负责组织相关部门分析各种审核认证（内部及外部）中出现不符合项的原因，监督制订纠正及预防措施，并对不合格项的整改及有效性进行跟踪验证，确保不符合项按时关闭。        任职要求：                              1、食品、发酵、生物工程、医药工程专业；   2、各体系的内审员培训并取得内审员资格证；  3、5年以上质量管理相关工作经验；         4、熟悉相应的食品工艺、食品微生物、食品安全等知识；                              5、熟悉ISO9000，ISO22000，HACCP、SC。</t>
  </si>
  <si>
    <t>6000-10000元/月+年终奖+五险一金+包吃住+免费交通车</t>
  </si>
  <si>
    <t>612</t>
  </si>
  <si>
    <t>六盘水康博木塑科技有限公司</t>
  </si>
  <si>
    <t>5年以上工厂管理工作经验</t>
  </si>
  <si>
    <t>月薪3500-7000元（公司包吃住）</t>
  </si>
  <si>
    <t>15285850809</t>
  </si>
  <si>
    <t>何兴灏</t>
  </si>
  <si>
    <t>613</t>
  </si>
  <si>
    <t>有销售工作经验</t>
  </si>
  <si>
    <t>月薪2000-3000元+提成</t>
  </si>
  <si>
    <t>614</t>
  </si>
  <si>
    <t>有销售管理经验3年以上</t>
  </si>
  <si>
    <t>月薪3000-6000元+提成</t>
  </si>
  <si>
    <t>615</t>
  </si>
  <si>
    <t>8年以上工厂管理工作经验</t>
  </si>
  <si>
    <t>月薪5000-10000元（公司包吃住）</t>
  </si>
  <si>
    <t>616</t>
  </si>
  <si>
    <t>3年以上木塑行业生产工作经验</t>
  </si>
  <si>
    <t>月薪2500-6000元（公司包吃住）</t>
  </si>
  <si>
    <t>617</t>
  </si>
  <si>
    <t>质量管理</t>
  </si>
  <si>
    <t>5年以上的相关工作经验</t>
  </si>
  <si>
    <t>月薪3000-7000元（公司包吃住）</t>
  </si>
  <si>
    <t>618</t>
  </si>
  <si>
    <t>有销售管理经验5年以上</t>
  </si>
  <si>
    <t>月薪4000-8000元+提成</t>
  </si>
  <si>
    <t>619</t>
  </si>
  <si>
    <t>贵州福泉蓝图住宅产业化有限公司</t>
  </si>
  <si>
    <t>1-3年（特别优秀可放宽条件至无经验人员）限无机非金属研究方向、磷石膏综合利用研发方向</t>
  </si>
  <si>
    <t>4500+，晋升、培训机会多</t>
  </si>
  <si>
    <t>620</t>
  </si>
  <si>
    <t>1-3年生产制造行业人员优先考虑，熟练操作办公相关软件</t>
  </si>
  <si>
    <t>621</t>
  </si>
  <si>
    <t>5年以上土建项目施工、项目管理经验</t>
  </si>
  <si>
    <t>622</t>
  </si>
  <si>
    <t>工程材料</t>
  </si>
  <si>
    <t>3-5年大宗建材大区销售经验</t>
  </si>
  <si>
    <t>623</t>
  </si>
  <si>
    <t>624</t>
  </si>
  <si>
    <t>2年以上具有2年以上建筑施工管理工作经验和，有3万平米以上建筑工程项目管理的经历，贵州地区建筑施工员证书，要求人证合一。
2、熟悉国家现行的相关施工技术、质量验收规范及安全操作规程，对风险工程、关键过程及特殊过程有较强的辨识及控制能力；对质量通病的治理有一定经验；.</t>
  </si>
  <si>
    <t>625</t>
  </si>
  <si>
    <t>3-5年工程材料及建材销售经验</t>
  </si>
  <si>
    <t>626</t>
  </si>
  <si>
    <t>2年以上熟练掌握建筑规范及技术要求，能看懂各类图纸并了解材料标准，了解施工及验收规范，熟悉相关施工程序和施工工艺。</t>
  </si>
  <si>
    <t>627</t>
  </si>
  <si>
    <t>结构学、建筑学专业</t>
  </si>
  <si>
    <t>2年以上结构学、建筑学专业及建筑设计院人员优先考虑</t>
  </si>
  <si>
    <t>628</t>
  </si>
  <si>
    <t>麻江县明洋食品有限公司</t>
  </si>
  <si>
    <t>食品技术员</t>
  </si>
  <si>
    <t>食品类相关专业</t>
  </si>
  <si>
    <t>年龄23-47周岁，有耐心、有责任心、有事业心，具有食品行业相关工作经验者优先</t>
  </si>
  <si>
    <t>试用合格，月薪5000-10000元，包吃住，交五险；提供生日、交通补贴；奖励机制健全，提升空间完善</t>
  </si>
  <si>
    <t>13628558330</t>
  </si>
  <si>
    <t>黔东南苗族侗族自治州麻江县</t>
  </si>
  <si>
    <t>罗强</t>
  </si>
  <si>
    <t>629</t>
  </si>
  <si>
    <t>电商类相关专业</t>
  </si>
  <si>
    <t>年龄23-45周岁，有耐心、有责任心、有事业心，具有食品行业相关工作经验者优先</t>
  </si>
  <si>
    <t>630</t>
  </si>
  <si>
    <t>有3年以上生产管理经验，熟悉食品生产加工法律法规，熟悉食品生产工艺和全面管理体系的运行，具有良好的计划、指导、协调、执行和组织管理能力。</t>
  </si>
  <si>
    <t>年龄23-42周岁，有耐心、有责任心、有事业心，具有食品行业相关工作经验者优先</t>
  </si>
  <si>
    <t>631</t>
  </si>
  <si>
    <t>有2年以上食品相关从业工作经验或3年以上质量巡检相关工作经验。</t>
  </si>
  <si>
    <t>年龄23-48周岁，有耐心、有责任心、有事业心，具有食品行业相关工作经验者优先</t>
  </si>
  <si>
    <t>632</t>
  </si>
  <si>
    <t>行政内勤</t>
  </si>
  <si>
    <t>行政人事类相关专业</t>
  </si>
  <si>
    <t>年龄23-44周岁，有耐心、有责任心、有事业心，具有食品行业相关工作经验者优先</t>
  </si>
  <si>
    <t>633</t>
  </si>
  <si>
    <t>有三年以上从事快速消费品销售工作经验。</t>
  </si>
  <si>
    <t>年龄23-43周岁，有耐心、有责任心、有事业心，具有食品行业相关工作经验者优先</t>
  </si>
  <si>
    <t>634</t>
  </si>
  <si>
    <t>机修工</t>
  </si>
  <si>
    <t>有3年以上机械操作、维修和管理经营；熟悉机械设备的构造、功能和技能操作规程；熟悉发电机和微电路版的安装与维修。</t>
  </si>
  <si>
    <t>年龄23-50周岁，有耐心、有责任心、有事业心，具有食品行业相关工作经验者优先</t>
  </si>
  <si>
    <t>635</t>
  </si>
  <si>
    <t>仓库管理、物流等相关专业或2年以上库管从业经验</t>
  </si>
  <si>
    <t>年龄23-49周岁，有耐心、有责任心、有事业心，具有食品行业相关工作经验者优先</t>
  </si>
  <si>
    <t>636</t>
  </si>
  <si>
    <t>财会类专业，具有会计从业资格证</t>
  </si>
  <si>
    <t>年龄23-46周岁，有耐心、有责任心、有事业心，具有食品行业相关工作经验者优先</t>
  </si>
  <si>
    <t>637</t>
  </si>
  <si>
    <t>安顺开发区东源春农业开发有限公司</t>
  </si>
  <si>
    <t>行政部</t>
  </si>
  <si>
    <t>13885389968</t>
  </si>
  <si>
    <t>于以祥13885389968</t>
  </si>
  <si>
    <t>于以祥</t>
  </si>
  <si>
    <t>638</t>
  </si>
  <si>
    <t>贵州丰德新材料科技有限公司</t>
  </si>
  <si>
    <t>航天航空专业</t>
  </si>
  <si>
    <t>有功能薄膜工艺基础优先</t>
  </si>
  <si>
    <t>包食宿5000元/月，加绩效</t>
  </si>
  <si>
    <t>18928469557</t>
  </si>
  <si>
    <t>王满霞</t>
  </si>
  <si>
    <t>639</t>
  </si>
  <si>
    <t>文化广告专业</t>
  </si>
  <si>
    <t>有广告显示屏工艺基础优先</t>
  </si>
  <si>
    <t>640</t>
  </si>
  <si>
    <t>安顺华信科技管理服务有限公司</t>
  </si>
  <si>
    <t>18985382877</t>
  </si>
  <si>
    <t>王总18985382877</t>
  </si>
  <si>
    <t>安顺市</t>
  </si>
  <si>
    <t>王总</t>
  </si>
  <si>
    <t>641</t>
  </si>
  <si>
    <t>6000-8000+运营提成 年收入15万，提供住宿，周末有交通车往返贵阳，缴纳五险一金，双休，节假日正常放假，带薪年假，年底13薪</t>
  </si>
  <si>
    <t>余敏</t>
  </si>
  <si>
    <t>642</t>
  </si>
  <si>
    <t>5000-6000+项目奖金 年收入10万。提供住宿，周末有交通车往返贵阳，缴纳五险一金，双休，节假日正常放假，带薪年假，年底13薪</t>
  </si>
  <si>
    <t>643</t>
  </si>
  <si>
    <t>3200-4000 +项目奖金 年收入8万。提供住宿，周末有交通车往返贵阳，缴纳五险一金，双休，节假日正常放假，带薪年假，年底13薪</t>
  </si>
  <si>
    <t>644</t>
  </si>
  <si>
    <t>3000-4000+项目奖金 年收入8万。提供住宿，周末有交通车往返贵阳，缴纳五险一金，双休，节假日正常放假，带薪年假，年底13薪</t>
  </si>
  <si>
    <t>645</t>
  </si>
  <si>
    <t>4000-6000+项目奖金 年收入15万。提供住宿，周末有交通车往返贵阳，缴纳五险一金，双休，节假日正常放假，带薪年假，年底13薪</t>
  </si>
  <si>
    <t>646</t>
  </si>
  <si>
    <t>5000-7000+项目奖金 年收入12万。提供住宿，周末有交通车往返贵阳，缴纳五险一金，双休，节假日正常放假，带薪年假，年底13薪</t>
  </si>
  <si>
    <t>647</t>
  </si>
  <si>
    <t>贵州省三特药业（集团）有限公司</t>
  </si>
  <si>
    <t>质量部</t>
  </si>
  <si>
    <t>中医药学、生物学及相关专业</t>
  </si>
  <si>
    <t>有一定药品质量工作经验优先</t>
  </si>
  <si>
    <t>月薪4000-7000元，提供吃住。</t>
  </si>
  <si>
    <t>18216719963</t>
  </si>
  <si>
    <t>瞿贵平</t>
  </si>
  <si>
    <t>制药企业</t>
  </si>
  <si>
    <t>648</t>
  </si>
  <si>
    <t>有一定实质性研发工作及管理经验优先</t>
  </si>
  <si>
    <t>月薪保底5000元，年薪20万以内，提供吃住。</t>
  </si>
  <si>
    <t>649</t>
  </si>
  <si>
    <t>遵义市精科信检测有限公司　</t>
  </si>
  <si>
    <t>食品检测员</t>
  </si>
  <si>
    <t xml:space="preserve">1、 大专以上学历，食品、药学、化学专业；
2、 一年以上相关检测工作经验，熟悉精密仪器设备检测，中级及以上职称者优先考虑；
3、 沟通理解能力强，有良好有应变能力；
4、 做事细心、认真。
</t>
  </si>
  <si>
    <t>18209828113</t>
  </si>
  <si>
    <t>650</t>
  </si>
  <si>
    <t>环境检测员</t>
  </si>
  <si>
    <t xml:space="preserve">1、 大专以上学历，化学、环境、环境工程等相关专业；
2、 两年以上相关检测工作经验，熟悉精密仪器设备检测，中级及以上职称者优先考虑；
3、 沟通理解能力强，有良好有应变能力；
4、 做事细心、认真。
</t>
  </si>
  <si>
    <t>651</t>
  </si>
  <si>
    <t>市场推广员</t>
  </si>
  <si>
    <t xml:space="preserve">1、 大专以上学历，市场营销、食品、化学、环境等相关专业；
2、 热爱市场推广工作，以高度热情投入工作，并勇于承担责任，有驾驶经验者优先考虑；
3、 能吃苦，较强的沟通协调能力，思维敏捷
4、 有团队精神及高度的责任感，能够承担一定的压力。
</t>
  </si>
  <si>
    <t>652</t>
  </si>
  <si>
    <t>环境质量负责人</t>
  </si>
  <si>
    <t xml:space="preserve">1、 本科及以上学历，环境科学、环境工程、环境监测、环境监控技术等相关专业；
2、 三年以上从事生太环境监测相关工作经验，中级技术职称及以上优先考虑；
3、 原则性强，良好的职业道德和保密意识；
4、 熟悉实验室全盘工作；
5、 熟悉检测精密仪器(GC-MS、ICPMS、LC-MS/MS、高效液相等)的使用、维护和保养，并能排除设备故障；
6、 熟悉第三方检测行业状况和检测相关技术知识。
</t>
  </si>
  <si>
    <t>653</t>
  </si>
  <si>
    <t>环境检测技术负责人</t>
  </si>
  <si>
    <t xml:space="preserve">1、 本科及以上学历，食品、化学、环境等相关专业；
2、 五年以上相关工作经验，中级技术职称及以上优先考虑
3、 原则性强，良好的职业道德和保密意识；
4、 熟悉检测精密仪器(GC-MS、ICPMS、LC-MS/MS、高效液相等)的使用、维护和保养；
5、 熟悉第三方检测行业状况和检测相关技术知识；
6、 有较强的团队合作和沟通能力；
7、 有过应对CMA、CNS认证评审工作优先考虑。
</t>
  </si>
  <si>
    <t>654</t>
  </si>
  <si>
    <t xml:space="preserve">1、 大专以上学历；
2、 熟练使用办公软件；
3、 沟通理解能力强，有良好有应变能力。
</t>
  </si>
  <si>
    <t>655</t>
  </si>
  <si>
    <t xml:space="preserve">1、 高中以上学历，食品、药学、化学专业的优先考虑；
2、 熟练使用办公软件；
3、 沟通理解能力强，有良好有应变能力；
4、 做事细心、认真。
</t>
  </si>
  <si>
    <t xml:space="preserve">  </t>
  </si>
  <si>
    <t>游戏研发设计</t>
  </si>
  <si>
    <t>新产品研发与优化</t>
  </si>
  <si>
    <t>音乐相关专业</t>
  </si>
  <si>
    <t>10k-20k</t>
  </si>
  <si>
    <t>荔波小七孔绿宝石钢化玻璃有限公司</t>
  </si>
  <si>
    <t>设计人员</t>
  </si>
  <si>
    <t>机械类、设计类专业</t>
  </si>
  <si>
    <t>要求熟练掌握cad或者其它绘图软件</t>
  </si>
  <si>
    <t>试用期3个月，工资2800元，包食宿，转正工资视工作情况定</t>
  </si>
  <si>
    <r>
      <t xml:space="preserve"> </t>
    </r>
    <r>
      <rPr>
        <sz val="10"/>
        <rFont val="宋体"/>
        <charset val="134"/>
      </rPr>
      <t>1.文秘、中文相关专业本科以上学历; 2.具备良好的文字功底，可以起草各类行政文件; 3.具备公关礼仪知识，可以协助领导合理安排会议以及客人接待工作; 4.具备较强的沟通协调力、良好的计划和执行能力; 5.具备1年以上相关工作经验，参加过相关档案管理、文书写作方面的工作经验; 6.具备行政管理、文秘工作的相关知识以及能力; 7.具有高度的工作热情，工作认真负责。</t>
    </r>
  </si>
  <si>
    <t>习水县黔道食品科技有限公司</t>
  </si>
  <si>
    <t>习水麻羊肉食品深加工及产品研发项目</t>
  </si>
  <si>
    <t>麻羊养殖场、食品加工、包装流水线及厂房等</t>
  </si>
  <si>
    <t>贵州省遵义新中成房地产开发有限责任公司</t>
  </si>
  <si>
    <t>枕泉翠谷</t>
  </si>
  <si>
    <t>全国森林康养试点基地</t>
  </si>
  <si>
    <t>工程资料员</t>
  </si>
  <si>
    <t>从事资料管理5年以上</t>
  </si>
  <si>
    <t>天壶国际大酒店经营管理</t>
  </si>
  <si>
    <t>酒店由贵州天下第一壶旅游投资置业有限公司斥资4.5亿元，严格遵循国际通行五星级酒店与绿色环保标准、理念设计打造，精雕细琢，匠心独运，集五星级酒店、娱乐、购物、餐饮、旅游于一体，是国内独具特色的五星级全江景艺术主题酒店，湄潭首个中央CBD。</t>
  </si>
  <si>
    <t>男女不限，年龄25-40岁，大专以上学历，认真细心、责任心强、服务意识强，工作踏实、稳定；有2年以上工作经验者优先。</t>
  </si>
  <si>
    <t>贵州轩贵钢建（集团）有限公司</t>
  </si>
  <si>
    <t>土建工程管理</t>
  </si>
  <si>
    <t>贵州轩贵刚建（集团）有限公司涵盖土建工程 桥梁工程，装配式住宅的建造及安装、装饰装修;进出口贸易等领域。</t>
  </si>
  <si>
    <t>公共关系管理员</t>
  </si>
  <si>
    <t>能与省、州、县等政府部门有效沟通，责任心强、执行力强。</t>
  </si>
  <si>
    <t>5k-10k</t>
  </si>
  <si>
    <t>贵州臻坤康养健康集团有限公司</t>
  </si>
  <si>
    <t>贵州臻坤生物科技有限公司康养中心项目</t>
  </si>
  <si>
    <t>湿地生态公园康养</t>
  </si>
  <si>
    <t>专业特色中医师</t>
  </si>
  <si>
    <t>现场施工管理</t>
  </si>
  <si>
    <t>从事施工管理5年以上</t>
  </si>
  <si>
    <t>0851-26663233</t>
  </si>
  <si>
    <t>贵州臻坤生物科技有限公司中草药种植项目</t>
  </si>
  <si>
    <t>中草药种植</t>
  </si>
  <si>
    <t>林业种植</t>
  </si>
  <si>
    <t>中级职称及以上，林下种植经验</t>
  </si>
  <si>
    <t>质检人员</t>
  </si>
  <si>
    <t>天壶国际大酒店经营建设</t>
  </si>
  <si>
    <t>男女不限，年龄25-40岁，持会计初级或中级职称上岗证；认真细心、责任心强、有较强的敬业精神，工作踏实、稳定；有2年以上工作经验者优先。</t>
  </si>
  <si>
    <r>
      <t>4000-7000元/月</t>
    </r>
    <r>
      <rPr>
        <sz val="10"/>
        <rFont val="宋体"/>
        <charset val="134"/>
      </rPr>
      <t xml:space="preserve">
</t>
    </r>
  </si>
  <si>
    <t>厂长</t>
  </si>
  <si>
    <t>食品类</t>
  </si>
  <si>
    <t>有三年以上工作经验</t>
  </si>
  <si>
    <t>钙镁元素资源化回收（暂定名）</t>
  </si>
  <si>
    <t>对磷矿资源内含有的钙镁元素进行资源化回收，对磷矿资源做到真正的榨干吃净，项目已经完成中试和10万吨/年工业化装置试产，正在编制30万吨/年装置工艺</t>
  </si>
  <si>
    <t>机械制造专业/工程师</t>
  </si>
  <si>
    <t>8年以上从业经验，持中级职称</t>
  </si>
  <si>
    <t>有3年以上工作经验优先，能熟练应用各类办公软件，有较强的沟通能力及组织协调能力，责任心强。</t>
  </si>
  <si>
    <t>会计类专业</t>
  </si>
  <si>
    <t>有一年以上工作经验</t>
  </si>
  <si>
    <t>贵州臻坤生物科技有限公司大数据项目</t>
  </si>
  <si>
    <t>线上营销系统</t>
  </si>
  <si>
    <t>3年以上系统开发经验</t>
  </si>
  <si>
    <t>电脑技术人员</t>
  </si>
  <si>
    <t>贵州苗老藤生物养生有限公 司</t>
  </si>
  <si>
    <t>贵州苗药牙膏新产品技术研究</t>
  </si>
  <si>
    <r>
      <t>主要研发方向与内容简介</t>
    </r>
    <r>
      <rPr>
        <sz val="10"/>
        <rFont val="宋体"/>
        <charset val="134"/>
      </rPr>
      <t xml:space="preserve">
</t>
    </r>
    <r>
      <rPr>
        <sz val="10"/>
        <rFont val="宋体"/>
        <charset val="134"/>
      </rPr>
      <t>1、贵州百灵集团的糖灵通络牙膏。将贵州苗药糖灵通络应用于牙膏，为糖料病人的口腔溃疡和牙周病专用。</t>
    </r>
    <r>
      <rPr>
        <sz val="10"/>
        <rFont val="宋体"/>
        <charset val="134"/>
      </rPr>
      <t xml:space="preserve">
</t>
    </r>
    <r>
      <rPr>
        <sz val="10"/>
        <rFont val="宋体"/>
        <charset val="134"/>
      </rPr>
      <t>2、华西口腔医院研发的新抗敏1号口腔膏、抗抑菌口腔膏的转换。将贵州苗药五倍子应用于牙膏的活性成分。</t>
    </r>
    <r>
      <rPr>
        <sz val="10"/>
        <rFont val="宋体"/>
        <charset val="134"/>
      </rPr>
      <t xml:space="preserve">
</t>
    </r>
    <r>
      <rPr>
        <sz val="10"/>
        <rFont val="宋体"/>
        <charset val="134"/>
      </rPr>
      <t>3、成都神鹤药业集团有限公司的三七牙膏，将贵州苗药三七应用于牙膏的活性成分。</t>
    </r>
    <r>
      <rPr>
        <sz val="10"/>
        <rFont val="宋体"/>
        <charset val="134"/>
      </rPr>
      <t xml:space="preserve">
</t>
    </r>
    <r>
      <rPr>
        <sz val="10"/>
        <rFont val="宋体"/>
        <charset val="134"/>
      </rPr>
      <t>4、贵州苗老藤生物养生有限公司的中草药牙膏以及系列的口腔膏。将贵州苗药应用于牙膏。</t>
    </r>
  </si>
  <si>
    <t>研发人员的加强</t>
  </si>
  <si>
    <t>教授、专家</t>
  </si>
  <si>
    <t>院校及相关专业硕士、博士</t>
  </si>
  <si>
    <t>根据国家相关规定执行</t>
  </si>
  <si>
    <t>四川大学华西口腔医（学）院口腔疾病研究国家重点实验室口腔健康研究室（已达成初步意向）</t>
  </si>
  <si>
    <t>二级/一级建造师证</t>
  </si>
  <si>
    <t>具有3年以上施工工作经验优先，能独立管理项目部相关事宜，有良好的市场判断能力和风控能力，有较强的组织和协调能力。</t>
  </si>
  <si>
    <r>
      <t xml:space="preserve"> </t>
    </r>
    <r>
      <rPr>
        <sz val="10"/>
        <rFont val="宋体"/>
        <charset val="134"/>
      </rPr>
      <t>1、拥护中国共产党的领导，热爱社会主义祖国，热爱教育事业，遵纪守法。 2、品行端正，身心健康；爱生敬业，性格开朗，友善宽容，具有合作意识和团队精神。 3、在职教师： （1）具有本科及以上学历，普通话水平要求二乙及以上。 （2）中学中级教师不超过40岁，高级教师不超过45岁，特级教师、市级及以上名师、学科带头人、骨干教师可适当放宽。4、优秀大学毕业生： （1）近年师范本科院校师范专业研究生和全日制本科院校的毕业生。 （2）普通话水平：语言学科要求二甲及以上，其它学科要求二乙及以上。 （3）研究生优先。</t>
    </r>
  </si>
  <si>
    <r>
      <t xml:space="preserve"> </t>
    </r>
    <r>
      <rPr>
        <sz val="10"/>
        <rFont val="宋体"/>
        <charset val="134"/>
      </rPr>
      <t>1．工资</t>
    </r>
  </si>
  <si>
    <t>贵州臻坤生物科技有限公司远程诊疗项目</t>
  </si>
  <si>
    <t>远程诊疗系统</t>
  </si>
  <si>
    <t>专业中医师</t>
  </si>
  <si>
    <t>有十年以上工作经验</t>
  </si>
  <si>
    <t>对磷矿资源内含有的钙镁元素进行资源化回收，对磷矿资源做到真正的榨干吃净，项目已经完成中试和10万吨/年工业化装置试产，正在编制30万吨/年装置工艺包。</t>
  </si>
  <si>
    <t>化工工艺技术</t>
  </si>
  <si>
    <t>化学和化工专业</t>
  </si>
  <si>
    <t>可接收应届毕业生</t>
  </si>
  <si>
    <t>美术相关专业</t>
  </si>
  <si>
    <t>贵州臻坤生物科技有限公司中草医药项目</t>
  </si>
  <si>
    <t>中草医药研究所</t>
  </si>
  <si>
    <t>专业研究员</t>
  </si>
  <si>
    <t>特色中草医药研究</t>
  </si>
  <si>
    <t>从事企业行政管理5年以上</t>
  </si>
  <si>
    <r>
      <t>1.熟悉C/C++、gdb、多线程、网络编程，熟悉Linux操作系统；</t>
    </r>
    <r>
      <rPr>
        <sz val="10"/>
        <rFont val="宋体"/>
        <charset val="134"/>
      </rPr>
      <t xml:space="preserve">
</t>
    </r>
    <r>
      <rPr>
        <sz val="10"/>
        <rFont val="宋体"/>
        <charset val="134"/>
      </rPr>
      <t>2.熟悉MogoDB等数据库优先；</t>
    </r>
    <r>
      <rPr>
        <sz val="10"/>
        <rFont val="宋体"/>
        <charset val="134"/>
      </rPr>
      <t xml:space="preserve">
</t>
    </r>
    <r>
      <rPr>
        <sz val="10"/>
        <rFont val="宋体"/>
        <charset val="134"/>
      </rPr>
      <t>3.熟悉Lua，或者有使用Skynet框架。</t>
    </r>
  </si>
  <si>
    <t>美术设计相关专业</t>
  </si>
  <si>
    <t>贵州红果经济开发区建设服务中心</t>
  </si>
  <si>
    <t>环境管理人员</t>
  </si>
  <si>
    <t>环境科学、环境工程及环境保护相关专业</t>
  </si>
  <si>
    <t>15599506099</t>
  </si>
  <si>
    <t>供电工程管理人员</t>
  </si>
  <si>
    <t>电力系统及其自动化专业</t>
  </si>
  <si>
    <t>贵州盘北经济开发区建设服务中心</t>
  </si>
  <si>
    <t>相关专业资格证书</t>
  </si>
  <si>
    <t>根据六盘水市或盘州市制定标准为准</t>
  </si>
  <si>
    <t>3523106</t>
  </si>
  <si>
    <t>遵义市城市建设档案馆</t>
  </si>
  <si>
    <t>28234198</t>
  </si>
  <si>
    <t>钟山区投资促进局</t>
  </si>
  <si>
    <t>0858-8694055</t>
  </si>
  <si>
    <t>六盘水市社会科学院</t>
  </si>
  <si>
    <t>经济学类,法学类</t>
  </si>
  <si>
    <t>能从事社科研；本科阶段为全日制二本及以上，硕士阶段为全日制一本及以上，年龄在30周岁以下</t>
  </si>
  <si>
    <t>按六盘水市引进人才相关政策办理</t>
  </si>
  <si>
    <t>08588200158</t>
  </si>
  <si>
    <t>经济学类2人，法学类1人；简历投递邮箱670033566@qq.com</t>
  </si>
  <si>
    <t>贵州水城经济开发区管理委员会</t>
  </si>
  <si>
    <t>金融学、经济学</t>
  </si>
  <si>
    <t>08586541211</t>
  </si>
  <si>
    <t>需符合水城县最新人才引进办法相关要求</t>
  </si>
  <si>
    <t>结构工程、工程管理、工程监理、工程造价</t>
  </si>
  <si>
    <t>水利工程、石油与天然气工程、电气工程、电子科学与技术</t>
  </si>
  <si>
    <t>汉语言文学、法学、新闻学等相关专业</t>
  </si>
  <si>
    <t>遵义市国土资源信息中心</t>
  </si>
  <si>
    <t>刑法学、民商法学、诉讼法学</t>
  </si>
  <si>
    <t>按照事业单位干部标准执行</t>
  </si>
  <si>
    <t>0851--28226736</t>
  </si>
  <si>
    <t>地质工程、矿业工程</t>
  </si>
  <si>
    <t>按照事业单位干部待遇执行</t>
  </si>
  <si>
    <t>建筑学、建筑设计及其理论、建筑技术科学</t>
  </si>
  <si>
    <t>贵安新区高峰镇人民政府村镇建设管理站、国土所</t>
  </si>
  <si>
    <t>国土所</t>
  </si>
  <si>
    <t>两年以上相关工作经验优先，本科和硕士为全日制双证</t>
  </si>
  <si>
    <t>15286048062</t>
  </si>
  <si>
    <t>村镇建设管理站工作员</t>
  </si>
  <si>
    <t>城市规划与涉及（含：风景园林规划与设计）</t>
  </si>
  <si>
    <t>两年以上相关工作经验，本科和硕士为全日制双证</t>
  </si>
  <si>
    <t>贵安新区湖潮乡人民政府农业服务中心、汪官水库管理所、黔鹰五七零八铝箔厂服务中心</t>
  </si>
  <si>
    <t>本科和硕士为全日制双证</t>
  </si>
  <si>
    <t>085183320000</t>
  </si>
  <si>
    <t>汪官水库管理所</t>
  </si>
  <si>
    <t>建筑学、土木工程、水利工程</t>
  </si>
  <si>
    <t>黔鹰五七零八铝箔社区服务中心</t>
  </si>
  <si>
    <t>贵安新区发展研究中心</t>
  </si>
  <si>
    <t>发展研究中心工作员</t>
  </si>
  <si>
    <t>经济学专业</t>
  </si>
  <si>
    <t>应具有1年以上工作经历</t>
  </si>
  <si>
    <t>18886024843</t>
  </si>
  <si>
    <t>息烽县养龙司镇计划生育服务中心</t>
  </si>
  <si>
    <t>独山县所属事业单位</t>
  </si>
  <si>
    <t>党委、政府部门工作人员</t>
  </si>
  <si>
    <t>0854-3236118</t>
  </si>
  <si>
    <t>都匀市茶产业发展局</t>
  </si>
  <si>
    <t>限“双一流”大学（学科）全日制普通高校毕业生报考（硕士研究生不限院校）</t>
  </si>
  <si>
    <t>18885405595</t>
  </si>
  <si>
    <t>都匀市人民政府金融工作办公室</t>
  </si>
  <si>
    <t>经济与金融、经济与贸易类、数字媒体技术</t>
  </si>
  <si>
    <t>限“双一流”大学（学科）全日制普通高校毕业生，硕士研究生不限院校（具有3年以上金融工作经历的人员可不限专业）</t>
  </si>
  <si>
    <t>08548316678</t>
  </si>
  <si>
    <t>都匀市建设工程质量安全监督站</t>
  </si>
  <si>
    <t>本科：土木工程、建筑学；硕士：结构工程、建筑技术科学；</t>
  </si>
  <si>
    <t>限“双一流”大学（学科）全日制普通高校毕业生报考；学位要求：学士学位及以上。</t>
  </si>
  <si>
    <t>按照相关文件执行。</t>
  </si>
  <si>
    <t>0854-8241893</t>
  </si>
  <si>
    <t>三都水族自治县小康社会建设办公室</t>
  </si>
  <si>
    <t>马克思主义哲学、中国哲学</t>
  </si>
  <si>
    <t>18985073990</t>
  </si>
  <si>
    <t>晴隆县人民政府办公室下属事业单位</t>
  </si>
  <si>
    <t>晴隆县政府金融工作办公室</t>
  </si>
  <si>
    <t>平塘县农业资源区划和环境建设管理站</t>
  </si>
  <si>
    <t>平塘县农业资源区划和环境建设管理站技术员</t>
  </si>
  <si>
    <t>学历学位要求：全日制本科及以上，学士及以上学位；专业要求：本科：农业资源与环境；硕士：农业资源利用；博士：农业资源利用</t>
  </si>
  <si>
    <t>按事业单位相关政策待业执行</t>
  </si>
  <si>
    <t>0854-7226617</t>
  </si>
  <si>
    <t>平塘县电子商务发展中心</t>
  </si>
  <si>
    <t>平塘县电子商务发展中心工作员</t>
  </si>
  <si>
    <t>贸易经济</t>
  </si>
  <si>
    <t>学历学位要求：全日制本科及以上，学士及以上学位；专业要求：本科，贸易经济；硕士，国际贸易学；博士，国际贸易学。</t>
  </si>
  <si>
    <t>0854-7231933</t>
  </si>
  <si>
    <t>平塘县金盆街道城市建设服务中心</t>
  </si>
  <si>
    <t>平塘县金盆街道城市建设服务中心工作人员</t>
  </si>
  <si>
    <t>城市管理</t>
  </si>
  <si>
    <t>学历及学位要求：全日制本科及以上，学士及以上学位；专业要求：本科，城市管理；硕士，建筑学</t>
  </si>
  <si>
    <t>0854-7231866</t>
  </si>
  <si>
    <t>平塘县金盆街道人力资源和社会保障服务中心</t>
  </si>
  <si>
    <t>平塘县金盆街道人力资源和社会保障服务中心工作人员</t>
  </si>
  <si>
    <t>学历及学位要求：全日制本科及以上，学士及以上学位；专业要求：本科，网络与信息安全；硕士，计算机科学与技术。</t>
  </si>
  <si>
    <t>息烽县流长镇人力资源与社会保障服务中心</t>
  </si>
  <si>
    <t>1、应用经济学（一级学科目录）  2、工商管理（一级学科目录）</t>
  </si>
  <si>
    <t>从事会计、财务等方向的工作</t>
  </si>
  <si>
    <t>87690142</t>
  </si>
  <si>
    <t>都匀市绿茵湖产业园区管理委员会</t>
  </si>
  <si>
    <t>土木工程、城乡规划、建筑学</t>
  </si>
  <si>
    <t>限“双一流”大学（学科）全日制普通高校毕业生报考（硕士研究生以上学历不限院校）。</t>
  </si>
  <si>
    <t>18785422220</t>
  </si>
  <si>
    <t>资源环境科学、环境科学与工程、环境科学</t>
  </si>
  <si>
    <t>都匀市市场监督管理局经开区市场监督管理执法队</t>
  </si>
  <si>
    <t>食品科学与工程、食品质量与安全</t>
  </si>
  <si>
    <t>0854-8259474</t>
  </si>
  <si>
    <t>都匀市市场监督管理局匀东镇市场监督管理执法队</t>
  </si>
  <si>
    <t>药学、制药工程、生物工程</t>
  </si>
  <si>
    <t>都匀市建设项目管理站</t>
  </si>
  <si>
    <t>本科：城乡规划；硕士：城市规划与设计</t>
  </si>
  <si>
    <t>限“双一流”大学（学科）全日制普通高校毕业生报考，学位要求：学士学位及以上。</t>
  </si>
  <si>
    <t>08548241893</t>
  </si>
  <si>
    <t>都匀市中小企业服务中心</t>
  </si>
  <si>
    <t>管理科学、电子商务类</t>
  </si>
  <si>
    <t>0854-8250092</t>
  </si>
  <si>
    <t>都匀市国有资产管理中心</t>
  </si>
  <si>
    <t>审计学、会计学</t>
  </si>
  <si>
    <t>都匀市水土保持办公室</t>
  </si>
  <si>
    <t>水利水电工程 、给排水科学与工程 、水土保持与荒漠化防治</t>
  </si>
  <si>
    <t>0854-8223081</t>
  </si>
  <si>
    <t>都匀市综合行政执法一大队</t>
  </si>
  <si>
    <t>土木工程、工程管理、工程造价</t>
  </si>
  <si>
    <t>0854-8259880</t>
  </si>
  <si>
    <t>都匀市综合行政执法二大队</t>
  </si>
  <si>
    <t>法学、法律</t>
  </si>
  <si>
    <t>都匀市综合行政执法三大队</t>
  </si>
  <si>
    <t>都匀市创建办公室</t>
  </si>
  <si>
    <t>城市管理、交通工程、环境工程、环境生态工程</t>
  </si>
  <si>
    <t>15117843098</t>
  </si>
  <si>
    <t>都匀市铁建办</t>
  </si>
  <si>
    <t>金融类、 工程管理</t>
  </si>
  <si>
    <t>限“双一流”大学（学科）全日制普通高校毕业生，硕士研究生不限院校</t>
  </si>
  <si>
    <t>0854-8259760</t>
  </si>
  <si>
    <t>大方县住房和城乡建设局建筑工程施工安全监督站</t>
  </si>
  <si>
    <t>城市规划</t>
  </si>
  <si>
    <t>1、985或211院校毕业的一本生，学历放宽到全日制本科；2、有相应学位证</t>
  </si>
  <si>
    <t>15285775410</t>
  </si>
  <si>
    <t>黔西县中坪镇计划生育协会</t>
  </si>
  <si>
    <t>0857-4788011</t>
  </si>
  <si>
    <t>黔西县中坪镇人力资源和社会保障服务中心</t>
  </si>
  <si>
    <t>黔西县花溪彝族苗族乡人力资源和社会保障服务中心</t>
  </si>
  <si>
    <t>统计学， 应用统计学</t>
  </si>
  <si>
    <t>0857-4781006</t>
  </si>
  <si>
    <t>黔西县花溪彝族苗族乡计划生育协会</t>
  </si>
  <si>
    <t>贵州展招网络技术有限公司</t>
  </si>
  <si>
    <t>软件客户经理</t>
  </si>
  <si>
    <t>人力资源、市场营销及经济学相关专业</t>
  </si>
  <si>
    <t>一年以上销售工作经验，有猎头顾问、猎头公司运营管理经验或管理软件销售经验并业绩突出者优先</t>
  </si>
  <si>
    <t>18208419599</t>
  </si>
  <si>
    <t>大方县财政局政府和社会资本合作管理中心</t>
  </si>
  <si>
    <t>清镇市不动产登记中心</t>
  </si>
  <si>
    <t>测绘科学与技术（一级学科）</t>
  </si>
  <si>
    <t>熟悉土地、房产管理、测绘等法规，以及地籍调查、房产测量业务；能够熟练使用测绘设备、CAD及地理信息系统，熟悉相关法律法规有丰富实践经验的年龄可放宽；良好的职业操守、沟通协调能力和团队合作精神。</t>
  </si>
  <si>
    <t>熟悉SQL Server、Oracle、MySQL数据库，能够熟练运用C#、Java等计算机语言，具备良好的职业操守、沟通和文字表达能力、一定的逻辑思维。</t>
  </si>
  <si>
    <t>六盘水市市场监督管理局</t>
  </si>
  <si>
    <t>测控技术与仪器、机械设计制造及自动化、工程装备与控制工程、材料加工工程。</t>
  </si>
  <si>
    <t>本科阶段为全日制二本及以上，硕士阶段为全日制一本及以上，年龄35周岁以下。具有高级职称人员学历可放宽至全日制二本及以上，年龄在40周岁以下。</t>
  </si>
  <si>
    <t>提供事业单位编制，相关待遇按照六盘水市人才引进有关政策执行。</t>
  </si>
  <si>
    <t>13985383309</t>
  </si>
  <si>
    <t>引进到下属事业单位六盘水市检验检测中心，邮箱：843979279@qq.com</t>
  </si>
  <si>
    <t>机械类：机械制造及自动化，机械电子工程，机械工程。能源动力类：热能工程，动力机械及工程，制冷及低温工程，化工过程机械，动力工程，动力工程及工程热物理。自动化类：检测技术及自动化装置，系统工程，控制工程。电气类：电力系统及其自动化，电气工程。材料类：材料学，材料加工工程，材料工程。</t>
  </si>
  <si>
    <t>提供事业单位编制，相关待遇按照六盘水市人才引进有关政策执行</t>
  </si>
  <si>
    <t>18685521002</t>
  </si>
  <si>
    <t>引进到下属事业单位六盘水市检验检测中心，邮箱：623678563@qq.com</t>
  </si>
  <si>
    <t>普安县人社局二级机构</t>
  </si>
  <si>
    <t>人才储备中心</t>
  </si>
  <si>
    <t>计算机科学与技术、会计学、财务管理、汉语言文字学</t>
  </si>
  <si>
    <t>人才交流中心</t>
  </si>
  <si>
    <t>计算机科学与技术、汉语言文字学</t>
  </si>
  <si>
    <t>黔东南州社会科学院</t>
  </si>
  <si>
    <t>经济、政治、文化、社会发展服务等研究</t>
  </si>
  <si>
    <t>政治经济学、民族学、社会学</t>
  </si>
  <si>
    <t>45周岁及以下；正高职称放宽到50周岁及以下</t>
  </si>
  <si>
    <t>13379631152</t>
  </si>
  <si>
    <t>息烽县房地产管理站</t>
  </si>
  <si>
    <t>按国家现行工资标准执行</t>
  </si>
  <si>
    <t>15285114138</t>
  </si>
  <si>
    <t>息烽县小寨坝镇人力资源与社会保障服务中心</t>
  </si>
  <si>
    <t>办公室：88400078 手机：15519072278</t>
  </si>
  <si>
    <t>独山港区管理局</t>
  </si>
  <si>
    <t>经济学、 商务经济学、市场营销</t>
  </si>
  <si>
    <t>矿物加工工程、矿物资源工程、采矿工程、石油工程、油气储运工程</t>
  </si>
  <si>
    <t>贵州锦屏经济开发区管理委员会财政局</t>
  </si>
  <si>
    <t>从事经开区管委会、城投公司财务工作</t>
  </si>
  <si>
    <t>会计学、财务管理、会计电算化。职称（技术职务）：初级会计资格证书及以上</t>
  </si>
  <si>
    <t>1.全日制普通高校大学本科、学士及以上学历学位；2.本科仅限985、211工程院校毕业生。职称（技术职务）：初级会计资格证书及以上</t>
  </si>
  <si>
    <t>赫章县可乐彝族苗族乡人力资源和社会保障服务中心</t>
  </si>
  <si>
    <t>秘书学</t>
  </si>
  <si>
    <t>18785787001</t>
  </si>
  <si>
    <t>贵州乌当经济开发区产业服务中心</t>
  </si>
  <si>
    <t>建筑学类　 经济学类　 文学类、计算机及相关专业、会计及相关专业</t>
  </si>
  <si>
    <t>0851-86845478</t>
  </si>
  <si>
    <t>贵阳市乌当区顺新社区服务中心</t>
  </si>
  <si>
    <t>会计学、统计学、社会学类、城市规划与设计、安全工程、计算机、汉语言文学</t>
  </si>
  <si>
    <t>能吃苦耐劳，做事认真、细心；能熟练操作office办公软件</t>
  </si>
  <si>
    <t>0851-86328785</t>
  </si>
  <si>
    <t>修文县不动产登记中心</t>
  </si>
  <si>
    <t>0851-82322471</t>
  </si>
  <si>
    <t>1475304142@qq.com</t>
  </si>
  <si>
    <t>中共晴隆县委政法委员会</t>
  </si>
  <si>
    <t>晴隆县社会稳定风险评估指导中心</t>
  </si>
  <si>
    <t>晴隆县国土资源局</t>
  </si>
  <si>
    <t>晴隆县国土、土地勘测规划站</t>
  </si>
  <si>
    <t>测绘科学与技术</t>
  </si>
  <si>
    <t>晴隆县工业贸易和科学技术局</t>
  </si>
  <si>
    <t>晴隆县科学技术服务中心</t>
  </si>
  <si>
    <t>化学工程与技术</t>
  </si>
  <si>
    <t>贵州玖能新能源科技有限公司</t>
  </si>
  <si>
    <t>土木工程、电力系统及其自动化</t>
  </si>
  <si>
    <t>3年以上项目管理经验，对预算、进度把控、施工现场管理有丰富的实践经验</t>
  </si>
  <si>
    <t>五险一金，带薪年假，年终奖，外出培训，绩效提成</t>
  </si>
  <si>
    <t>15921133329</t>
  </si>
  <si>
    <t>贵阳绿洲苑新材料有限公司</t>
  </si>
  <si>
    <t>生产管理专业知识</t>
  </si>
  <si>
    <t>1、熟练操作计算机、熟练操作生产设备，了解生产工艺，产品情况，复配方法；2、根据生产需要 ，及时协调生产过程中的各项工作，确保生产顺利进行；3、负责生产设备的维护，生产车间环境卫生管理。</t>
  </si>
  <si>
    <t>月薪4000-6000，五险一金，包吃包住，年底双薪。</t>
  </si>
  <si>
    <t>84760211</t>
  </si>
  <si>
    <t>检测员</t>
  </si>
  <si>
    <t>外加剂产品专业知识，土建检测 试验专业知识</t>
  </si>
  <si>
    <t>熟悉检测试验、具有江泽试验员证，工作严谨细心，有责任心、敬业进取。</t>
  </si>
  <si>
    <t>表面活性剂、高分子材料、无机非金属专业知识，外加剂产品专业知识</t>
  </si>
  <si>
    <t>熟悉合成实验，负责或参与制定所承担新产品、新工艺研究方案并进行研发</t>
  </si>
  <si>
    <t>月薪5000-8000，包吃包住，五险一金，年底双薪。</t>
  </si>
  <si>
    <t>财务专业理论知识，熟悉财经法律法规和制度</t>
  </si>
  <si>
    <t>1、1年以上大型企业工作经验，其中2年以上主办会计岗位相关工作经验；2、审核各类原始凭证，制作记账凭证，保证各类凭证真实性、合法性；3、依法纳税及做好相应的纳税记录。</t>
  </si>
  <si>
    <t>月薪4500-7000，五险一金，包吃包住，年底双薪。</t>
  </si>
  <si>
    <t>采购管理专业知识</t>
  </si>
  <si>
    <t>1、协助采购部主任开发 新的供应商，审核新供应商，做好供应商管理工作，分析供应商市场信息，及时收集相关信息，确实短期和长期的供应商和供应渠道。2、负责完成采购目标和计划。3、安排协调材料付款相关事宜。</t>
  </si>
  <si>
    <t>外加剂产品专业知识、土建试验专业知识</t>
  </si>
  <si>
    <t>熟悉混凝土检测试验，负责通过实验为公司区域性客户提供相应的产品工艺配方单，并对所提供的配方单负责，协助技术服务部主任，为营销部、生产部门提供相应的技术支持。</t>
  </si>
  <si>
    <t>月薪4000-6000，包吃包住，五险一金，年底双薪。</t>
  </si>
  <si>
    <t>招投标专业知识、知识产权专业知识</t>
  </si>
  <si>
    <t>1、收集和整理公司业绩及其他投标所需的资料，并归档。2、收集和整理各项项目建设和招投标信息，并及时上报。3、维护公司商务网站及公众账号，及时更新网站及公众账号信息。</t>
  </si>
  <si>
    <t>七星关区经济开发区投资促进局</t>
  </si>
  <si>
    <t>贵州吉利汽车新能源有限公司</t>
  </si>
  <si>
    <t>资深专家</t>
  </si>
  <si>
    <t>原岗位高级专家或资深副总</t>
  </si>
  <si>
    <t>10年以上相关岗位工作经历。汽车行业资深专家及副总以上岗位人员</t>
  </si>
  <si>
    <t>18786277820</t>
  </si>
  <si>
    <t>遵义市实绩分析评价中心</t>
  </si>
  <si>
    <t>熟悉计算机管理、网络管理</t>
  </si>
  <si>
    <t>按国家规定标准执行</t>
  </si>
  <si>
    <t>0851—27615551</t>
  </si>
  <si>
    <t>贵州百里杜鹃管理区水库管理所（米底河水库管理管所、河长制办公室）</t>
  </si>
  <si>
    <t>水利水电工程专业</t>
  </si>
  <si>
    <t>1.取得相应学位证； 2.本科年龄不超过30周岁，硕士研究生年龄不超过35周岁，博士研究生年龄不超过45周岁； 3.需与用人单位签订不少于5年的聘用合同。</t>
  </si>
  <si>
    <t>纳入事业编制，本科执行事业单位人员待遇；硕士研究生及以上参照毕节市现行人才引进待遇标准。</t>
  </si>
  <si>
    <t>0857-4887166</t>
  </si>
  <si>
    <t>贵州百里杜鹃管理区交通工程质量安全监督管理站</t>
  </si>
  <si>
    <t>土木工程、桥梁与隧道工程、岩土工程、市政工程专业；副高（工程系列专业）</t>
  </si>
  <si>
    <t>1.取得副高级职称（研究生职称不限），年龄不超过40周岁（含40周岁） 2.硕士研究生年龄不超过35周岁，博士研究生及正高级职称人才年龄不超过45周岁； 3.需与用人单位签订不少于5年的聘用合同。</t>
  </si>
  <si>
    <t>贵州百里杜鹃管理区沙厂乡科技宣教文化信息服务中心（远程教育管理站、综合文化站）</t>
  </si>
  <si>
    <t>法学、宪法学与行政法学、民商法学（含：劳动法学、社会保障法学）、诉讼法学、环境与资源保护法学专业</t>
  </si>
  <si>
    <t>1.本科年龄不超过30周岁，硕士研究生年龄不超过35周岁，博士研究生年龄不超过45周岁； 2.需与用人单位签订不少于5年的聘用合同。</t>
  </si>
  <si>
    <t>德江县机关事务中心</t>
  </si>
  <si>
    <t>德江县机关事务中心工作人员</t>
  </si>
  <si>
    <t>建筑学、建筑技术科学</t>
  </si>
  <si>
    <t>0856-8523073</t>
  </si>
  <si>
    <t>遵义市不动产登记事务中心红花岗分中心</t>
  </si>
  <si>
    <t>城乡规划学、城市规划、地图学与地理信息系统</t>
  </si>
  <si>
    <t>湄潭县交通工程质量监督站</t>
  </si>
  <si>
    <t>交通运输工程（一级学科）</t>
  </si>
  <si>
    <t>年龄要求在35周岁及以下</t>
  </si>
  <si>
    <t>按事业单位正式职工工资标准发放</t>
  </si>
  <si>
    <t>18285279237</t>
  </si>
  <si>
    <t>湄潭县道路运输管理所</t>
  </si>
  <si>
    <t>晴隆县发展和改革局</t>
  </si>
  <si>
    <t>晴隆县投资促进局</t>
  </si>
  <si>
    <t>晴隆县交通运输局</t>
  </si>
  <si>
    <t>晴隆县农村公路管理局</t>
  </si>
  <si>
    <t>中共晴隆县纪律检查委员会 晴隆县监察委员会</t>
  </si>
  <si>
    <t>机关后勤服务中心</t>
  </si>
  <si>
    <t>赤水市大同镇人力资源和社会保障服务中心</t>
  </si>
  <si>
    <t>18286141934</t>
  </si>
  <si>
    <t>钟山区杨柳社区服务中心</t>
  </si>
  <si>
    <t>项目协调服务</t>
  </si>
  <si>
    <t>建筑规划、建筑工程</t>
  </si>
  <si>
    <t>15599562611</t>
  </si>
  <si>
    <t>文秘、汉语言文学、中文</t>
  </si>
  <si>
    <t>有办公室工作经验者优先。</t>
  </si>
  <si>
    <t>务川自治县政法委</t>
  </si>
  <si>
    <t>具有一定相关工作经验</t>
  </si>
  <si>
    <t>贵州润泉实业有限公司</t>
  </si>
  <si>
    <t>农业技术管理人员（种植、储藏）；农特产推广营销人员</t>
  </si>
  <si>
    <t>农业技术类、推广营销类；</t>
  </si>
  <si>
    <t>13508540131</t>
  </si>
  <si>
    <t>兴义市敬南镇人民政府所属事业单位</t>
  </si>
  <si>
    <t>移民工作站专业技术人员</t>
  </si>
  <si>
    <t>工学类专业</t>
  </si>
  <si>
    <t>0859-3331602</t>
  </si>
  <si>
    <t>农业服务中心专业技术岗</t>
  </si>
  <si>
    <t>兴义市清水河镇事业单位</t>
  </si>
  <si>
    <t>政务服务中心管理岗</t>
  </si>
  <si>
    <t>全日制</t>
  </si>
  <si>
    <t>按兴义市事业单位现行工资标准执行</t>
  </si>
  <si>
    <t>18208630629</t>
  </si>
  <si>
    <t>人力资源和社会保障服务中心（敬老院）管理岗位</t>
  </si>
  <si>
    <t>会计学（取得相应从业资格证书）</t>
  </si>
  <si>
    <t>按兴义市事业单位先行工资标准</t>
  </si>
  <si>
    <t>习水县不动产登记事务中心</t>
  </si>
  <si>
    <t>习水县市场监督管理检测中心</t>
  </si>
  <si>
    <t>0802机械工程</t>
  </si>
  <si>
    <t>0780药学</t>
  </si>
  <si>
    <t>云岩区殡葬管理所</t>
  </si>
  <si>
    <t>公共管理专业</t>
  </si>
  <si>
    <t>86870423、13985049224</t>
  </si>
  <si>
    <t>望谟县王母街道办事处</t>
  </si>
  <si>
    <t>人力资源和社会保障服务中心</t>
  </si>
  <si>
    <t>赤水市机关后勤服务中心</t>
  </si>
  <si>
    <t>赤水市机关后勤服务中心 管理岗位</t>
  </si>
  <si>
    <t>普定县定南街道办事处人力资源和社会保障中心</t>
  </si>
  <si>
    <t>临床医学、药学</t>
  </si>
  <si>
    <t>全日制普通高校本科（学士学位）
及以上</t>
  </si>
  <si>
    <t>劳动与社会保障</t>
  </si>
  <si>
    <t>全日制普通高校本科（学士学位）
及以上</t>
  </si>
  <si>
    <t>关岭自治县委办公室信息中心</t>
  </si>
  <si>
    <t>汉语言文学、新闻学、法学、经济学</t>
  </si>
  <si>
    <t>中共正式党员、全日制普通高校大学本科（学士学位）及以上</t>
  </si>
  <si>
    <t>关岭自治县机构编制政务信息管理中心</t>
  </si>
  <si>
    <t>紫云自治县火花镇人民政府水利和移民工作站</t>
  </si>
  <si>
    <t>农学学科门类、水利类</t>
  </si>
  <si>
    <t>紫云自治县火花镇人民政府农业服务中心</t>
  </si>
  <si>
    <t>农学学科门类、管理学类、经济学类</t>
  </si>
  <si>
    <t>紫云自治县火花镇人民政府人力资源和社会保障服务中心</t>
  </si>
  <si>
    <t>管理学类、法学类、中国语言文学类</t>
  </si>
  <si>
    <t>紫云自治县火花镇人民政府达帮政务服务中心</t>
  </si>
  <si>
    <t>管理学类、法学类、中国语言文学类、理学学科门类、经济学类</t>
  </si>
  <si>
    <t>遵义红花岗区金鼎山镇科技宣教文化体育信息服务中心</t>
  </si>
  <si>
    <t>财政全额事业</t>
  </si>
  <si>
    <t>紫云自治县宗地镇人民政府政务服务中心</t>
  </si>
  <si>
    <t>遵义红花岗区延安路街道办事处人力资源和社会保障服务中心</t>
  </si>
  <si>
    <t xml:space="preserve">财政全额事业单位待遇 </t>
  </si>
  <si>
    <t>18275411100</t>
  </si>
  <si>
    <t>紫云自治县宗地镇人民政府农业服务中心</t>
  </si>
  <si>
    <t>农学学科门类、土木类</t>
  </si>
  <si>
    <t>遵义红花岗区延安路街道办事处 财政所</t>
  </si>
  <si>
    <t>遵义红花岗区延安路街道办事处 科技宣教文化体育 信息服务中心</t>
  </si>
  <si>
    <t>财政全额事来单位待遇</t>
  </si>
  <si>
    <t>紫云自治县宗地镇人民政府林业和环境保护工作站</t>
  </si>
  <si>
    <t>林学类、环境科学与工程类、园艺、 城市规划</t>
  </si>
  <si>
    <t>紫云自治县宗地镇人民政府科技宣教文化信息服务中心</t>
  </si>
  <si>
    <t>遵义红花岗区域名和信息管理中心</t>
  </si>
  <si>
    <t>18798019868</t>
  </si>
  <si>
    <t>遵义红花岗区长征街道办事处农服中心</t>
  </si>
  <si>
    <t>遵义红花岗区中华路街道办事处城管站</t>
  </si>
  <si>
    <t>15985200640</t>
  </si>
  <si>
    <t>遵义市房屋征收补偿服务中心</t>
  </si>
  <si>
    <t>法律、房地产管理</t>
  </si>
  <si>
    <t>28217005</t>
  </si>
  <si>
    <t>遵义红花岗区区生产力促进中心</t>
  </si>
  <si>
    <t>13595245329</t>
  </si>
  <si>
    <t>遵义市经济适用住房发展中心</t>
  </si>
  <si>
    <t>28217050</t>
  </si>
  <si>
    <t>遵义红花岗区慈善协会</t>
  </si>
  <si>
    <t>15085462171</t>
  </si>
  <si>
    <t>遵义红花岗区房屋征收补偿管理中心</t>
  </si>
  <si>
    <t>18985686988</t>
  </si>
  <si>
    <t>贵州好百年住宅工业有限公司</t>
  </si>
  <si>
    <t>机械设计及机电一体化相关专业</t>
  </si>
  <si>
    <t>工作经验5-10以上</t>
  </si>
  <si>
    <t>4500以上</t>
  </si>
  <si>
    <t>13984383805</t>
  </si>
  <si>
    <t>遵义朝宇锅炉有限公司</t>
  </si>
  <si>
    <t>焊接工程师</t>
  </si>
  <si>
    <t>13518520461</t>
  </si>
  <si>
    <t>遵义市建设工程造价服务站</t>
  </si>
  <si>
    <t>土木工程类（0814）</t>
  </si>
  <si>
    <t>28217357</t>
  </si>
  <si>
    <t>管理科学与工程（1201）</t>
  </si>
  <si>
    <t>遵义市科技馆</t>
  </si>
  <si>
    <t>科普教育活动组织策划</t>
  </si>
  <si>
    <t>有活动策划方面工作经历</t>
  </si>
  <si>
    <t>0851—27579593</t>
  </si>
  <si>
    <t>苏州英格玛服务外包有限公司贵阳分公司</t>
  </si>
  <si>
    <t>具备良好的市场开拓能力，收集业务信息，掌握市场动态。</t>
  </si>
  <si>
    <t>5500-6500（业务提成另算）；购买五险、幸福假期、员工旅游学习、包中餐、 周末双休、”家文化”福利、优秀加薪制、年底奖金。</t>
  </si>
  <si>
    <t>15185004872</t>
  </si>
  <si>
    <t>贵阳苏宁易购销售有限公司</t>
  </si>
  <si>
    <t>防损经理</t>
  </si>
  <si>
    <t>1.大专以上统考学历；      2.有3年以上大型超市防损管理经验，2年以上同等岗位工作经验，有一定的线上稽核工作经验，行业经验丰富，防损管控技能突出者可适当放宽；      3.掌握防损工作的运作流程、功能和各岗位的工作要求，具备一定安全知识和风险意识；     4.公安和审计专业优先</t>
  </si>
  <si>
    <t>4-6K</t>
  </si>
  <si>
    <t>0851-85815731</t>
  </si>
  <si>
    <t>1.团队管理：负责大区防损培训及团队发展类工作；      2.风险防控：负责大区所有经营类风险控管工作（消防、人员、设备）；   3.损耗防控：负责大区整体损耗防控类工作及异常数据分析及制定改善计划实施； 4.廉正监察：负责大区整体廉正监察及诚信推广类工作。      5.作风正派，无不良犯罪记录； 6.诚信正直、公平公正、有威慑力，能够承受较大工作压力</t>
  </si>
  <si>
    <t>行政部物业组项目部长</t>
  </si>
  <si>
    <t>1.大专以上学历，从事工程管理类相关专业，懂工程操作、商业物业且工作经验3年以上者优先； 2.具备良好的专业基础、踏实严谨的工作作风及责任意识、具体良好的沟通及问题分析能力。</t>
  </si>
  <si>
    <t>商品规划经理</t>
  </si>
  <si>
    <t>1.大专及以上学历，2年以上超市或便利店商品规划经验，熟悉零售行业商品管理； 2.具有良好的商品审美观，对地域消费特性有充分的了解，善于分析行业数据； 3.具有较强的责任心和敬业度，积极主动，拥有良好的沟通表达能力。</t>
  </si>
  <si>
    <t>5-7K</t>
  </si>
  <si>
    <t>1.负责商品规划制定、商品研究、新品引进建议、品类淘汰 2.商品结构优化、商品标准的制定、商品引进审核等规划工作。</t>
  </si>
  <si>
    <t>运输部长</t>
  </si>
  <si>
    <t>1、大专及以上学历；2、至少2年以上承运车主管理经验；3、沟通协调能力强，具有一定的管理能力。</t>
  </si>
  <si>
    <t>1、负责安排部门日常工作，规划线路，解决配送异常订单；2、能优化配送路线，管控成本；3、掌握一定的运力资源，能合理整合资源。</t>
  </si>
  <si>
    <t>红孩子市场经理</t>
  </si>
  <si>
    <t>1.大专以上学历; 2.三年及以上市场工作经验；</t>
  </si>
  <si>
    <t>1.营销方案策划:负责专题活动、推广活动的创意方案及流程；    2.活动宣传文案撰写:撰写活动宣传文案及对接设计制作所需物料元素；  3.总部营销活动执行:负责监督并执行总部各项营销活动方案，对活动效果进行评估分析； 4.现场活动统筹:负责活动现场的统筹、监督管理与执行；     5.其他工作事项:完成上级交办的其他工作。</t>
  </si>
  <si>
    <t>1、大专以上学历；2、能独立开发专项培训课程和授课；3、具备良好的沟通协调能力、语言组织能力强，应变能力强，有一定的抗压能力。</t>
  </si>
  <si>
    <t>1、负责培训需求的调研收集和整合，完成年度培训计划。2、负责新员工入职、储备干部、梯队等培训落实。3、负责公司日常各项活动、大促期间的活动策划、组织、实施等。4、发掘公司内部培训资源，壮大内部讲师团队。</t>
  </si>
  <si>
    <t>苏宁小店副总经理</t>
  </si>
  <si>
    <t>1.大专以上学历； 2.8年以上便利店管理工作经验；</t>
  </si>
  <si>
    <t>1-2W</t>
  </si>
  <si>
    <t>协助总经理管理大区苏宁小店日常经营工作</t>
  </si>
  <si>
    <t>采销经理(</t>
  </si>
  <si>
    <t>1.大专及以上学历，3年以上商超或便利店（生鲜、食品、非食、餐饮）等品类采销经验，2年以上管理经验； 2.熟悉相应地区（生鲜、食品、非食、餐饮）市场及供应商资源； 3.具有较强的责任心和事业心，拥有较强的沟通与谈判能力。</t>
  </si>
  <si>
    <t>1.负责地采供应商资质及合同条款审核； 2.分别负责地采供应商的管理； 3.负责价格管理； 4.负责活动政策洽谈和费用争取。</t>
  </si>
  <si>
    <t>1.有3年以上大型商超风控管理工作经历，2年以上同等岗位工作经验。2.有较好的数据分析判断能力，能够熟练使用常用办公软件。5.掌握消防、安全风险控制技巧，制定风险管理程序，降低运营风险，完成各级风险防范流程规范与建立，指导、完善区域、门店突发事件应急管理项目推进及各级部门应急联系机制。</t>
  </si>
  <si>
    <t>1.熟悉安全相关的国家法律法规； 2.指引门店掌握消防、安全风险控制技巧，提升门店安全运营天数； 3.制定门店风险管理程序，降低门店运营风险，使风险控制在可接受水平； 4.收集和整理门店的消防安全例外及其它安全隐患，并协助跟进各种隐患的解决，为公司解决类似安全隐患提供信息数据支持</t>
  </si>
  <si>
    <t>基础管理部经理</t>
  </si>
  <si>
    <t>1.大专及以上学历； 2.3年以上超市或便利店运营或行政管理经验； 3.具有较强的责任心和敬业度，积极主动，拥有良好的沟通表达能力。</t>
  </si>
  <si>
    <t>1.负责运营分析、品类管理，并将各项运营工作进行传达和部署； 2.负责推进门店销售，将会员营销活动和推广方案在线下落地执行； 3.负责资产环境管理； 4.负责监督、检查防损规定的执行情况，管控商品损耗； 5.负责店面服务质量的提升，开展巡店检查及门店考评跟进，并对门店人员的工作进行跟进以及重大事项的响应。</t>
  </si>
  <si>
    <t>红孩子设计经理</t>
  </si>
  <si>
    <t>1.1-2年以上相关工作经验；      2.美术设计类院校大专毕业，并在品牌平面设计领域具有一定的经验 3.美术或相关专业（大专以上学历）；</t>
  </si>
  <si>
    <t>1.门店美陈布展：大区范围内各门店新开店及每档活动美陈布展物料设计；    2.线下活动设计：现场活动背景板，展架等设计；      3.自媒体宣传：微博微信宣传海报设计；   4.可以手绘，熟练使用Photoshop,Illustrator,AI等相关设计类软件；</t>
  </si>
  <si>
    <t>品控经理</t>
  </si>
  <si>
    <t>1.本科以上，食品专业或相关专业，至少三年以上工作经验，具有餐饮及新零售工作经验更佳。 2.熟悉国家餐饮、流通领域法律法规 3.具有门店质量管理能力，能够准确识别门店存在的问题并帮助改进 4.具有供应商审核能力对质量管理要求有较深刻的认识和理解</t>
  </si>
  <si>
    <t>1.审核门店加工部门的质量管理状况、卫生状况，置出不符合要求的地方，帮助门店优化流程、改进质量卫生状况。 2.制定、优化完善大区下属门店的质量管理文件，保持与当地政府良好沟通。 3.对门店员工进行质量管理要求、卫生要求的培训 4. 审核门店设计图纸，从设计上避免潜在的质量安全隐患。</t>
  </si>
  <si>
    <t>采购管理经理/部长</t>
  </si>
  <si>
    <t>1.大专以上学历； 2.1年以上快消品采购管理工作经验； 3.熟练使用EXCEL等办公软件。</t>
  </si>
  <si>
    <t>1.负责合同管理，包括合同相关指标管理、检查及考核，合同领用、审批、签章、归档，合同内费用的结算； 2.负责价格管理审核、资金管理及日常费用管理； 3.负责毛利管控工作。</t>
  </si>
  <si>
    <t>仓储副经理</t>
  </si>
  <si>
    <t>1、大专及以上学历；2、三年以上大型物流工作经验，具备丰富的实操经验；3、有过电商大促管理经验。</t>
  </si>
  <si>
    <t>1、负责大件仓储收发存各作业环节规范作业的管理与指标达成；2、能协调处理现场个仓储异常订单并解决；3、能落实仓储标准化作业执行；</t>
  </si>
  <si>
    <t>红孩子策划经理</t>
  </si>
  <si>
    <t>1.大专及以上学历；           2.一年及以上市场工作经验；      3.①个人具备规划管理、创新思维及适应新事物能力；②具备数据分析、互动活动创新能</t>
  </si>
  <si>
    <t>1.营销方案策划:负责专题活动、推广活动的创意方案及流程；    2.活动宣传文案撰写:撰写活动宣传文案及对接设计制作所需物料元素；  3.总部营销活动执行:负责监督并执行总部各项营销活动方案，对活动效果进行评估分析；4.现场活动统筹:负责活动现场的统筹、监督管理与执行；     5.其他工作事项:完成上级交办的其他工作。</t>
  </si>
  <si>
    <t>供应链管理经理/部长</t>
  </si>
  <si>
    <t>1.本科以上学历； 2.1年以上快消品供应链管理工作经验； 3.熟练使用EXCEL等办公软件</t>
  </si>
  <si>
    <t>1.负责订单管理、供应商预约及到货跟踪； 2.负责缺货、调拨、退货管理； 3.负责异常库存监控及系统流程的优化；</t>
  </si>
  <si>
    <t>采销部长</t>
  </si>
  <si>
    <t>1.大专及以上学历，1年以上商超或便利店等品类采销经验； 2.熟练使用EXCEL等办公软件； 3.具有较强的责任心和事业心，拥有较强的沟通与谈判能力。</t>
  </si>
  <si>
    <t>1.负责协助采销经理进行供应商洽谈； 2.负责后期流程的跟进； 3.负责每日销量的分析与管理。</t>
  </si>
  <si>
    <t>储备店长</t>
  </si>
  <si>
    <t>1.大专以上学历； 2.具有较强的财务数字分析能力、丰富的商品知识及较好商品运作各环节中的控制能力； 3.具有良好的沟通能力和组织协调能力及谈判技巧； 4.亲和力强，具体较强的团队管理能力和一定的抗压能力； 5.有相关连锁便利店店长或大型商超品类主管工作经历优先。</t>
  </si>
  <si>
    <t>1.全面负责门店管理及运作； 2.制订门店销售、毛利计划； 3.负责与总部及其他业务部门的联系沟通 4.负责门店人员的管理；库存管理，安全管理</t>
  </si>
  <si>
    <t>1.大专以上学历，物业管理类和工程管理类相关专业等； 2.具备良好的专业基础、踏实严谨的工作作风及责任意识、具体良好的沟通及问题分析能力； 3.在大型商超1年以上工作经验者优先。</t>
  </si>
  <si>
    <t>1、大专及以上学历；2、财务管理相关专业，2年以上相关岗位工作经验。</t>
  </si>
  <si>
    <t>1、负责各项财务分析报表和分析报告，并针对分析中发现的问题落实解决；2、负责公司各项财务支出的审核；3、负责公司年度经验情况与经营指标进行对比分析。4、负责审核月度会计报表以及上级要求的其他报表等相关工作。</t>
  </si>
  <si>
    <t>b2b客户经理</t>
  </si>
  <si>
    <t>1.大专及以上学历、市场营销专业、经济管理专业等； 2.L3-L5，1年以上工程销售工作经验， 3.有工厂渠道销售工作经验者优先</t>
  </si>
  <si>
    <t>1.能独立完成大型采购项目投标，标书制作及项目实施 2.负责政府类客户的拓展并较好的沟通和长期的客户维护 3.负责大型企事业客户的独立拓展并较好的沟通和长期的客户维护 4.负责政企电商化项目的日常运营维护，包含项目对接上线，商品上架、下架、采购目录维护等工作 5.负责跟进政企客户应收账款的回收清理</t>
  </si>
  <si>
    <t>网管经理</t>
  </si>
  <si>
    <t>1、大专及以上学历；2、2年以上快递行业网络管理、规划相关经验，熟悉快递业务操作流程；3、有经营思维及运营管控能力；4、有一定的谈判及管理能力，团队合作意识强，抗压能力强。</t>
  </si>
  <si>
    <t>1、负责网络发展战略在区域内的落地实施；2、负责辖区的网络规划、网点建设，规范内部管理；3、对辖区内站点的经营、运作情况进行把控，考核；4、负责本区域内网管团队的培养和管理工作。</t>
  </si>
  <si>
    <t>培训部长</t>
  </si>
  <si>
    <t>1、大专以上学历；2、具备良好的沟通协调能力、学习能力，有一定的抗压能力。3、有人员培训、自媒体营销、市场推广等工作经验。</t>
  </si>
  <si>
    <t>1、负责人员培训工作，开展日常业务指导，并对培训效果进行评估。2、协助培训经理开展并完成培训相关工作。</t>
  </si>
  <si>
    <t>快递运营经理</t>
  </si>
  <si>
    <t>1、本科以上学历；2、具备良好的沟通协调能力、组织能力和团队管理能力。3、数据分析能力强，有快运相关工作经验2年以上。</t>
  </si>
  <si>
    <t>1、负责快运网络的优化完善；2、负责推进苏宁快递社会化业务，不断提升快递市场竞争力与占有率；3、负责快运中心运作指标的管理，对服务质量等一系列指标进行考核，达成运营指标。</t>
  </si>
  <si>
    <t>服务经理</t>
  </si>
  <si>
    <t>1.大专及以上学历； 2.L3-L4，3-5年以上售后管理工作经验; 3.具有良好的沟通表达能力和组织协调能力及谈判技巧; 4.有零售行业销售工作经验者优先.</t>
  </si>
  <si>
    <t>1、市场营销等相关专业优先，大专以上学历； 2、沟通能力强，善于人际交往，有相关工作经验以及个人的人脉和渠道者优先；</t>
  </si>
  <si>
    <t>1、负责仓、运、配业务的拓展； 2、TC转运及快消、直销等小件商品仓、运、配业务的拓展； 3、负责开展渠道，拓展业务；</t>
  </si>
  <si>
    <t>经营总监</t>
  </si>
  <si>
    <t>1、协助物流总经理处理物流公司大件日常管理工作； 2、负责大件仓储、大件运营、大件配送等管理工作； 3、负责将区部各项制度的传达及落实至实处，细化中转场作业标准化的发展进程； 4、负责下属员工的管理、考核、培养等。</t>
  </si>
  <si>
    <t>台江县统计局农业统计调查中心</t>
  </si>
  <si>
    <t>农业统计调查中心</t>
  </si>
  <si>
    <t>计算机科学与技术、软件工程、计算机应用与维护、信息管理与信息系统、计算机系统维护技术、计算机网络与软件应用、计算机软件、信息及通信网络应用技术、计算机网络工程与管理、计算机网络技术、电子工程、网络技术与信息处理、计算机与信息管理、电子技术及微机应用、通信技术、计算机应用技术、计算机通信、电子与信息技术、计算机及应用、应用电子技术、信息工程、电子科学与技术、通信工程、电子信息工程、网络工程、计算机与自动检测、计算机应用及安全管理、网络与信息安全、信息安全、电子信息科学与技术、信息科学、计算数学及其应用软件、信息与计算科学。</t>
  </si>
  <si>
    <t>本科仅限“985”或“211”工程院校毕业生，全日制普通高校硕士研究生学历学位及以上，可不受“985”或“211”工程院校限制；须获得计算机三级及以上考试证书。</t>
  </si>
  <si>
    <t>0855-5322632</t>
  </si>
  <si>
    <t>35周岁及以下，全日制普通高校硕士研究生学历学位可放宽到40周岁及以下</t>
  </si>
  <si>
    <t>安顺市黄果树人力资源服务有限公司</t>
  </si>
  <si>
    <t>大专及以上，相关经验优先</t>
  </si>
  <si>
    <t>8200+20%年底绩效</t>
  </si>
  <si>
    <t>房地产营销经理</t>
  </si>
  <si>
    <t>年薪10w-12W</t>
  </si>
  <si>
    <t>土建造价</t>
  </si>
  <si>
    <t>7191.0</t>
  </si>
  <si>
    <t>计划运营专员</t>
  </si>
  <si>
    <t>5555.0</t>
  </si>
  <si>
    <t>党员优先</t>
  </si>
  <si>
    <t>4500-5000</t>
  </si>
  <si>
    <t>土地招商员</t>
  </si>
  <si>
    <t>牧水相关专业</t>
  </si>
  <si>
    <t>财会</t>
  </si>
  <si>
    <t>中共遵义市余庆县机关后勤服务中心</t>
  </si>
  <si>
    <t>计算机及相关</t>
  </si>
  <si>
    <t>中共遵义市余庆县保密技术检查中心</t>
  </si>
  <si>
    <t>中共遵义市余庆县社会稳定风险评估工作指导中心</t>
  </si>
  <si>
    <t>遵义市余庆县大数据发展办公室</t>
  </si>
  <si>
    <t>遵义市余庆县落区疏散中心</t>
  </si>
  <si>
    <t>遵义市余庆县人民政府采购中心</t>
  </si>
  <si>
    <t>法律.经济</t>
  </si>
  <si>
    <t>遵义市余庆县基层财政管理局</t>
  </si>
  <si>
    <t>应用经济学、会计学</t>
  </si>
  <si>
    <t>遵义市余庆县财政国库收付中心</t>
  </si>
  <si>
    <t>凤冈县不动产登记事务中心</t>
  </si>
  <si>
    <t>国土资源管理方向</t>
  </si>
  <si>
    <t>18089609739</t>
  </si>
  <si>
    <t>遵义市余庆县金融办公室</t>
  </si>
  <si>
    <t>遵义市余庆县项目管理服务中心</t>
  </si>
  <si>
    <t>遵义市余庆县国有资产投资服务中心</t>
  </si>
  <si>
    <t>遵义市余庆县建筑工程质量监督站</t>
  </si>
  <si>
    <t>建筑学、土木工程、水利工程、农业工程、林业工程、电气工程</t>
  </si>
  <si>
    <t>遵义市余庆县建筑工程安全监督站</t>
  </si>
  <si>
    <t>遵义市余庆县房屋征收补偿管理中心</t>
  </si>
  <si>
    <t>遵义市余庆县森林资源工作站</t>
  </si>
  <si>
    <t>遵义市余庆县水利水电工程建设质量监督管理站</t>
  </si>
  <si>
    <t>遵义市余庆县水利水电工程技术服务站</t>
  </si>
  <si>
    <t>遵义市余庆县团结水库管理所</t>
  </si>
  <si>
    <t>遵义市余庆县文化馆</t>
  </si>
  <si>
    <t>遵义市余庆县公证处</t>
  </si>
  <si>
    <t>遵义市余庆县矛盾纠纷调处中心</t>
  </si>
  <si>
    <t>遵义市余庆县工业产业园区管理服务中心</t>
  </si>
  <si>
    <t>遵义市余庆县综合行政执法大队</t>
  </si>
  <si>
    <t>遵义市余庆县安全生产综合行政执法大队</t>
  </si>
  <si>
    <t>遵义市余庆县综合行政执法局白泥分局</t>
  </si>
  <si>
    <t>遵义市余庆县旅游服务中心</t>
  </si>
  <si>
    <t>遵义市余庆县市场监督管理信息中心</t>
  </si>
  <si>
    <t>台江县统计局普查与民意调查中心</t>
  </si>
  <si>
    <t>普查与民意调查中心</t>
  </si>
  <si>
    <t>18685565020</t>
  </si>
  <si>
    <t>遵义市余庆县河道管理所</t>
  </si>
  <si>
    <t>册亨县弼佑镇人力资源和社会保障服务中心</t>
  </si>
  <si>
    <t>15885985572</t>
  </si>
  <si>
    <t>册亨县坡妹镇人力资源和社会保障服务中心</t>
  </si>
  <si>
    <t>18748834485</t>
  </si>
  <si>
    <t>余庆水务投资有限责任公司</t>
  </si>
  <si>
    <t>金融、会计相关专业</t>
  </si>
  <si>
    <t xml:space="preserve">按公司分配章程
</t>
  </si>
  <si>
    <t>遵义贵华能源科技有限公司</t>
  </si>
  <si>
    <t>电力工程及其自动化专业、配用电技术等电力/理工科专业或相关从业背景</t>
  </si>
  <si>
    <t>1、有电力系统一次、二次设备研发工作经历优先；2、熟悉电力系统一、二次设备及原理、熟悉电网运行原理；3、熟悉电气设计规范和法规；4、能够独立完成产品资料编制、跟进产品测试；5、具有良好的沟通、表达能力，具有服务意识和钻研精神，能够服从工作任务安排，适应较长时间出差工作。</t>
  </si>
  <si>
    <t>具有竞争力的薪资待遇与调薪机会，五险一金、年终奖、法定休假</t>
  </si>
  <si>
    <t>13471008259</t>
  </si>
  <si>
    <t>市场营销、工商管理</t>
  </si>
  <si>
    <t>生态渔业养殖</t>
  </si>
  <si>
    <t>水产养殖专业</t>
  </si>
  <si>
    <t>遵义澳谱电子科技有限公司</t>
  </si>
  <si>
    <t>机械设计，工业设计</t>
  </si>
  <si>
    <t>有光学仪器研发，机械设计经验优先</t>
  </si>
  <si>
    <t>免费食宿，五险一金，双休，带薪年假等</t>
  </si>
  <si>
    <t xml:space="preserve"> 18551130669</t>
  </si>
  <si>
    <t>物理，电子，机械</t>
  </si>
  <si>
    <t>光学仪器市场销售经验</t>
  </si>
  <si>
    <t>光学，热学</t>
  </si>
  <si>
    <t>有光学仪器研发，热学仿真经验优先</t>
  </si>
  <si>
    <t>18551130669</t>
  </si>
  <si>
    <t>化学化工材料</t>
  </si>
  <si>
    <t>导电油墨市场销售经验</t>
  </si>
  <si>
    <t>高分子化学，材料</t>
  </si>
  <si>
    <t>高分子合成，精密化工开发经验</t>
  </si>
  <si>
    <t>德江县投资促进局</t>
  </si>
  <si>
    <t>德江县投资促进局工作人员</t>
  </si>
  <si>
    <t>德江县就业培训中心（县农民工就业创业服务中心）</t>
  </si>
  <si>
    <t>德江县就业培训中心（县农民工就业创业服务中心）工作人员</t>
  </si>
  <si>
    <t xml:space="preserve">详见人才引进“简章”。本次招聘(引进)工作相关信息将在“德江县人民政府门户网”公告栏发布。网址：www.dejiang.gov.cn。</t>
  </si>
  <si>
    <t xml:space="preserve">工资福利待遇按国家政策规定执行。</t>
  </si>
  <si>
    <t>德江县事业单位（选岗职位：德江县公共资源交易中心、德江县不动产登记中心）</t>
  </si>
  <si>
    <t>德江县事业单位工作人员（选岗职位：德江县公共资源交易中心、德江县不动产登记中心）</t>
  </si>
  <si>
    <t>软件工程、计算机软件、网络工程</t>
  </si>
  <si>
    <t>德江县不动产登记中心</t>
  </si>
  <si>
    <t>德江县不动产登记中心工作人员</t>
  </si>
  <si>
    <t>德江县地质公园管理中心</t>
  </si>
  <si>
    <t>德江县地质公园管理中心工作人员</t>
  </si>
  <si>
    <t>地质工程、勘查技术与工程、资源勘查工程</t>
  </si>
  <si>
    <t>德江县人民政府办公室所属事业单位</t>
  </si>
  <si>
    <t>德江县人民政府办公室所属事业单位工作人员</t>
  </si>
  <si>
    <t>德江县文化馆</t>
  </si>
  <si>
    <t>德江县文化馆工作人员</t>
  </si>
  <si>
    <t>音乐表演、音乐学、作曲与作曲技术理论</t>
  </si>
  <si>
    <t>德江县文化遗产保护中心</t>
  </si>
  <si>
    <t>德江县文化遗产保护中心工作人员</t>
  </si>
  <si>
    <t>历史学、考古学、文物保护技术</t>
  </si>
  <si>
    <t>德江县广播电视台</t>
  </si>
  <si>
    <t>德江县广播电视台新闻部摄影工作人员</t>
  </si>
  <si>
    <t>摄影、电视摄像、影视摄影与制作</t>
  </si>
  <si>
    <t>德江县种子管理站</t>
  </si>
  <si>
    <t>德江县种子管理站工作人员</t>
  </si>
  <si>
    <t>农业工程、农业建筑环境与能源工程、农业水利工程</t>
  </si>
  <si>
    <t>德江县畜牧业发展中心</t>
  </si>
  <si>
    <t>德江县畜牧业发展中心工作人员</t>
  </si>
  <si>
    <t>动物科学、动物生物技术、畜禽生产教育</t>
  </si>
  <si>
    <t>德江县农村水电及电气化发展服务站</t>
  </si>
  <si>
    <t>德江县农村水电及电气化发展服务站工作人员</t>
  </si>
  <si>
    <t>水利水电工程、水文与水资源工程、水利工程</t>
  </si>
  <si>
    <t>德江县城乡供排水管理站</t>
  </si>
  <si>
    <t>德江县城乡供排水管理站工作人员</t>
  </si>
  <si>
    <t>给水排水工程、给排水科学与工程</t>
  </si>
  <si>
    <t>德江县森林资源管理站</t>
  </si>
  <si>
    <t>德江县森林资源管理站工作人员</t>
  </si>
  <si>
    <t>森林保护</t>
  </si>
  <si>
    <t>贵州省兴黔宏智人才大市场有限公司</t>
  </si>
  <si>
    <t>招投标专员</t>
  </si>
  <si>
    <t>市场营销,企业管理,行政管理,行政文员</t>
  </si>
  <si>
    <t>1.负责招标文件的编制、整体投标文件的排版，按规定如期完成标书制作；
2.招投标信息的收集，投标文件的制作及标书中涉及到的相应工作;
3.协助业务部门做好项目的投标准备工作，整理公司涉及市场投标的业绩资料，为投标工作做充分准备;
4.负责与项目负责人、公司相关部门积极协调投标文件编制过程中的问题，确保投标文件按时投递；
5.有相关工作经验者，可适当放宽条件。</t>
  </si>
  <si>
    <t>5000-20000 月薪</t>
  </si>
  <si>
    <t>0851-88335566</t>
  </si>
  <si>
    <t>土地整理项目设计人员</t>
  </si>
  <si>
    <t>土地资源管理,土地资源管理,水文与水资源工程,其他相关职位</t>
  </si>
  <si>
    <t>1、本科及以上学历，土地资源管理、地理信息系统、水利工程、园林设计等相关专业，具有中级以上职称优先；
2、具有农田整理设计（包括土地整理、园地山坡地开发、高标准基本农田建设、农业综合开发）等项目工作经验；
3、可独立完成土地整治类项目，如高标准基本农田建设，能独立完成增减挂实施规划、复垦方案和预算等；
4、熟悉office软件，熟练掌握cad、cass、arcgis、mapgis、photoshop等操作技能；
5、有较强的适应能力、可适应出差，工作严谨、具备良好的沟通表达能力；
6、持相关技术职称和具驾驶经验者优先。
试用期1个月，试用合格，根据实际工作能力确定工资，年薪5—15万。</t>
  </si>
  <si>
    <t>50000-150000 年薪</t>
  </si>
  <si>
    <t>0851-86996066</t>
  </si>
  <si>
    <t>网络管理员</t>
  </si>
  <si>
    <t>计算机网络,计算机科学与技术,不限,其他相关职位</t>
  </si>
  <si>
    <t>职责：
1.负责厂区网络的日常管理与维护，保证生产顺利进行；
2.负责公司会议室的音响设备的日常管理与维护，保证公司会议的顺利召开；
3.厂区的监控及红外设备的管理及维护；
4.公司领导安排的其他工作。
要求：
有责任心，能够吃苦耐劳，</t>
  </si>
  <si>
    <t>2500-3000 月薪</t>
  </si>
  <si>
    <t>13765005109</t>
  </si>
  <si>
    <t>财务管理,会计学,财务管理,首席财务官CFO</t>
  </si>
  <si>
    <t>（一）岗位职责：
 1.组织领导集团的财务、成本、投融资、预算、会计核算及监督、财务分析等方面的工作；
 2.主持建立并完善财务管理制度和相关工作流程，制定并管理税收政策方案及程序；
 3.掌握公司财务状况、经营成果和资金变动情况，拟订并规划资金筹措和资本运作方案；
 4.组织拟定集团公司年度预算大纲及财务预算，并提交董事会审议；
 5.审核融资计划，报上级批准后组织实施；
 6.组织编制预算、财务收支计划、成本费用计划、信贷计划、财务报告和会计报表等；
 7.负责组织实施内部审计并配合外部审计工作；
 8.参与集团重大投融资决策，优化资本结构和资本配置；
 9.维护、协调公司同银行、其他金融机构、工商、税务等单位或部门的合作往来关系。
 （二）任职资格：
 1.年龄：36--50岁；
 2.财务管理或金融专业本科以上学历，需持注册会计师或注册税务师资格者，
 3.10年以上财务管理经验，5年以上同岗位工作经验；
 4.具大、中型综合性集团公司、金融或相关领域财务全面管理经验者优先；
 5.具备出色的财务分析、融资方案设计及资金管理能力；
 6.优秀的领导力，组织协调能力、财务人才梯队建设及培养能力；</t>
  </si>
  <si>
    <t>15000-20000 月薪</t>
  </si>
  <si>
    <t>18785103910</t>
  </si>
  <si>
    <t>水土保持方案编制人员</t>
  </si>
  <si>
    <t>水利水电工程,水文与水资源工程,天文/地质/地矿/地理类,环保技术</t>
  </si>
  <si>
    <t>岗位职责：
1、主要从事开发建设项目水土保持方案编写、水土保持监测报告编写;
2、熟悉水土保持方案及监测相关规范，独立完成建开发建设项目水土保持方案编写、水土保持监测实施报告、月报、季报、年报及总结报告的编写；
3、具有良好的沟通和表达能力；
4、积极主动完成部门领导和公司其他部门的相关工作。
任职要求：
1、大学专科及以上学历，25-35岁，性别不限；
2、水土保持/水土保持与荒漠化防治等相关专业；
3、具有水土保持方案编制、水土保持监测、验收评估等工作经验；
4、具有水土保持上岗证或注册水保工程师证、中级技术职称以上者优先考虑；
5、精通office、AutoCAD、Adobe photoshop等办公软件；
6、具有很强的责任心、事业心和团队合作精神，工作严谨，仔细。</t>
  </si>
  <si>
    <t>2500-6000 月薪</t>
  </si>
  <si>
    <t>13985422183</t>
  </si>
  <si>
    <t>投资经理岗</t>
  </si>
  <si>
    <t>金融学,经济管理,经济学,投资/基金项目经理</t>
  </si>
  <si>
    <t>岗位职责:
1、开拓新渠道，包括银行、信托、券商及其他机构投资人，负责客户跟踪、客户关系维护等其它相关工作；
2、组织开展项目尽职调查工作，出具项目尽职调查报告；
3、对项目风险、收益进行综合分析，撰写《项目立项申请》及《项目投资建议书》；
4、负责项目投资跟踪管理，按要求定期出具相关情况报告；
5、配合公司投资业务内审工作，并对整改情况进行监督和复查；
6、在公司内部进行项目投资培训和业务交流，对外展开行业交流和投资项目路演工作；
7、根据监管要求，开展相关工作。
任职要求：
1、金融、财会、法律相关专业，全日制本科及以上学历；
2、具有三年以上的行业工作经验，如：银行的信贷业务经验；证券公司的投行（或创新业务）经验；信托和私募基金的产品设计及项目运营管理经验；大型企业的投资、融资管理经验等；
3、拥有机构客户、项目及资金渠道资源；
4、具有良好的文字表达能力和PPT制作能力，可以独立组织开展项目调研、项目管理工作，撰写项目情况报告；
5、具有良好语言表达能力和沟通协调能力、责任心强，具有较强的服务意识；
6、通过基金从业资格考试。</t>
  </si>
  <si>
    <t xml:space="preserve">面议 </t>
  </si>
  <si>
    <t>85226492</t>
  </si>
  <si>
    <t>药物制剂研发组长</t>
  </si>
  <si>
    <t>制药工程,药学,药物制剂,生物制药</t>
  </si>
  <si>
    <t>岗位职责：
1、能独立完成药物的制剂处方筛选、制剂工艺研究、工艺优化与验证、生产工艺交接；
2、能独立按照要求规范撰写原始记录、及相关申报资料；
3、能独立负责维护和管理制剂研究的相关仪器、设备；
4、独立查阅国内外相关技术专利和文献资料，跟踪最新研发动态，协助制定药物制剂研发策略；
5、带领2-4人团队，合理安排团队成员分工；
6、完成公司临时交给的其他工作。
任职资格：
1、本科及以上学历，药剂学、药物制相关专业，三年以上药物制剂相关工作经验；
2、熟悉仿制药、新药制剂技术，有多种剂型工作经验，具有多年的速溶、速释、缓释、控释、半固体制剂、片剂、液体制剂开发研制经验，能独立开展处方筛选工作；
3、能够独立承担仿制药、新药研发的药学制剂工作，熟练使用与维护常规制剂仪器设备；
4、能准确把握制剂技术研究趋势以及技术、市场动态；
5、熟悉了解知识产权概念，并有相应实务操作经验；
6、熟悉新药开发模式及国家新药开发相关法规，有撰写CTD申报资料经验；
7、具有优良的职业道德、敬业和团队协作精神；工作主动、严谨和高效，善于学习和接受新知识，责任心强。
福利待遇：
公司免费提供食宿、年终奖、五险一金、带薪年假、法定节假日福利、丰富的企业文化活动等。
公司地址：
贵州省贵阳市乌当区东风镇云锦村智汇云锦孵化基地E4栋3楼。</t>
  </si>
  <si>
    <t>5000-7000 月薪</t>
  </si>
  <si>
    <t>环境科学,化学工程与工艺,环境工程,环保技术</t>
  </si>
  <si>
    <t>环境工程或化学专业硕士以上毕业，博士优先，5年以上工作经验，有2年以上环保工程设计、规划工作经验</t>
  </si>
  <si>
    <t>150000-300000 年薪</t>
  </si>
  <si>
    <t>13984102456</t>
  </si>
  <si>
    <t>工程项目总经理</t>
  </si>
  <si>
    <t>工业与民用建筑,建筑工程,工业与民用建筑,工民建</t>
  </si>
  <si>
    <t>1、建筑、工程管理等相关专业，专科及以上学历；
2、具备10年以上房地产、建筑、设计等行业工作经验，其中5年以上国内大型房地产企业集团或区域高层经营管理经验，对项目工程管控及营销管理有较强的实战能力；
3、完整运作过至少2个大型房地产项目（从拿地到交房完整运作，）；
4、精通现代企业管理，具有优秀的战略规划能力、风险控制能力、组织决策能力、市场洞察分析能力、行业认知能力、商务谈判能力、财务筹划能力、团队领导能力、人力资源管理能力、沟通协调能力，有高度的敬业精神、责任感。</t>
  </si>
  <si>
    <t>30000-50000 月薪</t>
  </si>
  <si>
    <t>0851-88576084</t>
  </si>
  <si>
    <t>化学生物研究员</t>
  </si>
  <si>
    <t>分子生物学,应用化学,细胞生物学,生物化工</t>
  </si>
  <si>
    <t>生物化学专业，拥有一颗不断研发的心，拥有发展国家新科技精神</t>
  </si>
  <si>
    <t>200000-5000000 年薪</t>
  </si>
  <si>
    <t>0858-3366299</t>
  </si>
  <si>
    <t>计算机科学与技术,计算机科学与技术,通信工程,软件工程师</t>
  </si>
  <si>
    <t>主要负责单片机、DSP、ARM、FPGA等嵌入式程序的编写及调试。同时掌握高级语言者优先。</t>
  </si>
  <si>
    <t>3000-10000 月薪</t>
  </si>
  <si>
    <t>0851-86460101</t>
  </si>
  <si>
    <t>IT专员</t>
  </si>
  <si>
    <t>计算机应用,计算机科学与技术,计算机网络,系统/网络管理员</t>
  </si>
  <si>
    <t>职位职责：
1.能够良好执行贯彻总部下达的信息安全管理制度，顺利推进各项信息工作，提升各部门运营效率；
2.及时发现并解决信息系统运营中出现的异常问题，保障系统数据的真实准确性，为营运管理提供有效信息；
3，信息系统及相关电脑硬件设备、网络设备的日常维护、管理工作、保障系统及相关电脑硬件设备、网络设备的安全稳定运行；
4.培训各业务部门相关人员的信息系统操作规范。
任职要求：
1、计算机相关专业，有过硬的专业技能；
2、良好的服务意识，工作认真细致，热情主动；
3、有ERP、SAP等相关系统性工作经验者优先。</t>
  </si>
  <si>
    <t>4000-5000 月薪</t>
  </si>
  <si>
    <t>0851-84130020</t>
  </si>
  <si>
    <t>人力资源管理,行政管理,企业管理,人事经理/主管</t>
  </si>
  <si>
    <t>岗位职责：
1、全面负责公司人力资源部管理工作，建立、完善、宣贯执行公司规章制度和相关流程；
2、编制年度招聘计划及预算，依据招聘计划，负责公司各层级岗位招聘工作；
3、搜集、分析公司的培训需求，制定公司各类岗位人员的培训计划，并组织具体实施；
4、负责公司异动管理及手续办理，包括入职、离职、转正、调动等工作；
5、负责实施劳动合同、保密协议、竞业限制协议的签订、续订、变更、解除和保管工作；
6、负责公司员工社保及公积金缴纳办理等相关业务及员工档案存档、调存等业务的办理；
7、及时建立、维护、保管公司员工电子档案及书面档案，确保人事档案完整、信息准确；
8、负责员工的考勤记录汇总及假期处理；
9、及时完场上级领导交代的工作。
任职资格：
1、大专及以上学历，人力资源、医药等相关专业；
2、3年以上同岗位工作经验，擅长招聘、员工关系模块，有校园招聘经验者优先考虑；
3、熟悉企业招聘、培训工作的相关流程，熟悉当地劳动法、劳动合同法等政策法规；
4、良好的沟通、表达、分析、执行能力及抗压能力强。
福利待遇：
公司免费提供食宿、年终奖、五险一金、带薪年假、法定节假日福利、丰富的企业文化活动等。
公司地址：
贵州省贵阳市乌当区东风镇云锦村智汇云锦孵化基地E4栋3楼。</t>
  </si>
  <si>
    <t>4500-6500 月薪</t>
  </si>
  <si>
    <t>咨询工程师</t>
  </si>
  <si>
    <t>工程造价管理,工程管理,技术经济,其他相关职位</t>
  </si>
  <si>
    <t>本公司长期为各大政府平台公司提供咨询服务，应具备较强的专业能力！
1、擅长工程概预算、工程经济、财务分析；
2、从事与建筑、市政、旅游等相关可行性研究报告编制；
3、工程管理、土木工程及建筑工程相关专业；
4、985/211院校毕业人士优先；
5、具有3年以上工作经验人士优先。
6、较强的沟通能力和计划控制能力，工作细致，有责任心，注册造价工程师、注册咨询工程师优先。
薪资待遇：年薪10-30万、五险一金、节假日休息、员工旅游。
联系方式：18285059695（朱经理）</t>
  </si>
  <si>
    <t>100000-300000 年薪</t>
  </si>
  <si>
    <t>18285059695</t>
  </si>
  <si>
    <t>案场销售经理</t>
  </si>
  <si>
    <t>市场营销,房地产经营管理,其他,销售部经理</t>
  </si>
  <si>
    <t>1.指导案场主管做好案场每周、月度目标分解及工作计划；
2.指导案场电销主管做好电销每周、月度目标分解及工作计划 ；
3.策划阶段销售方案，宣达执行；
4.指导和审核下属团队的各阶段培训计划；
5.指导、监督、考核下属各团队的培训实施；
6.指导下属团队主管做好职业规划；
7.培养各提骨干人员管理能力；
8.安排、指导和监督做好市调工作，及时了解市场情况；
9.负责编制各类销售报告，每天提报相关领导；
10.完成领导交办的工作任务。
任职条件：
学历要求	大学本科以上学历
专业要求	市场营销,工商管理和销售相关专业者优先. 
知识要求	具有较深营销管理理论知识，熟悉房地产基本管理知识和流程 
经验要求	具有至少3年以上同岗位工作经验;
基本技能	计算机	熟悉掌握常用办公操作系统和软件
	写 作	善于编撰有关公函、合同、方案、计划以及制度等文件
	其它要求	较强沟通、协调、组织能力、计划管理能力、团队管理能力、分析解决问题能力，较强的口头表达和文字能力，敏锐的洞察力,较强的抗压和抗挫能力;勇于接受房产行业的压力和挑战;
素质要求	理解并认同公司的企业文化
良好职业道德和素养，公正廉明
责任心强、工作效率高、良好的团队合作精神
待遇：可面议</t>
  </si>
  <si>
    <t>12000-20000 月薪</t>
  </si>
  <si>
    <t>15025449091</t>
  </si>
  <si>
    <t>主办会计（财务主管）</t>
  </si>
  <si>
    <t>会计学,财务管理,会计电算化,会计主管</t>
  </si>
  <si>
    <t>技能要求：
财务制度，内部控制，业务流程，财务指标，预算，账期管理
岗位职责：
1、负责贯彻执行国家财经政策、法规及制度，贯彻执行公司各项内部管理制度、财经规章制度，保守财务秘密。
2、负责搜集公司经营活动情况、资金动态、营业收入及各项费用开支的资料。
3、负责原始单据的审核，税务申报、财务分析及报表的编制，记账凭证的编制、审核、记账。
4、组织公司的成本管理工作，进行成本预测、控制、核算、分析和考核，协助部门负责人进行税收筹划，畅通融资渠道，降低筹资资本。
5、协调对外审计，提供所需财会资料。
6、负责根据合同审核原材料入库数量、单价、金额。 
7、编制各项财务分析报表（资产负债表分析表、成本分析表、管理费用分析表、销售费用分析表、财务费用分析表、收入分析表、销售分析表、利润分析表、往来账分析表）
任职要求：
1、35岁以下，身体健康，无先天性、传染性疾病；
2、本科及以上学历，财务管理、会计学等相关专业；
3、3年以上大中型制造企业相关会计核算工作经验
4、持会中级会计师及以上职称，
5、熟悉国家及当地的财会、税务等法律法规，具有良好的数据分析能力和系统思考能力；
6、沟通能力强、反应灵敏思维敏捷，具有良好的综合素质，人品端正。</t>
  </si>
  <si>
    <t>8000-12000 月薪</t>
  </si>
  <si>
    <t>0851-84723070</t>
  </si>
  <si>
    <t>水利水电工程概算人员</t>
  </si>
  <si>
    <t>水利水电工程,水利水电工程,不限,水利、水电</t>
  </si>
  <si>
    <t>1、负责水利工程概算相关工作，能独立并熟练编制工程概算。 
2、取得造价资质证书者优先，有一定工作经验、熟悉工程造价类相关软件。 
3、具有较强的沟通能力、综合分析总结能力；具有严格的职业操守道德、诚信的品德。</t>
  </si>
  <si>
    <t>80000-100000 年薪</t>
  </si>
  <si>
    <t>0851-84876995</t>
  </si>
  <si>
    <t>土地规划数据库建设、测量等实习人员</t>
  </si>
  <si>
    <t>土地资源管理,土地资源管理,测绘工程,测绘技术</t>
  </si>
  <si>
    <t>土地资源与环境、地理信息、测绘、水利水电、农田水利、地质、农学（含牧业）、林学、土壤及相关专业，应届本科毕业生或1年以下工作经验，经培训，能独立完成土地整治或土地利用总体规划中的其中某一分项工作，熟悉AUTOCAD、MAPGIS、OFFICE相关软件。 
试用期1-3个月，试用合格，根据实际工作能力确定工资，年薪4—8万。</t>
  </si>
  <si>
    <t>40000-80000 年薪</t>
  </si>
  <si>
    <t>风控合规岗</t>
  </si>
  <si>
    <t>法学,金融学,经济管理,风险管理</t>
  </si>
  <si>
    <t>岗位职责：
1、独立完成项目尽职调查，对项目风险进行分析，独立出具风险评估报告；
2、独立开展项目投后管理风险跟踪与监控，对可能面临的风险作出评估和监控汇报等，参与项目风险调查和处理工作，定期出具相关报告；
3、配合投资部门起草并审核各项投资协议出具意见；
4、协调和外部律师事务所及相关中介机构关系，处理公司内外部有关法律事务；
5、配合开展公司内审工作，对整改情况进行监督和复查；
6、对业务部门进行相关风险管理的培训工作；
7、根据监管要求，开展相关工作；
任职要求：
1、金融、财会、法律相关专业，全日制本科及以上学历；
2、具有三年以上银行、证券、信托、基金、资产管理公司等金融机构风控合规管理相关工作经验；
3、了解金融企业管理知识，熟悉项目投融资管理及各业务环节风控管理；
4、具有良好的沟通协调能力、责任心强，具有较强的服务意识；
5、具有法律职业资格证书、基金从业资格优先考虑。</t>
  </si>
  <si>
    <t>前台文员</t>
  </si>
  <si>
    <t>工商管理,行政管理,不限,行政文员</t>
  </si>
  <si>
    <t>职务描述
1、及时、准确接听/转接电话，如需要，记录留言并及时转达；
2、负责访客、来宾的登记、接待、引见，对无关人员应阻挡在外或协助保安处理；
3、收发公司邮件、报刊、传真和物品，并做好登记管理以及转递工作；
4、熟练掌握公司概况，能够回答客人提出的一般性问题，提供常规的非保密信息；
5、负责管理前台办公用品及办公设备的清洁保养，负责办公用品发放与登记、统计；
6、完成上级主管交办的其它工作。
职位要求：
1、年龄21-26岁，160cm以上，形象好气质佳，有1年以上的前台工作经验，熟悉前台工作流程；
2、熟练操作办公自动化设备，包括：计算机、打印机、传真机、复印机、投影仪等；
3、熟悉公司文档管理；
4、良好的语言表达能力，普通话良好，具有一定的协调、沟通能力；
5、诚实敬业、工作细心认真、责任心强、开朗热情</t>
  </si>
  <si>
    <t>4500-5000 月薪</t>
  </si>
  <si>
    <t>0851-85629008</t>
  </si>
  <si>
    <t>招商总监</t>
  </si>
  <si>
    <t>国际商务,市场营销,公共事业管理,商务经理</t>
  </si>
  <si>
    <t>带领各省市县招商经理完成公司招商任务，组织发展各地区招商优秀人才</t>
  </si>
  <si>
    <t>林业工程师</t>
  </si>
  <si>
    <t>林业工程,林业工程,林业工程,其他相关职位</t>
  </si>
  <si>
    <t>能独立从事林业采伐等前期报告编制，熟悉林业申办流程，有林业中级工程师优，单位缴纳五险一金</t>
  </si>
  <si>
    <t>3500-0 月薪</t>
  </si>
  <si>
    <t>0851-82203221</t>
  </si>
  <si>
    <t>质控经理</t>
  </si>
  <si>
    <t>药学,制药工程,中药学,药品生产/质量管理员</t>
  </si>
  <si>
    <t>岗位职责：
1、负责检验实验室管理，保证实验室卫生、标准品、试剂、物料、检验记录等管理符合GMP规定，保证检验数据、检验报告准确无误；
2、负责制定、审核原辅料、包装材料、中间产品、成品检验方法、检验标准、检验标准操作程序；
3、负责制定和修订原辅料、包装材料、中间产品、成品的取样和留样管理制度；
4、制定和修订工艺用水质量标准、检验方法及取样方法；
5、负责制定原辅料、包装材料、中间产品、成品稳定性考察制度，制定稳定性考察计划；
6、负责对药物生产用原辅料、包装材料、中间产品、成品取样及进行各项指标的检测并出具记录、报告；
7、负责对工艺用水进行取样、检验，出具记录、报告；
8、对原辅料、包装材料、中间产品、成品进行留样，定期进行稳定性考察，出具稳定性考察记录、报告，定期统计分析；
9、负责对洁净实验室洁净区环境进行清洁、检测并出具记录；
10、对检验用器材、试剂、标准品、实验动物等进行管理，制定实验动物管理制度及饲养操作规程；
11、负责本部门人员入职和后续的培训，保证部门人员具有岗位理论知识和操作技能，能适应工作的需求；
12、负责对检验偏差的调查、处理检验方法验证；
13、负责检查本部门的设备、仪器维护情况，保证实验室能正常生产，设备处于良好状态。
任职资格：
1、本科及以上学历，药物或检验分析相关专业；
2、5年以上质量控制管理经验，能熟练建立实验室质量控制管理文件；
3、具有扎实的化学药理化检验基础，微生物检验、无菌检查实操经验丰富；
4、具备较强的生产管理能力，很好的分析问题、解决问题的能力；
5、具备较强的创新能力、领悟能力、执行能力；
6、具备较强的团队合作精神、敬业精神，具备较强的责任心。
福利待遇：
公司免费提供食宿、年终奖、五险一金、带薪年假、法定节假日福利、丰富的企业文化活动等。</t>
  </si>
  <si>
    <t>8000-10000 月薪</t>
  </si>
  <si>
    <t>计算机科学与技术,计算机科学与技术,计算机应用,计算机辅助设计工程师</t>
  </si>
  <si>
    <t>1.具有相应专业重点本科以上（含本科）学历或中级及以上专业技术职称者。
2.具有与工作岗位相应的专业技术业务能力、管理能力。</t>
  </si>
  <si>
    <t>80000-150000 年薪</t>
  </si>
  <si>
    <t>0851-86991234</t>
  </si>
  <si>
    <t>人力资源部经理</t>
  </si>
  <si>
    <t>人力资源管理,劳动与社会保障,公共事业管理,人事经理/主管</t>
  </si>
  <si>
    <t>教育背景：人力资源、管理或相关专业大学本科以上学历
工作经验：5年以上人力资源管理相关工作经验，3年以上同级别岗位任职经验
知识技能：1、对现代企业人力资源管理模式由系统深入的了解和实际经验的积累，对人力资源战略规划、人才的发现与引进、薪酬设计、绩效考核、岗位培训、福利待遇、公司制度建设、组织与人员调整、员工职业生涯规划设计等有丰富的实践经验
2、对公司发展战略、人力资源战略、组织制度、企业文化建设有深刻认识、擅于运用整合各方资源，具有前瞻性思维
3、熟悉国家和地区的人事、劳动相关法律法规，具备劳动争议的预防与应对能力
4、对人及组织变化敏感，具有很强的沟通、组织协调、团队管理和推进能力
5、具备较强的任务理解力和执行力、良好的职业素养，具有丰富的管理和团队建设经营
6、熟练使用办公软件
从业资格：三级及以上人力资源管理师等执业资格</t>
  </si>
  <si>
    <t>12000-15000 月薪</t>
  </si>
  <si>
    <t>0854-2776838</t>
  </si>
  <si>
    <t>人事行政专员</t>
  </si>
  <si>
    <t>不限,药物制剂,人力资源管理,人事文员</t>
  </si>
  <si>
    <t>任职资格：
1、负责日常行政、人事相关工作。 
2、了解国家相关法律法规政策 
3、熟练使用WORD、EXCEL等办公软件。 
4、工作细致，责任感强，具有良好的沟通能力和团队精神。 
5、人力资源、行政管理、医药相关专业本科以上学历，两年以上工作经验
6、薪酬面谈！
一经录用，缴纳五险，享受企业节假日福利、优秀员工出国游、专业领域培训等企业福利。</t>
  </si>
  <si>
    <t>0851-85869533</t>
  </si>
  <si>
    <t>PK实验室技术人员</t>
  </si>
  <si>
    <t>制药工程,药学,中药学,生物制药</t>
  </si>
  <si>
    <t>岗位职责：
1、能独立开发待测药物的分析方法；
2、转移并优化委托方已知的分析方法 ；
3、掌握药物方法学确认的基本知识及必要手段；
4、在专题负责人/项目负责人的安排下能独立完成生物样本的检测及其他测定工作；
5、熟悉FDA/CFDA关于GLP实验室的法规；
6、熟悉并掌握公司SOP，能够结合部门的SOP准确详实的记录试验过程及结果；
7、具有一定的统计分析知识，有撰写实验报告的经验和能力，可独立完成试验报告的撰写。
任职资格：
1、药物分析、药代动力学专业本科以上，有较好的生物分析或者药代动力学理论基础并能独立运用LC/MS/MS完成分析方法的建立及优化；
2、有GLP实验室工作经验，本科需两年以上相关实验室经验，熟悉FDA及CFDA的相关法规；有高通量临床样本分析经验者优先；
3、熟练掌握相关药代动力学软件及统计分析软件；
4、责任心强，有较好的沟通协调及适应能力。
福利待遇：
公司免费提供食宿、年终奖、五险一金、带薪年假、法定节假日福利、丰富的企业文化活动等。
公司地址：
贵州省贵阳市乌当区东风镇云锦村智汇云锦孵化基地E4栋3楼。</t>
  </si>
  <si>
    <t>3000-4500 月薪</t>
  </si>
  <si>
    <t>CRA</t>
  </si>
  <si>
    <t>临床医学与医学技术,制药工程,药学,临床试验</t>
  </si>
  <si>
    <t>岗位职责：
1、负责制定药物临床试验的监查计划，负责对研究中心的监查，确保试验符合GCP以及
研究方案的要求。
2、负责建立与各研究者的密切关系，并配合做好与各研究中心的沟通和协调工作。
3、负责报告并解决在临床试验中发生的各种问题。
4、负责对临床试验中发生的各类不良事件进行及时报告和协助处理。
5、负责对试验药物、物品、样品、资料等的管理。
6、参与各临床试验中心的可行性调研，进行中心筛查与选择。
7、参与临床试验方案讨论、研究者培训以及总结等各类会议的组织。
8、协助上级主管完成对临床试验的项目管理工作。
任职资格：
1. 临床医学、药学相关专业，本科（含）以上学历。
2、工作经验：2年以上临床试验监查工作经验。熟悉GCP和临床试验相关的各类法规。
熟悉药物临床试验的流程和工作内容，熟悉临床监查工作的流程和工作内容。
3、良好的计算机技能，可熟练应用电脑办公软件。
4、良好的沟通表达能力、诚恳踏实、敬业进取的个人品质。
5、 能够适应经常出差。
福利待遇：
公司免费提供食宿、年终奖、五险一金、带薪年假、法定节假日福利、丰富的企业文化活动等。
公司地址：
贵州省贵阳市乌当区东风镇云锦村智汇云锦孵化基地E4栋3楼。</t>
  </si>
  <si>
    <t>3000-6000 月薪</t>
  </si>
  <si>
    <t>道路设计师</t>
  </si>
  <si>
    <t>土木工程,土木工程,路桥专业,土建工程师</t>
  </si>
  <si>
    <t>设计人员主要从事道路专业类设计工作，要求公路与桥梁专业，具有公路设计1年以上工作经验，能熟练使用公路设计软件，能要服从公司管理，认真负责、能吃苦耐劳，要具有集体精神，做事积极、细心。（基本工资+年终奖（年薪10万至25万不等）+节假日补助，有工作经验优先录用）</t>
  </si>
  <si>
    <t>5000-10000 月薪</t>
  </si>
  <si>
    <t>0851-84180615</t>
  </si>
  <si>
    <t>教研主管</t>
  </si>
  <si>
    <t>教育学,教育学,教育学,教育产品开发</t>
  </si>
  <si>
    <t>研发课程、讲师培训、录播课程等......</t>
  </si>
  <si>
    <t>18884902105</t>
  </si>
  <si>
    <t>招商总监（成都市）</t>
  </si>
  <si>
    <t>机械设计制造及其自动化,机械电子工程/机电一体化,机械制造工艺与设备,工艺工程师</t>
  </si>
  <si>
    <t>岗位基本描述：
负责机械加工工艺技术（包括车削、铣削、车铣复合加工、插齿、电加工、平衡工艺等）的开发、工艺改进和过程控制，定期接受客户和第三方审核。
岗位基本职责：
1、负责消化理解客户的英文设计图和工艺规范；
2、负责对新技术、新设备、新工艺的开发、改进和试制工作；
3、服务于生产现场，解决生产过程中遇到的各项加工问题；
3、协助上级领导做好主管工艺的技术状态管理工作；
4、定期接受客户审核和第三方审核，保证自己主管的工艺过程处于受控状态；
5、完成上级领导安排的其他工作任务。
岗位基本要求：
1、35周岁以下，本科及以上学历，机械设计制造及自动化专业。熟悉机械设备、原理、操作、工艺、试验等，掌握金属材料、机械制图等相关知识；
2、熟练操作计算机及相关应用软件，并可熟练使用CAD、CAM等制图软件；
3、诚实守信、吃苦耐劳，严谨细致、抗压力、责任心强，良好的沟通能力，较好的学习及动手能力； 
4、3年及以上航空零部件工艺编制及加工的工作经验者优先；
5、良好的英文读、写能力，英语六级及以上优先。</t>
  </si>
  <si>
    <t>3000-7000 月薪</t>
  </si>
  <si>
    <t>085134692542</t>
  </si>
  <si>
    <t>市场营销,市场营销,房地产经营管理,部门主管</t>
  </si>
  <si>
    <t>岗位描述：
1.协助组织开展项目的销售、策划工作；
2.全面负责公司客户服务部的组建、管理；
3.参与公司项目的市场调研、可行性研究及操作建议等项目前期工作；
4.主要负责公司项目销售合同文本准备、客户资料建档、客户协议签定及履约、后期物业交接组织、客户投诉受理及处理、工程改造通传、公司业务资料建档管理等具体客服组织实施工作；
5.负责协助策划营销总监和策划营销经理组建策划营销部并在业务上保持双向沟通和协作；
6.在策划营销经理的领导下开展业务工作；
7.负责公司各项资料的整理、分类、建档、管理等内部服务工作组织与管理工作；　　
8.注意学习，不断提高个人的品德修养和业务素养，自觉遵守规章制度，严守工作纪律和保密制度，以对公司事业高度负责的态度，为主管领导提供力所能及的服务
9.完成领导交办的其他工作事
任职资格：
学历要求	大专及以上学历，房地产、工程管理相关专业
专业要求	具备经济类、中文类、心理学类、企业管理类、新闻传媒类或其他相关专业
知识要求	熟知房地产相关政策、相关法律法规和物业知识，具有丰富的礼仪知识；
经验要求	3年以上的房地产客户服务工作经验，
基本技能	计 算 机	熟悉掌握常用办公操作系统和软件
写 作	善于编撰有关公函、合同、方案、计划以及制度等文件
其它要求	较强沟通、协调、组织能力、计划管理能力、团队管理能力、分析解决问题能力，较强的口头表达和文字能力
素质要求	理解并认同公司的企业文化
良好职业道德和素养，公正廉明
责任心强、工作效率高、良好的团队合作精神
薪资：可面议。</t>
  </si>
  <si>
    <t>7000-12000 月薪</t>
  </si>
  <si>
    <t>公路专业一级建造师</t>
  </si>
  <si>
    <t>不限,路桥专业,工程管理,其他相关职位</t>
  </si>
  <si>
    <t>职位要求：公路专业一级建造师，持有公路专业一级建造师注册证，工作地点在贵州省内或省外项目部，具有项目管理实际经验。</t>
  </si>
  <si>
    <t>120000-240000 年薪</t>
  </si>
  <si>
    <t>0851-86878956</t>
  </si>
  <si>
    <t>药物制剂研究员</t>
  </si>
  <si>
    <t>制药工程,药物制剂,药学,医药研发.化学制剂研发</t>
  </si>
  <si>
    <t>岗位职责：
1、完成药物制剂处方设计及工艺开发实验；
2、撰写相关申报资料、实验记录；
3、制剂工艺优化和生产放大提供技术衔接；
4、及时完成上级临到交代的工作任务。
任职资格：
1、药物制剂或药学相关专业，大专及以上学历；
2、1年以上药物制剂研发工作经验；
3、了解仿制药研发程序，能使用与维护常规制剂仪器设备；
4、诚实守信，具有团队合作精神；良好的沟通能力，敢于承担责任；
5、有研发背景、药厂生产经验优先。
福利待遇：
公司免费提供食宿、年终奖、五险一金、带薪年假、法定节假日福利、丰富的企业文化活动等。
公司地址：
贵州省贵阳市乌当区东风镇云锦村智汇云锦孵化基地E4栋3楼。</t>
  </si>
  <si>
    <t>2500-3500 月薪</t>
  </si>
  <si>
    <t>城市规划师、风景园林师</t>
  </si>
  <si>
    <t>城市规划,城市规划,园林规划与设计,城市规划与设计</t>
  </si>
  <si>
    <t>招聘城市规划设计、风景园林设计方向，主要从事城市规划、风景区规划设计工作。</t>
  </si>
  <si>
    <t>100000-150000 年薪</t>
  </si>
  <si>
    <t>0851-86886282</t>
  </si>
  <si>
    <t>环保工程总工</t>
  </si>
  <si>
    <t>环境工程,环境工程,管理科学,(正/副)总裁/总经理/CEO</t>
  </si>
  <si>
    <t>1. 环境工程类等专业背景，大专以上学历，五年以上环保市政工程，给排水工程工作经验，良好的职业道德情操，沟通协调能力和管理能力；
2. 专业资格要求：工程施工相关标准、流程的制定、完善、实施与管理,熟悉现场施工的监控和管理； 
3. 专业技能要求：制订施工项目规划，对工程项目的工期、进度、安全、成本、质量等进行监控管理，处理施工过程中出现的争议、工程合同变更等事宜； 
4. 素质要求: 成熟睿智，良好的思维能力、分析能力和影响力； 
5. 专业领域要求：从事过环保行业，有污水处理工程经验
6、工资面议!包吃、住，转正交保险。
应聘电话：0851-86829237
公司地址：贵阳市高新区毕节路58号联合广场2号楼</t>
  </si>
  <si>
    <t>0851-86829237</t>
  </si>
  <si>
    <t>招标代理资料员</t>
  </si>
  <si>
    <t>建设环境与设备工程,工程管理,工业与民用建筑,建筑工程造价/预结算师</t>
  </si>
  <si>
    <t>相关专业（建筑，法律，监理招标代理及相关专业），服从公司管理，对工作认真负责，能吃苦。有工作经验优先。</t>
  </si>
  <si>
    <t>40000-100000 年薪</t>
  </si>
  <si>
    <t>0851-84105148</t>
  </si>
  <si>
    <t>新闻学,新闻学,中国语言文学,文案策划/资料编写</t>
  </si>
  <si>
    <t>职责：
负责分公司党群宣传工作。
要求：
1.中文、管理类专业，本科及以上学历；
2.25-30周岁，2年以上企业宣传工作经验，房建行业为佳；
3.具有较强的文字写作功底；
4.中共党员优先。</t>
  </si>
  <si>
    <t>0851-84808371-8003</t>
  </si>
  <si>
    <t>组织人事主管</t>
  </si>
  <si>
    <t>其他,工商管理,不限,人事经理/主管</t>
  </si>
  <si>
    <t>岗位职责：
1.协助行政人事部长制定公司人力资源工作标准流程及相关制度，并报集团审批执行； 
2.负责子公司绩效考核的组织实施，包括绩效宣导、考评培训、考评实施、绩效面谈、考评审核等工作； 
3.负责绩效考核结果数据收集汇总和分析，分析绩效差异，提出绩效改善计划或建议；
4.组织开展子公司招聘工作，制定相关招聘计划和实施程序，积极促进相关人员配置工作； 
5.制定年度、月度培训计划，实施培训方案，组织完成培训工作和培训后的情况跟踪，完善培训体系； 
6.受理员工投诉，处理劳动争议、纠纷，处理进行劳动诉讼，有效解决工伤、职业病等事宜，维护公司利益； 
7.参与职位管理，组织编写、审核各部门岗位说明书和岗位操作规程手册；
8.负责子公司薪酬管理工作。
任职要求：
1.35岁以下，身体健康，无先天性、传染性疾病；
2.本科及以上学历，人力资源管理、工商管理等相关专业；
3.熟悉职业病、工伤处理流程，具备维护政府关系的能力；
4.熟悉现代企业绩效管理知识、具备绩效实施操作技能；
5.5年以上大型制造业人力资源相关工作经验，2年以上同岗位工作经验；
6.具备优秀的沟通表达及协调能力，具有较强的服务意识、良好的人际关系处理能力。</t>
  </si>
  <si>
    <t>房地产评估助理【遵义】</t>
  </si>
  <si>
    <t>工商管理类,工商管理类,经济学类,房地产评估师</t>
  </si>
  <si>
    <t>1.熟悉房地产估价、土地估价、资产评估流程；
2.撰写各类型房地产评估报告、土地评估报告、资产评估报告；
3.要求房地产类、经济类、工商类、财会类等相关专业毕业，资产评估专业优先；
4.要求全日制本科毕业；
5.会熟练驾驶小型车【持有C类驾照】；
6.基本工资+绩效工资+年终奖；
7.周末双休，工作时间8：40-17:00，按国家规定节假日放假、缴纳保险；中午有工作餐、夏季高温补贴（500.00）和冬季取暖补贴（500.00）、节假日【清明（500.00）、端午（500.00）、五一（500.00）、五四（500.00）、六一（家有儿童者300.00）、中秋（500.00）、国庆（500.00）、元旦（1000.00）】礼金、生日礼金（100.00）；电话补贴（100.00元/月）；工作满一年的员工享受每年一次的国外旅游及两年一次的体检；工作满一年未满三年的员工，每年享有5天的带薪年假，满三年以上的员工，享受7天的带薪年假；
8.工作地点：遵义市上海路星长征尊城8号楼八楼。</t>
  </si>
  <si>
    <t>5000-6000 月薪</t>
  </si>
  <si>
    <t>18984222101</t>
  </si>
  <si>
    <t>药物分析研究员</t>
  </si>
  <si>
    <t>制药工程,药学,中药学,医药研发.化学制剂研发</t>
  </si>
  <si>
    <t>岗位职责：
1、协助组长（能够独立）进行药物质量研究工作；
2、协助组长进项新药物的质量方法的建立和验证及相关方案制定；
3、协助检索中、英文文献，跟踪国内外最新研究进展；
4、协助撰写相关的注册申报资料和原始记录；
5、协助并参与新药临床前研究（原料、制剂、分析方法的建立、验证、样品的稳定性实验设计与实施等）；
6、负责分析检测仪器的日常维护和养护；
7、协助药物分析及质量研究相关其它工作。
任职资格：
1、本科以上学历，药学分析或者药学相关专业；
2、两年以上药物分析相关工作经验，或者优秀实习生也可以考虑；
3、熟练使用高效液相、气相等常规分析仪器，熟练掌握分析仪器的日常维护；
4、熟悉新药注册的法规和指导原则的技术要求；
5、熟悉申报资料的撰写和整理工作，能够独立编写注册的申报资料以及原始记录；
6、熟悉常用医药网站和数据库，文献资料检索能力较强；
7、诚实、正直、责任心强具有优良的职业道德、敬业和团队协作精神。
福利待遇：
公司免费提供食宿、年终奖、五险一金、带薪年假、法定节假日福利、丰富的企业文化活动等。
公司地址：
贵州省贵阳市乌当区东风镇云锦村智汇云锦孵化基地E4栋3楼。</t>
  </si>
  <si>
    <t>大堂吧服务员（费尔蒙酒店）</t>
  </si>
  <si>
    <t>不限,不限,不限,大堂经理/副理</t>
  </si>
  <si>
    <t>1.按照部门的规范和程序提供高标准的服务。
2.熟悉酒店产品，并能够熟练的根据客人的需求向客人介绍和推荐特色餐饮。
3.确保大堂吧所有的设施设备处于良好的工作状态，出现隐患及时上报。
4.良好的英语口语及书面表达能力。
5.开朗及外向性格。身体健康，仪表端正。
6.1年以上奢华酒店相关同职位岗位经验。
五险一金，法定假日，提供食宿，专业培训、职业发展、生日礼物、员工活动</t>
  </si>
  <si>
    <t>3000-4000 月薪</t>
  </si>
  <si>
    <t>0851-85911019/85912634/85912015</t>
  </si>
  <si>
    <t>中药学,中药学,药物制剂,质量管理/测试经理/主管(QA/QC经理)</t>
  </si>
  <si>
    <t>任职条件：
1、生物、医药、药学相关专业。本科及以上专业；
2、5年以上管理岗位工作经验，5年以上质量管理（或工艺技术、生产管理）工作经验。
3、精通药品相关的各项法律法规，及GMP知识；
4、掌握微机基本应用，有较强的综合分析能力；
5、有较强的组织、协调、沟通能力；
6、较强的对部属的领导、激励、培养、管理及绩效管理的能力；
7、认同企业文化，遵守企业纪律，保密制度，有较高的忠诚度；
8、薪酬面谈！
一经录用，缴纳五险，享受企业节假日福利、优秀员工出国游、专业领域外出培训等企业福利！</t>
  </si>
  <si>
    <t>给排水设计人员</t>
  </si>
  <si>
    <t>给水排水工程,给水排水工程,给水排水工程,给排水/供水(电)工程师</t>
  </si>
  <si>
    <t>085185807021</t>
  </si>
  <si>
    <t>人力资源管理,公共事业管理,企业管理,人事经理/主管</t>
  </si>
  <si>
    <t>岗位职责：
1、协助编制年度招聘计划及预算，依据招聘计划，负责公司各层级岗位招聘工作；
2、负责维护和完善招聘渠道，改进公司人才选拔体系和招聘工作；
3、负责入职员工的入职引导、培训、跟踪评估及试用期管理；
4、负责建立公司后备人才库，确保岗位人员流失，能有合适人选及时补充到位；
5、搜集、分析公司的培训需求，协助制定公司各类岗位人员的培训计划，并负责组织具体实施（如入职培训、制度宣导、管理技能培训等），监控培训过程，评估培训效果；
6、及时完场上级领导交代的工作。
任职资格：
1、大选本科及以上学历，人力资源、医药等相关专业，3年以上招聘培训工作经验；
2、熟悉企业招聘、培训工作的相关流程；
3、沟通、表达、分析、执行能力及抗压能力强。
福利待遇：
公司免费提供食宿、年终奖、五险一金、带薪年假、法定节假日福利、丰富的企业文化活动等。
公司地址：
贵州省贵阳市乌当区东风镇云锦村智汇云锦孵化基地E4栋3楼。</t>
  </si>
  <si>
    <t>3500-4500 月薪</t>
  </si>
  <si>
    <t>财务副经理</t>
  </si>
  <si>
    <t>会计学,其他,会计学,会计</t>
  </si>
  <si>
    <t>1、财会专业本科以上学历，有中级以上职称；
2、从事财务工作5年以上，有一般纳税人会计核算和税务管理工作经验优先；
3、熟练掌握会计准则条款、熟悉财务管理内部控制原则并能灵活运用于实际工作中；
4、良好的组织、协调、沟通能力和团队协作精神，能承受较大工作压力。
5、具备良好的沟通能力、独立工作能力和财务分析能力；
6、为人诚实，工作严谨，原则性强，保密意识强，较强的语言文字能力，有较强的敬业精神及执行能力，反应敏锐、思维清晰。
7、能熟练使用Woord、Excel等常用Office软件，熟练使用用友等财务办公软件；</t>
  </si>
  <si>
    <t>085188171597</t>
  </si>
  <si>
    <t>水利工程设计</t>
  </si>
  <si>
    <t>水利水电工程,水利水电工程,水文与水资源工程,水利、水电</t>
  </si>
  <si>
    <t>（1）专业需求为农田水利、水利水电工程、港口与航道工程等相关专业。
（2）公司薪酬制度=基本工资+绩效（提成、奖金2部分组成）
基本工资=学历+职称+工龄+考核，3200-6000元/月
绩效=根据公司管理制度对工作量化（积分制）
（3）公司交5险一金。
（4）执行国家法定休假制度。</t>
  </si>
  <si>
    <t>60000-300000 年薪</t>
  </si>
  <si>
    <t>0851-82266428</t>
  </si>
  <si>
    <t>西南区域营销总监</t>
  </si>
  <si>
    <t>房地产经营管理,建筑学,市场营销,房地产销售</t>
  </si>
  <si>
    <t>岗
  1、完成区域公司年度营销目标以及其他任务，对营销策略进行定位；
	2、.有独立的销售渠道，具有良好的市场拓展能力；
	3、根据区域公司年度经营目标制定项目整体营销策划推广工作计划并组织实施；
	4、协调企业内部关系，对企业市场营销战略计划的执行进行监督和控制；
	5、成熟项目的营销组织、协调和销售绩效管理；
	6、负责团队的建设，团队成员的培训及管理；
	7、负责区域公司各项目品牌分析、定位和规划工作，制定市场营销计划，推广并监督实施；
	8、组织建立系统的市场调查和分析工作机制，了解市场的变化，总结市场变化的内在规律，为公司提供决策支持；
	9、负责管理外部合作伙伴，建立客户档案，作好客户关系管理等工作
任职要求/条件
学历要求	1、营销类、房地产经济相关专业统招本科及以上学历；
专业要求	2、10年以上相关工作经验。其中3年以上大中型房地产企业同级别管理经验；
知识要求	理解并认同公司的企业文化、良好职业道德和素养，公正廉明、责任心强、工作效率高、良好的团队合作精神
经验要求	熟悉本专业知识、相关国家法规、规范，以及地方技术法规；
具备很强的责任心及执行力，按计划完成高质量的建筑营销产品。
基本技能	熟悉掌握常用办公操作系统和软件、善于编撰有关公函、合同、方案、计划以及制度等文件、较强沟通、协调、组织能力、计划管理能力、团队管理能力、分析解决问题能力，较强的口头表达和文字能力</t>
  </si>
  <si>
    <t>18000-30000 月薪</t>
  </si>
  <si>
    <t>审计(实习)</t>
  </si>
  <si>
    <t>不限,审计学,会计学,审计专员/助理</t>
  </si>
  <si>
    <t>有良好职业道德和沟通能力，会计、审计、财务管理专业，二本及以上在校生。</t>
  </si>
  <si>
    <t>1000-3000 月薪</t>
  </si>
  <si>
    <t>0851-85869038</t>
  </si>
  <si>
    <t>市场营销,市场营销,电子商务,首席运营官COO</t>
  </si>
  <si>
    <t>岗位职责：
1、负责公司线上产品规划、线上运营并主导O2O活动的开展，收集行业市场情况、制定产品运营策略、输出运营数据报表；
2、为公司产品和客户提供全套运营服务，包括但不限于市场营销、活动策划、数据分析，同时监督合作第三方的执行效果；
3、指导市场商务工作的进行，包括客户拓展、商户连接、资源包装、协议签订、运营规范，建立良好的合作关系；
4、负责制定运营团队的工作流程和目标，与公司其他部门、各门店进行沟通协调。
5、熟悉产品设计，擅长产品创意、品牌概念创意，明确产品独特优势，设计产品包装外观整体形象;
任职要求：
1、本科以上学历，5年以上工作经历，3年以上互联网运营类岗位工作经验，电子商务、市场营销等相关专业毕业；
2、掌握互联网平台的运作逻辑，对线上线下各部门的协同与运营有充分的认知和较强的协调能力，有丰富的互联网产品活动运营、用户运营、线上推广经验；
3、具备良好的沟通和书写能力，熟悉各种本地生活类平台，有此类商户资源者优先；
4、有较强的团队管理能力，带队操刀过从0到1的产品运营经历者优先考虑。</t>
  </si>
  <si>
    <t>085184791658</t>
  </si>
  <si>
    <t>电子硬件软件工程师</t>
  </si>
  <si>
    <t>计算机科学与技术,计算机科学与技术,电气工程及其自动化,软件设计师</t>
  </si>
  <si>
    <t>电子工程师主要负责电路分析、设计；并以电脑软件为工具进行PCB设计，待工厂PCB制作完毕并且焊接好电子元件之后进行测试、调试。软件工程师主要负责单片机、DSP、ARM、FPGA等嵌入式程序的编写及调试。同时具有高级语言实战能力者优先。</t>
  </si>
  <si>
    <t>5000-15000 月薪</t>
  </si>
  <si>
    <t>人事专员岗</t>
  </si>
  <si>
    <t>不限,不限,不限,保险内勤</t>
  </si>
  <si>
    <t>职位描述：
1- 招聘工作：汇总各部门及机构人员需求，组织策划招聘会，发布招聘信息，安排人员面试，新人指导人的指定、新人转正，建立人才库等相关事宜，确保机构人员有效配置
2- 人事手续办理：员工录用、转正和离职相关手续办理，机构员工入司、离职审批工作
3- PS系统维护：定期维护PS系统中员工信息，给有需求的职能部门提供必要的信息数据；每月及时更新员工信息，以配合薪酬福利室完成员工薪资、福利的核算工作。
4-合同档案管理：管理与维护员工档案，定期核查劳动合同签订情况，进行员工关系管理，以减少或杜绝劳动纠纷
5-各项报表上报
6-考勤管理
任职要求：较好的执行力，较强的沟通表达、逻辑思维能力、亲和力。中大型企业人力资源管理相关工作经验者、取得人力资源师职业资格证书者优先</t>
  </si>
  <si>
    <t>3500-5000 月薪</t>
  </si>
  <si>
    <t>0851-88567702</t>
  </si>
  <si>
    <t>地质</t>
  </si>
  <si>
    <t>勘查技术与工程,供热通风与空调工程,水利水电工程,地质勘探</t>
  </si>
  <si>
    <t>1.学历要求本科及以上，有工作经验者优先。
2.要求品行端正，能吃苦耐劳，身体健康。
3.应届生需要成绩优秀者。</t>
  </si>
  <si>
    <t>4000-6000 月薪</t>
  </si>
  <si>
    <t>0851-85584538</t>
  </si>
  <si>
    <t>建设项目用地报件人员</t>
  </si>
  <si>
    <t>1、懂国土资源报件项目流程及相关的法律法规；
2、组织项目各项报批报件手续，保证报批报件项目手续完整，符合审批资格，根据项目进展情况按时完成各项手续的报件工作：
3、根据项目前期手续审批的进程，协调与其他部门的业务往来，保证项目的审批符合相关规定；
4、协助相关部门完成各项报件工作。
试用期1个月，试用合格，根据实际工作能力确定工资，年薪5-15万。</t>
  </si>
  <si>
    <t>不限,不限,不限,财务主管/经理</t>
  </si>
  <si>
    <t>条件及要求：
1、男性，年龄45岁以下，本科文化，中级及以上专业职称，具有10年以上会计工作经验，有一定的财务经理任职经验和建筑业工作经验者人优先聘用；
2、要求：协助财务总监工作，执行财务管理的工作方针，能独立的处理财务事务，对部门财务人员的业务能进行指导和帮助，有吃苦耐劳的精神和良好的职业素养。工资面议。
联系人：杨女士 电话：0851-87651118</t>
  </si>
  <si>
    <t>0851-87651118</t>
  </si>
  <si>
    <t>临床医学与医学技术,临床医学与医学技术,基础医学,临床研究员</t>
  </si>
  <si>
    <t>独家一类新药产品，急寻区域经理人员。首个单品销售额突破40亿元的中国自主创新药物，多次荣获***奖项，医保目录，列为八大指南用药。注射口服双剂型，全国市场火热，市场前景广阔。寻一批有志之士加盟，开展贵州地州级区域产品推广工作，共同开发、共创未来。
1、能敏锐把握医疗市场需求，提出产品学术设想和方案,组织团队进行产的针对医院实施销售。
2、负责组织学术活动，管理临床业务员
任职资格
1、全日制大专或以上学历，3年以上医药行业经验，熟悉地州级医药市场，有团队管理经验者优先；</t>
  </si>
  <si>
    <t>2500-20000 月薪</t>
  </si>
  <si>
    <t>0851-85212533</t>
  </si>
  <si>
    <t>行政管理,行政管理,企业管理,行政总监</t>
  </si>
  <si>
    <t>1、组织实施和监督各项规章制度的执行情况，并不断的根据企业和市场的发展修改完善各项制度；
2、负责处理企业的日常行政事务；
3、负责组织企业文化建设工作；
4、负责监督和检查部分的各项工作及计划执行情况。
任职要求：
1、行政管理、企业管理等相关专业本科以上学历；
2、5年以上行政人事管理经验，3年以上同等职位工作经验；
3、具备专业的行政管理知识，具备良好的团队管理能力；
4、具备优秀的外联及公关能力；</t>
  </si>
  <si>
    <t>120000-180000 年薪</t>
  </si>
  <si>
    <t>0851-85555515</t>
  </si>
  <si>
    <t>预算员（包吃住）</t>
  </si>
  <si>
    <t>土木工程,建筑学,建筑工程,工程预决算/施工</t>
  </si>
  <si>
    <t>1、岗位职责
属于模架专项分包工程的图纸绘制和工程量测算，按时完成描图、晒图任务；遵照各单位对竣工图纸的格式要求，准确地完成描图工作；做好资料的装订工作；确保描图、晒图、装订的质量。
2、任职资格
28至38岁左右，男女不限，大专以上学历，具有CAD等级证书，3年以上的工作经验，绘图能力强，熟悉制图基础知识、相关制图图标，能快速、正确、清晰、合理地用CAD软件绘图。安全保护图纸信息。熟悉相关行业的制图要求和规范。</t>
  </si>
  <si>
    <t>18984142813</t>
  </si>
  <si>
    <t>无线设计</t>
  </si>
  <si>
    <t>通信工程,通信工程,计算机科学与技术,无线通信工程师</t>
  </si>
  <si>
    <t>熟练的掌握CAD软件 有一年以上的工作经验。做事耐心。有担当。吃苦耐劳。勘察</t>
  </si>
  <si>
    <t>15990714533</t>
  </si>
  <si>
    <t>技术支持/维护</t>
  </si>
  <si>
    <t>电气工程及其自动化,计算机科学与技术,计算机信息管理,其他相关职位</t>
  </si>
  <si>
    <t>1.提供产品售前、售后技术支持；
2.收集、分析用户需求，提供解决方案，引导客户技术和产品选择；
3.参与公司工程项目建设，并为其提供建议及技术支持；
4.收集、整理相关的技术信息；
5.完成公司安排的其他工作。</t>
  </si>
  <si>
    <t>3000-8000 月薪</t>
  </si>
  <si>
    <t>0851-86270262</t>
  </si>
  <si>
    <t>工程造价管理,工程造价管理,交通工程,建筑工程造价/预结算师</t>
  </si>
  <si>
    <t>任职要求：1、年龄在45周岁以下，具有造价相关工作经验5年以上；
 2、具有全国注册造价工程师执业注册资格；
 3、熟练应用相关造价软件，能独立完成造价相关工作；</t>
  </si>
  <si>
    <t>085183926677</t>
  </si>
  <si>
    <t>BIM系统开发工程师</t>
  </si>
  <si>
    <t>计算机科学与技术,计算机科学与技术,建筑学,软件工程师</t>
  </si>
  <si>
    <t>职位描述：
学历：全日制本科及以上学历	
专业：计算机相关专业
工作方向：工程管理系统、BIM三维软件开发、工程数字技术研究。
能力及经验要求
精通JAVA、VC等语言；熟悉SQL Server等数据库；
从事相关系统开发2年及以上。
具有图形学、BIM三维软件或工程管理系统开发经验者优先。</t>
  </si>
  <si>
    <t>0851-85388794</t>
  </si>
  <si>
    <t>房地产评估助理【贵阳】</t>
  </si>
  <si>
    <t>1.熟悉房地产估价、土地估价、资产评估流程；
2.撰写各类型房地产评估报告、土地评估报告、资产评估报告；
3.要求房地产类、经济类、工商类、财会类等相关专业毕业，资产评估专业优先；
4.要求全日制本科毕业；
5.会熟练驾驶小型车【持有C类驾照】；
6.基本工资+绩效工资+年终奖；
7.周末双休，工作时间8：40-17:00，按国家规定节假日放假、缴纳保险；中午有工作餐、夏季高温补贴（500.00）和冬季取暖补贴（500.00）、节假日【清明（500.00）、端午（500.00）、五一（500.00）、五四（500.00）、六一（家有儿童者300.00）、中秋（500.00）、国庆（500.00）、元旦（1000.00）】礼金、生日礼金（100.00）；电话补贴（100.00元/月）；工作满一年的员工享受每年一次的国外旅游及两年一次的体检；工作满一年未满三年的员工，每年享有5天的带薪年假，满三年以上的员工，享受7天的带薪年假；
8.工作地点：贵阳市。</t>
  </si>
  <si>
    <t>人力资源管理,公共事业管理,企业管理,人力资源专员.人力资源助理</t>
  </si>
  <si>
    <t>岗位职责：
1、建立、维护人事档案，员工转正以及入离职手续的办理；
2、劳动合同的新签、续签、终止解除等事宜的办理；
3、负责公司考勤的管理，并制作月度考勤台账；
4、组织并执行公司内外部的培训计划；
5、维护并严格执行公司招聘流程，维护招聘渠道，发布招聘信息，建立企业人才库；
6、协助上级领导制定并完善公司人力资源管理制度，规定和工作流程，确保顺利实施；
7、上级主管安排的其他工作任务。
任职资格：
1、本科以上学历，人力资源、工商管理或者药学相关专业；
2、2年以上人力资源相关工作经验；
3、熟悉劳动法、劳动合同法，以及北京社保、公积金相关人事政策法规；
4、具有良好的书面、口头表达能力，沟通领悟能力强，逻辑思维能力强；
5、良好职业素质，富有亲和力，认同企业文化，能承受一定工作压力。
福利待遇：
公司免费提供食宿、年终奖、五险一金、带薪年假、法定节假日福利、丰富的企业文化活动等。
公司地址：
贵州省贵阳市乌当区东风镇云锦村智汇云锦孵化基地E4栋3楼。</t>
  </si>
  <si>
    <t>2500-4000 月薪</t>
  </si>
  <si>
    <t>审计学,审计学,投资经济管理,注册会计师</t>
  </si>
  <si>
    <t>有注册执业会计师资格、三年以上事务所工作经验，有较强的语言表达能力和沟通能力，能吃苦、能适应长期出差工作、有较好的团队精神。
注：月薪为基本工资+业务提成。</t>
  </si>
  <si>
    <t>8000-0 月薪</t>
  </si>
  <si>
    <t>0851-85875440</t>
  </si>
  <si>
    <t>道路工程设计人员</t>
  </si>
  <si>
    <t>路桥专业,路桥专业,路桥专业,路桥技术/隧道工程</t>
  </si>
  <si>
    <t>在设计院做过相关工作，有设计经验的优先</t>
  </si>
  <si>
    <t>品牌经理</t>
  </si>
  <si>
    <t>行政管理,行政管理,市场营销,产品经理/主管</t>
  </si>
  <si>
    <t>品牌经理
 职责：负责公司品牌建设和信息化建设工作。
要求：25岁以上，男女不限，本科以上学历，对品牌建设有深刻的体会和实操能力，具备较强的品牌意识和互联网思维，熟悉OA、APP、网站建设，文字功底好，有一定的策划和执行能力。
待遇：月薪6K以上</t>
  </si>
  <si>
    <t>4500-6000 月薪</t>
  </si>
  <si>
    <t>13885016805</t>
  </si>
  <si>
    <t>人力资源实习生HR intern Guiyang</t>
  </si>
  <si>
    <t>工商管理类,公共管理类,外语类,人事助理</t>
  </si>
  <si>
    <t>职位描述: 
1.	简历的筛选及发送,候选人电话邀约，面试接待 
2.	入职人员的接待 
3.	HR部门文件归档、整理 
4.	各类报表及数据统计的辅助工作
5.	对内对外的各项沟通、协调工作 
6.	部门交办的其他工作 
职位要求: 
1.大学在校生
2.可以保证3-6个月每周4-5个工作日全职实习 
3.以人力资源工作为方向，对招聘模块感兴趣 
4.良好的沟通能力，学习能力，协调能力 
5.熟悉OFFICE等常用办公软件 
6.人力资源、计算机相关专业、英语专业或者具备招聘相关实习经验优先
保密承诺：
对应聘人员所收集的个人信息资料，贵阳聚盟科技发展有限公司承诺将严格遵守个人信息保护管理体系的相关管理制度及员工保密协议。使用目的仅限于与应聘人员联络、考核及入职后的管理之用，如未被录用的应聘人员信息将在公司内部销毁，不用于它途。</t>
  </si>
  <si>
    <t>2000-3000 月薪</t>
  </si>
  <si>
    <t>88562914</t>
  </si>
  <si>
    <t>计划运营主管</t>
  </si>
  <si>
    <t>工程管理,工程管理,其他,其他相关职位</t>
  </si>
  <si>
    <t>岗位职责：
1.组织、参与编制公司中长期发展规划、三年经营计划、年度经营计划；
2.组织公司各部门、项目公司编制各项目开发计划、年度计划、季度计划、月度计划；
3.定期对公司计划执行情况进行检查，预警和纠偏；
4.制订和完善公司各部门、项目公司的绩效考核方案，组织实施公司各部门、项目公司年度、季度绩效考核。
 任职要求：
1.熟悉房地产行业及房地产开发各阶段流程；
2.了解计划运营及流程管理的基本知识；
3.有制定、审核房地产开发及工程计划的能力；
4.具备绩效考核相关工作经验及能力；
5.了解制度、流程、组织机构及权责设置相关知识，较强的独立工作能力，具备解决突发事件能力；
6.工程管理、工民建、企业管理、经济管理等相关专业本科及以上学历，具有房地产行业运营、计划管理3年以上相关工作经验，同等职位经历者优先。</t>
  </si>
  <si>
    <t>6000-12000 月薪</t>
  </si>
  <si>
    <t>经济学,经济学,审计学,财务主管/经理</t>
  </si>
  <si>
    <t>（一）岗位职责：
1）.负责财务部人员招聘、培养；
2）. 负责审核公司日常各项收支业务符合集团年度经营预算及公司制度要求；
3）. 负责公司会计核算符合国家会计法规及集团财务制度要求；
（二）任职资格：
1、全日制本科及以上学历，财务相关专业，研究生学历优先
2、5年以上工作经验、2年同等岗位工作经验，年龄28-35岁之间
3、中级职称和注册会计师必须有其一，注册会计师优先
4、男士优先，女士已婚已育
5、有大型企业、制造业工作者优先
联系人：李先生 电话：18388317117 联系人：尹先生 电话：13529741699</t>
  </si>
  <si>
    <t>110000-150000 年薪</t>
  </si>
  <si>
    <t>0855-2170607</t>
  </si>
  <si>
    <t>交通银行商务部诚聘</t>
  </si>
  <si>
    <t>不限,不限,不限,渠道经理</t>
  </si>
  <si>
    <t>职位要求：
1. 全日制本科学历，条件优秀者可适当放宽至大专。
2. 形象气质佳，具备良好的沟通、谈判能力。
3. 有一定的职业素养和良好的为人处世能力，工作执行力和责任心强，态度积极、有追求。
工作职责：
1. 熟悉交通银行商务维护业务操作流程，负责当地已和交行签订合作的餐饮渠道和场景，以及大客户做好对接和维护经营，打造良好用卡环境和客户体验，有效提升合作关系和我行品牌影响力。
2. 定期做好合作商户走访、活动培训、文宣检查、以及我行投放资源的合理配置使用。
3. 及时有效处理好商户、客户异议和问题。
薪资福利：
基本底薪（极具竞争力）+绩效+业务品质奖励+年终奖（月收入范围5000+）
一、保险福利
1. 社会保险及公积金
为员工缴纳养老保险、医疗、工伤、生育、失业保险以及住房公积金。
2. 补充医疗保险
享受更多的医疗保障，门诊医疗也可报销。
二、银行特色福利（成长基金、学习基金、旅游基金）
1. 员工入职满1年可享受1000元成长金，入职满5年可享受5000元成长金。
2. 员工入职满1年可享受1000元学习金。
3. 员工入职满1年可享受500元休闲旅游金，入职满5年可享受2500元休闲金。
三、其他福利
工会生日、节日慰问、夏日高温补贴、子女拖费福利等
四、学习成长
入职培训、业务培训、进阶培训、管理培训、总行学习、E-Iearning等
五、提供职业行服
入职单位统一量身定做银行职业装</t>
  </si>
  <si>
    <t>18230823553</t>
  </si>
  <si>
    <t>市场营销,金融学,经济学,其他相关职位</t>
  </si>
  <si>
    <t>岗位职责：1、建立和管理高效的市场资讯系统。市场资讯系统需要为企业提供准确的、系统的、及时的市场信息，并对各种信息进行综合分析，为企业决策提供依据。
2.积极实施市场开发计划，扩大企业在市场中的影响力;
3.及时收集行业信息，跟踪国内外同行业技术、市场等方面的信息及其变化情况;
4.了解同行业动态，市场及产品营销动态、竞争对手状况，组织对各种信息进行整理、分析、建档;
应聘条件：1、具有敏锐的市场观察力和市场分析能力;
2、具有较强的沟通协调能力、创新能力和学习能力
3、具有3年以上企业市场管理工作经验。</t>
  </si>
  <si>
    <t>6000-8000 月薪</t>
  </si>
  <si>
    <t>0851-85512667</t>
  </si>
  <si>
    <t>水利咨询事业部总工</t>
  </si>
  <si>
    <t>水文与水资源工程,水文与水资源工程,水利水电工程,咨询经理</t>
  </si>
  <si>
    <t>岗位职责：
1、主要从事开发建设项目水土保持方案编制、水土保持监测、水土保持评估、水资源调查评价等相关设计与研究工作;
2、能完成各类建开发建设项目水土保持方案编制、水土保持监测、水土保持评估、水资源调查评价等报告审核；
3、负责部门编制人员的技术培训工作；
3、具有良好的沟通能力、学习能力、表达能力；
4、积极主动完成部门领导和公司其他部门的相关工作。
任职要求：
1、大学本科及以上学历，性别不限；
2、水土保持/水土保持与荒漠化防治、水利工程、农学、林学、水文地质学、生态学等专业；
3、具有水土保持方案编制、水土保持监测、水土保持评估、水资源调查评价审核工作经验；
4、具有水土保持上岗证或注册水保工程师证、中级技术以上职称；
5、精通office、AutoCAD、Adobe photoshop等办公软件；
6、具有很强的责任心、事业心和团队合作精神。</t>
  </si>
  <si>
    <t>180000-0 年薪</t>
  </si>
  <si>
    <t>车险部（精算岗）</t>
  </si>
  <si>
    <t>统计学,统计学,金融学,保险内勤</t>
  </si>
  <si>
    <t>（1）本科以上学历，精算/统计/数学/金融/保险等相关专业；
（2）具备数理统计背景、具有较强的数据分析能力及学习应用能力；
（3）能熟练运用统计及数据分析软件者优先；
（4）211院校毕业、具车险核保定价经验、熟悉AI或大数据分析、通过一定精算考试者优先。</t>
  </si>
  <si>
    <t>0851-86828904</t>
  </si>
  <si>
    <t>Andriod开发工程师</t>
  </si>
  <si>
    <t>计算机科学与技术,计算机网络,信息管理和信息系统,软件工程师</t>
  </si>
  <si>
    <t>岗位职责：
1、负责Andriod的客户端应用软件设计与开发
2、负责系统软件的设计，根据开发规范与流程独立完成模块的设计、编码、单元测试
3、负责开发文档的编写
4、参与方案讨论和技术调研、负责方案升级、更新
任职要求：
1、计算机相关专业，本科以上学历，良好的Java技术功底，Andriod开发工程师2年以上开发经验
2、精通Andriod平台常用布局，理解面向对象设计的基本原理，精通常用的设计模式
3、熟悉框架及各种特性，熟悉Andriod下电话、信息、地理位置、数据库、动画等运行原理
4、具有良好的编程习惯，熟悉Andriod app开发流程，能够独立完成项目、有产品在Andriod market上线优先考虑
5、熟练使用第三方SDK
6、性格积极上升，有责任感，有较强的团队合作精神、学习能力，能承受较强的工作压力，有良好的文档编写能力和项目优化能力
7、深入了解Andriod架构，对项目有构建系统框架能力</t>
  </si>
  <si>
    <t>0851-86800048-8006</t>
  </si>
  <si>
    <t>【遵义】营业区储备辅导专员岗</t>
  </si>
  <si>
    <t>工资待遇：基本工资+五险一金+员工综合福利保障+绩效考核调薪+年终奖
岗位职责： 
1、参与营业区新人成长步步高、加油站、晋升工程等培训工作； 
2、产品推动方案的制作和宣导； 
3、举办新产品研讨和训练，指导业务员对新产品的销售； 
4、组织和推动营业区和部门开展增员活动，组织创业说明会； 
5、协助营业区营销业务人员的基础管理、差勤管理、早夕会经营、职场布置和管理。 
要求： 
1、全日制大学本科学历，学士学位 
2、有较强的组织协调能力； 
3、掌握一定授课和培训技能，讲解深入浅出，且具有渲染力； 
4、思维敏捷，学习能力强，有较强的抗压能力； 
5、认同保险及平安企业文化。</t>
  </si>
  <si>
    <t>3300-5000 月薪</t>
  </si>
  <si>
    <t>0851-85511603</t>
  </si>
  <si>
    <t>土建类,工商管理类,土建类,商务专员</t>
  </si>
  <si>
    <t>1、协助上级维护好现有的客情关系；
2、协助上级跟踪项目进度，完成招投标工作；
3、负责相关项目的合同签订、合同执行情况跟踪、回款跟催工作。
注：有设计院工作背景优先考虑</t>
  </si>
  <si>
    <t>085184104532</t>
  </si>
  <si>
    <t>国际经济与贸易,财政学,国际金融,财务/审(统)计类</t>
  </si>
  <si>
    <t>任职资格：
1、负责公司日常财务核算，能够独立处理日常帐务，编写会计报表。 
2、了解国家财经政策和会计、税务法规，熟悉报税尤其是增值报税流程。 
3、熟练使用WORD、EXCEL等办公软件。 
4、工作细致，责任感强，具有良好的沟通能力和团队精神。 
5、会计、财务等相关专业本科及以上学历，有会计从业资格证，两年以上工作经验。
6、薪酬面谈。
一经录用，缴纳五险，享受企业节假日福利、优秀员工出国游、专业领域外出培训等企业福利！</t>
  </si>
  <si>
    <t>3000-0 月薪</t>
  </si>
  <si>
    <t>招商总监（绵阳市）</t>
  </si>
  <si>
    <t>1.具有相应专业重点本科以上（含本科）学历或中级及以上专业技术职称者。
2.具有与工作岗位相应的专业技术业务能力、管理能力。
3.具有招聘岗位工作经验者优先。</t>
  </si>
  <si>
    <t>成本经理</t>
  </si>
  <si>
    <t>工程造价管理,工程造价管理,土木工程,成本经理/主管</t>
  </si>
  <si>
    <t>（一）岗位职责
1、按总部垂直管理要求，全面负责区域成本部各项工作，包括各类成本事项审核审批、人员招聘、培训及团队管理工作等；
2、负责编制区域成本动态管理报表并上报，对成本进行动态控制；
3、负责工程项目招标，组织专业工程师进行预结算审核；
4、负责整合所辖范围内资源，组织实施工程类集采项目；
5、负责工程项目合同管理、工程变更管理、履约评估及其他类集采项目实施；
6、负责组织所辖范围内工程项目施工/物资采购合格供方品牌库的建立；
7、负责档案管理。
（二）任职条件
1、工程管理、土木工程、电气等相关专业本科以上学历，6年以上工作经验，其中3年以上同类职位工作经验；
2、具有现代成本控制理念，熟悉工程技术且精通工程经济、管理等社会知识，熟悉招标与合同管理，精通预决算管理、招投标管理；
3、具备良好的沟通能力、团队精神；
4、认同万达企业文化，有良好的职业操守，正直、诚信、公正。</t>
  </si>
  <si>
    <t>系统开发工程师（企业管理系统）</t>
  </si>
  <si>
    <t>计算机科学与技术,计算机科学与技术,信息管理和信息系统,软件工程师</t>
  </si>
  <si>
    <t>职位描述：
学历：全日制本科及以上学历	
专业：计算机相关专业
工作方向：企业经营管理等信息系统开发。
能力及经验要求
精通JAVA、C#、Sql等语言；熟悉Eclipse、VisualStudio开发环境；
熟悉SQL Server、Oracle等主流数据库；
有大型企业信息系统开发经验者优先。</t>
  </si>
  <si>
    <t>电机设计员</t>
  </si>
  <si>
    <t>电子信息工程,计算机科学与技术,通信工程,软件设计师</t>
  </si>
  <si>
    <t>电子工程、电机电器、软件设计、计算机科学与技术、信号与系统等相关专业；
应具备一定机械制图基础、机械加工、工艺知识；
电机设计相关工作经验5年以上者优先；
能使用AUTOCAD绘图软件、ANSOFT电机设计软件、CATIA三维仿真软件等基本适用软件</t>
  </si>
  <si>
    <t>0851-83802241</t>
  </si>
  <si>
    <t>设计经理</t>
  </si>
  <si>
    <t>城市规划,建筑学,土木工程,城市规划与设计</t>
  </si>
  <si>
    <t>1、统招本科学历及上，建筑设计相关专业大毕业；
 2、7年以上房地产企业建筑设计和产品研发相关经验；2年以上大型房开设计部负责人管理经验；有设计院规划及建筑设计工作经验优先。
3、有大型城市房地产行业担任过设计管理工作；有商业和公建类产品方面丰富经验；
4、熟悉国家、贵阳房地产行业关于建筑设计的政策法律法规；熟悉房地产开发流程；熟悉设计单位运行管理；了解房地产相关设计专业及市场营销知识。</t>
  </si>
  <si>
    <t>土地整治，土地规划</t>
  </si>
  <si>
    <t>测绘类,测绘工程,测绘工程,测绘技术</t>
  </si>
  <si>
    <t>土地资源管理、测量测绘、土地规划、地理信息系统、农业水利规划设计，资源环境与城乡规划设计，计算机等相关专业，</t>
  </si>
  <si>
    <t>18166776703</t>
  </si>
  <si>
    <t>计划专员</t>
  </si>
  <si>
    <t>化学工程与工艺,化学类,工商管理类,行政文员</t>
  </si>
  <si>
    <t>【岗位职责】
1.负责公司年度生产经营大纲的起草、不确定事项的跟踪落实和报批审核；
2.负责公司各项工作计划的编制、沟通落实和执行监督，包括管理项目和新建技改项目的梳理和推进情况的跟踪和落实；
3.负责总办会会议纪要的编写和报送，并就总办会交代的相关事务进行督察督办；
4.负责各部门工作计划的推进情况的监督、汇总、执行情况汇编，以及汇报；
5.负责公司各位经营类报表的模板、流程梳理和完善，并归结数据统计口径的统一，数据收集、分析和汇报；
6.负责公司所有业务流程和财务流程的梳理和优化，形成分授权手册和财务审批流程，并及时更新，并沟通集团信息部调整OA和EAS流程与分授权手册保持一致；
7.负责各类计划、报表、会议纪要、重大需集团决策事项等的集团沟通和上报；
8.负责公司日常运营、清洁文明生产、HSE安全环保事项的检查、监督与汇报。
【任职要求】
1.35岁以下，企业管理、化工类相关专业本科学历，优秀911/285应届毕业生也可；
2.思路清晰，做事干练，能吃苦，有上进心，学习能力强，较强的责任心和敬业精神，以及良好的沟通表达能力；
3.较强的写作能力，熟练使用各种常用的办公软件。</t>
  </si>
  <si>
    <t>耕地质量分等定级、更新与监测评价部经理</t>
  </si>
  <si>
    <t>测绘类,土地资源管理,测绘工程,农、林、牧、渔、其他</t>
  </si>
  <si>
    <t>全面负责耕地质量分等定级，耕地质量更新监测评价技术和项目管理工作。</t>
  </si>
  <si>
    <t>示范园技术员</t>
  </si>
  <si>
    <t>园艺,农学,园艺,园艺/园林技术员</t>
  </si>
  <si>
    <t>工作职责：负责示范园的讲解、接待、日常技术服务等相关工作。
任职要求：，有较强的沟通能力，农业、园艺、果蔬类相关专业。</t>
  </si>
  <si>
    <t>0854-4858005</t>
  </si>
  <si>
    <t>金融学,财政学,经济学,财务总监</t>
  </si>
  <si>
    <t>岗位职责：
1、在董事会和总经理领导下，总管公司会计、报表、预算工作。 
2、建立和完善财务部门，建立科学、系统符合企业实际情况的财务核算体系和财务监控体系，进行有效的内部控制。 
3、组织领导公司财务管理，成本管理、预算管理、会计核算、会计监督、审计、存货控制等方面工作，努力降低成本、增收节支、提高效益。 
4、利用财务核算与会计管理原理为公司经营决策提供依据，协助总经理制定公司战略，并主持公司财务战略规划的制定。 
5、参与公司投融资行为、重要经营活动等方面的决策和方案制定工作，参与重大经济合同或协议的研究、审查，参与重要经济问题的分析和决策。 
6、负责制定公司利润计划、资本投资、财务规划、销售前景、开支预算或成本标准。 
7、筹集公司运营所需资金，保证公司战略发展的资金需求，审批公司重大资金流向。
8、制定和管理税收政策方案及程序，协调公司同银行、工商、税务等政府部门的关系，维护公司利益。 
9、负责审核签署公司预算、财务收支计划、成本费用计划、信贷计划、财务报告、会计决算报表，会签涉及财务收支的重大业务计划、经济合同、经济协议等。 
 10、负责制定公司利润计划、资本投资、财务规划、销售前景、开支预算或成本标准；制定财务系统年度、月度工作目标和工作计划，经批准后执行。 
11、审核财务报表，提交财务管理工作报告。
任职资格：
1、财会或金融相关专业大学本科及以上学历，中级及以上职称，曾在大型国企或民企工作15年以上，同等职位工作10年以上；
 2、擅长资本运作，有证券融资以及兼并收购的实际经验和综合投融资方案设计能力，并有多次投融资成功经验； 
3、性格开朗、为人正值、有亲和力、责任心强、灵活性强、善于与他人沟通，具有良好的从业道德和团队合作精神；
4、有较强的投融资经验及财务监管经验，熟练运用用友、金蝶等各种办公软件。</t>
  </si>
  <si>
    <t>18285453184</t>
  </si>
  <si>
    <t>项目前期副总监</t>
  </si>
  <si>
    <t>建筑工程,工程造价管理,土木工程,建筑工程造价/预结算师</t>
  </si>
  <si>
    <t>岗位职责：
1、编制项目报批报建计划，并组织实施和执行完成，完善工作流程；
2、项目前期过程中各种手续的办理及项目的报批报建工作；
3、协调各业务部门，保证项目开发顺利推进；
4、负责与政府相关部门洽谈，建立和维护良好的人际关系。
任职要求：
1、大专以上学历，3年以上房地产前期拓展及报建工作经验；
2、熟悉使用office办公软件，CAD制图软件，工程设计专业优先；
3、熟悉房地产相关政策法规,了解房地产投资、工程建设流程；
4、具有较强的沟通能力、商务谈判能力及资源整合能力。
待遇：面议</t>
  </si>
  <si>
    <t>0851-86823181</t>
  </si>
  <si>
    <t>保险出单岗</t>
  </si>
  <si>
    <t>岗位职责： 
1.负责审核投保单/批单填写的完整性、准确性、规范性，投保/批改资料的完整性与真实性，并根据投保单/批单内容准确、完整录入系统； 
2.负责打印保单/批单等保险单证，并完成单证清分、签章及签收登记工作； 
3.负责完成本人使用的单证管理及档案整理工作； 
4.负责完成领导交办的其他工作。、 
岗位要求： 
1.本科及以上学历； 
2.有相关3年工作经历者可放宽至全日制大专以上； 
3.男女不限。</t>
  </si>
  <si>
    <t>0851-88568989</t>
  </si>
  <si>
    <t>工程造价管理,给水排水工程,水电专业,建筑工程造价/预结算师</t>
  </si>
  <si>
    <t>1、工民建、工程预算相关专业，本科及以上学历（211、985院校优先），具有国家注册造价工程师资格证书、中级及以上职称优先；
2、五年以上预结算工作经验，熟悉工程量清单及全国预算定额，能独立完成住宅、公建及相关工程项目的估算、预算、结算工作；
3、了解建筑等行业的管理规范和法规；
4、熟悉国家有关财务与工程项目预决算管理政策、规定及标准；
5、熟练相关软件；
6、工作责任心强，原则性强，做事认真，吃苦耐劳。
薪资待遇：年薪15-35万、五险一金、节假日休息、员工旅游。 
联系方式：18285059695（朱经理）</t>
  </si>
  <si>
    <t>150000-350000 年薪</t>
  </si>
  <si>
    <t>财务管理,会计学,财政金融,审计专员/助理</t>
  </si>
  <si>
    <t>职位描述 
1、负责对公司经营成果、财务、管理等审计方面的具体工作；
2、协助审计主管编写内部审计计划；
3、收集、整理审计证据，编写审计工作底稿；
4、参与公司业务流程或制度改进和风险评估。
职位要求：
1、审计、会计、财务等专业本科以上学历；
2、精通国家财税法规，熟悉企业会计、审计、税务等业务流程；
3、较强的沟通及协调能力，优秀的书面写作和口头表达能力；
4、良好的独立工作能力，敬业精神和团队协作意识。</t>
  </si>
  <si>
    <t>行政文员岗</t>
  </si>
  <si>
    <t>不限,不限,不限,行政文员</t>
  </si>
  <si>
    <t>有较强的文字功底，最好熟悉公文写作，较强的沟通协调能力，熟悉电脑，脚踏实地，沉下心、不浮躁、干实事。</t>
  </si>
  <si>
    <t>0-3000 月薪</t>
  </si>
  <si>
    <t>0851-88695590</t>
  </si>
  <si>
    <t>科研项目管理员</t>
  </si>
  <si>
    <t>机械设计制造及其自动化,机械设计制造及其自动化,机械设计制造及其自动化,工艺工程师</t>
  </si>
  <si>
    <t>1.本科及以上学历，中共党员；
2.公司内部研发项目管理，含立项、中期、结题管理；
3.地方政府科研项目立项申报及结题验收资料准备；
4.国家火炬统计资料收集填报；
5.公司专利撰写、申报、缴费；
6.高新技术企业及其他技术类国家认定中心申报；</t>
  </si>
  <si>
    <t>产品专员</t>
  </si>
  <si>
    <t>经济学类,经济学,电子商务,金融产品营销管理</t>
  </si>
  <si>
    <t>工作任务：
1.收集、整理行业相关发展及同业产品创新动向信息，对竞争对手产品、定价等进行汇总与分析，研究产品发展趋势。
2.根据市场情况实时更新产品及流程设计，做好新产品开发准备，协助产品经理构思新的产品思路，设计新的产品模式，完善公司产品线，使客户有更多产品可供选择。
3.收集、整理产品方案设计所需资料及信息，完成产品调研目标，协助编写产品方案，产品上线流程、规则、标准等文档，推进产品在各个环节和部门的落实。
4.根据市场反馈情报资料，及时在研发上进行改良，调整不理想因素，使产品适应市场需求，增加竞争力。
5.协助产品经理对产品发行前的研究分析、策划、文案及产品相关文件编写和行业的知识培训。
6.协助设计相关业务操作流程，制作与各部门、各单位对接的表格、文本、流程图，制作相关业务指导手册。
7.制作专业学习课件，配合公司各部门组织产品和专业学习，对不完善之处提出整改建议。
8. 协调本部门及其他各部门工作，与客户和本部门人员进行沟通，及时响应并解决出现的问题。
9. 负责保管数据分析、档案管理工作，完成部门内部的其他工作。
岗位要求：
1、有金融、大宗、电商行业产品1-2年工作相关经验。
2、逻辑缜密、创新思维强。
3、本科及以上学历，金融、经济、管理、电子商务相关专业毕业。（特别优秀可适当放宽）
4、年龄不超过30岁。
5、具有良好的文字功底，熟练使用办公软件，有良好的PPT业务流程设计编写能力。具备较强的市场敏感性和产品数据采集、处理、分析的能力。</t>
  </si>
  <si>
    <t>40000-50000 年薪</t>
  </si>
  <si>
    <t>085188306001</t>
  </si>
  <si>
    <t>行政主管</t>
  </si>
  <si>
    <t>行政管理,企业管理,英语,行政助理</t>
  </si>
  <si>
    <t>任职要求：
1.行政管理类，语言类/法律类/新闻传闻类等专业本科或以上学历，硕士优先；
2.3年以上相关工作经验，年龄不超过35岁；熟练掌握计算机操作精通EXCEL、WORD等office常用软件；
3.工作积极、热情、有耐心，效率高，重视细节；
4.相貌端庄，形象气质佳。 具有良好的沟通能力，熟练运用办公软件；
5.英语要求：一般对话即可；
6.有强烈的意愿为一家高科技企业的成长和壮大做出不懈的努力与实质性的贡献！</t>
  </si>
  <si>
    <t>人力资源管理,通信工程,企业管理,人事经理/主管</t>
  </si>
  <si>
    <t>1、人力资源管理或相关专业本科以上学历。
2、受过战略管理、人力资源管理、组织变革管理、管理能力开发等方面的培训。
3、具有战略、策略化思维，有能力建立、整合不同的工作团队:
4、具有解决复杂问题的能力;
5、很强的计划性和实施执行的能力
6、很强的激励、沟通、协调、团队领导能为，责任心、事业心强。
7、熟悉办公软件及相关的人事管理软件。8、有移动、联通、电信、呼叫中心运营及互联网、自媒体工作经验者优先。</t>
  </si>
  <si>
    <t>8000-15000 月薪</t>
  </si>
  <si>
    <t>085188402277</t>
  </si>
  <si>
    <t>工程管理,建筑学,土木工程,项目经理/主管</t>
  </si>
  <si>
    <t>职位描述
1、全面协调项目实施阶段各专业的管理工作，负责项目施工质量、安全、进度、成本管理；
2、负责对施工单位、监理单位等的技术管理，协调各单位相互配合与协作；
3、负责本部门的日常管理工作和搭建项目工程管理架构。
任职资格：
1、大学本科及以上学历，工民建、工程管理等相关专业；
2、5年以上房地产企业工程管理经验，2年以上项目经理（第一负责人）经验；
3、精通工程管理和工程管理知识房地产开发企业的工程管理流程；
4、熟悉国家质量认证体系相关知识。</t>
  </si>
  <si>
    <t>酒店管理公司工程总监</t>
  </si>
  <si>
    <t>工程管理,建设环境与设备工程,公共管理类,其他相关职位</t>
  </si>
  <si>
    <t>1、大学本科及以上文化程度，10年以上国际精品酒店同岗位工作经验，
2、 懂全套国际精品酒店筹建筹备工作流程，参与过酒店筹建工作，懂酒店运营者。
3、熟练使用办公软件、CAD制图。
4、必须掌握机电工程设计基础知识、熟悉电子通讯设备、计算机、暖通、空调、给排水设备、懂绿色环保、节能降耗、电梯等使用和维护管理，熟悉基建、环境保护、安全生产、劳动保护等方面的政策与法规。 
5、能充分领会总经理的经营意图，正确处理上下级之间、部门之间的关系，并能组织指挥工程部的各项工作计划的实施，确保工程部的正常运转。
6、有强烈的事业心、责任感，有强烈的自学能力和适应性，秉公办事不谋私利。 
7、身体健康、精力充沛。</t>
  </si>
  <si>
    <t>电气技术主管（电气工程师）</t>
  </si>
  <si>
    <t>仪器仪表类,测控技术与仪器,其他,电力工程师</t>
  </si>
  <si>
    <t>技能要求：
电气，仪表，电子，化工
1.负责项目现场电气仪表的安装、调试、管理，能够根据工程图纸确定现场电气仪表的布置;
2.擅长强弱电配备、配线和安装，负责项目现场的施工技术准备工作;
3.负责高、低压电气设备的运行维护、调试、管理；
4.负责高、低压电气设备改造方案、施工方案的制定、评审、施工、验收；
5.电气设备维修涉及的备品配件计划制定、采买以及备件质量管控；
6.负责电气维修保养计划的制定、落实实施；
7.负责电气工程设计变更和现场签证的审核；
8.负责解决日常设备使用过程中电气方面的故障排查、维修和技术攻关；
9.负责高低压配电系统管理，指导电工进行电气维护保养、检修工作。
任职要求：
1.38岁以下，身体健康，无先天性、传染性疾病；
2.本科及以上学历，电子电气等相关专业，持高、低压电工证；中级工程师及以上职称；
3.大中型化工企业5年及以上工作经历，参与过新项目建设、新建厂的优先；
4.熟悉化工电气仪表设备的维护和管理，熟练使用办公软件和CAD软件；
5.逻辑缜密、思维清晰，具备较强的沟通协调能力和项目管理能力。</t>
  </si>
  <si>
    <t>工商管理,工商管理,文秘,人事文员</t>
  </si>
  <si>
    <t>岗位职责：
1、协助领导根据企业的战略目标，制定企业的人力资源规划;
2、完善企业人力资源制度，制定各岗位的岗位职责，并监督执行;
3、人事招聘，拓展企业的人员招聘渠道，参与面试筛选;
4、办理员工的入职与离职手续，管理入职和离职事务以及人事类档案管理;
6、制定并组织员工培训事务，负责员工的考核制度并监督执行，统计考核结果;
7、负责企业员工的劳动合同的签订与解除，处理合同纠纷;
8、负责公司的社保、薪资福利措施;
9、负责与公司的其他部门进行业务沟通交流;
10、完成领导交给的其他任务。
任职资格：
1、大学本科以上学历，人力资源、心理学专业相关专业毕业；
2、从事1年以上人力资源工作经验，有房地产行业工作经历优先；
3、熟悉国家、地区及企业关于用人机制的相关法律法规；
4、对人力资源管理各个职能模块有一定的认识及见解；
5、具备先进的人力资源管理观念和方法，熟悉办公软件及相关人力资源管理软件；
6、人际沟通能力及执行能力强，有较强的亲和力。</t>
  </si>
  <si>
    <t>0851-85874488</t>
  </si>
  <si>
    <t>土建类,土建类,管理科学与工程类,建筑工程造价/预结算师</t>
  </si>
  <si>
    <t>工作内容： 
主要从事工程预、结算，概算编制及审核，标底的编制、审核，工程量清单编制、审核等工作。 
职位要求： 
①土木工程、交通、安装工程或相关专业全国注册造价工程师，有丰富工作经验（全职）； 
②具备较强的沟通、协调、组织能力，较强的文字和口头表达能力； 
③熟悉工程预决算软件。 
待遇：月薪1万元以上，可面谈。 
应聘请先电话联系或个人简历发到我公司邮箱，我公司将预约面试 。</t>
  </si>
  <si>
    <t>10000-0 月薪</t>
  </si>
  <si>
    <t>0851-82211266</t>
  </si>
  <si>
    <t>电子信息类,计算机科学与技术,通信工程,其他相关职位</t>
  </si>
  <si>
    <t>岗位职责：
1.配合与支持销售活动，向客户讲解公司产品和技术方案，分析与理解客户需求，并根据客户需求制订相关的技术实现方案，通过提供专业的技术支持，协助销售取得客户对云产品及方案的认可度；
2.充分理解客户需求，进行项目售前技术方案的细化工作，编写公司产品或技术解决方案的技术文件，为实现+目标做好技术材料准备；
3.对销售人员和客户进行技术培训，根据培训对象的不同有针对性地介绍公司的产品及解决方案，增强销售人员和客户对公司产品及解决方案的认知度，从而提升公司市场拓展能力；
任职要求：
1、本科及以上，计算机、通信信息技术相关专业，3年以上工作经验；
2、云计算相关售前技术支持或实施工作经验；
3、具有良好的沟通能力，包括协作、报告、方案撰写；
4、熟悉虚拟化、云存储、云网络、云安全技术及架构；
5、熟悉以下一个到多个行业领域：政府、教育，并具有相应领域的信息化项目实施经验。</t>
  </si>
  <si>
    <t>传输设计</t>
  </si>
  <si>
    <t>通信工程,计算机科学与技术,通信工程,有线传输工程师</t>
  </si>
  <si>
    <t>1、能熟练的掌握CAD软件和各种办公软件
2、有传输工作经验3年以上
4、试用期3个月，工资面议
5、服从工作安排、能够出差
6、双休、有缴纳五险一金
联系电话：刘女士15329416662</t>
  </si>
  <si>
    <t>4000-7000 月薪</t>
  </si>
  <si>
    <t>土地规划</t>
  </si>
  <si>
    <t>土地资源管理,土地资源管理,其他,其他</t>
  </si>
  <si>
    <t>1.负责高标准基本农田可研、规划设计（文本、预算、制图），规划项目的实施；
 2.负责村规、土地利用总体规划修编、修改、挂钩、复垦等工作；
 3.完成上级交代的其他任务。
要求：1.土地规划、土地资源管理、GIS或相关专业毕业，本科以上学历； 
 2.能熟练相关应用软件（AutoCAD、Mapgis、Arcgis等）；
 3.身体健康、能吃苦、能适应经常出差，有一定对外交际 能力，为人诚恳，工作认真，责任感强；
 4.具备工作经验者优先； 
 5.试用期1-3个月；
 6.工资待遇：面议;</t>
  </si>
  <si>
    <t>3000-5000 月薪</t>
  </si>
  <si>
    <t>15186954140</t>
  </si>
  <si>
    <t>工程管理,工程管理,企业管理,其他相关职位</t>
  </si>
  <si>
    <t>工程管理专业：本科及以上学历，具备1-3年及以上工作经验。具备较强的整理和编辑资料的能力；待人真诚、友善、热情、善于交流,具备良好的团队意识。</t>
  </si>
  <si>
    <t>18185412625</t>
  </si>
  <si>
    <t>人力资源管理,人力资源管理,劳动与社会保障,人力资源专员.人力资源助理</t>
  </si>
  <si>
    <t>1、负责对接总部人力资源相关工作；
2、负责分公司绩效管理、招聘管理，协助其他板块工作；
3、完成每月相关报表；
4、完成领导安排的其他事项。
要求：
1.人力资源管理、社会保障专业，本科及以上学历；
2.25-30周岁，2年以上人力资源管理工作经验，其中至少1年绩效管理或薪酬管理经验；
3.熟悉劳动合同法及国家或贵州省人力资源相关法规政策。</t>
  </si>
  <si>
    <t>行政部经理</t>
  </si>
  <si>
    <t>行政管理,企业管理,行政管理,部门经理</t>
  </si>
  <si>
    <t>1、组织制定行政部工作发展规划、计划与预算方案；
2、组织制定行政管理规章制度及督促、检查制度的贯彻执行；
3、组织、协调公司年会、员工活动、市场类活动及各类会议，负责外联工作及办理公司所需各项证照；
4、起草及归档公司相关文件；
5、负责公司安全、消防、清洁、绿化后勤事务管理；
任职要求：
1、大学本科及以上学历，行政管理、企业管理相关专业，
2、3年以上企业行政管理工作经验；
3、良好的语言表达及较强的沟通能力，思维敏锐，善于学习与创新；
4、熟悉行政管理工作。</t>
  </si>
  <si>
    <t>80000-120000 年薪</t>
  </si>
  <si>
    <t>计算机科学与技术,计算机应用,计算机信息管理,软件工程师</t>
  </si>
  <si>
    <t>1、使用 HTML/CSS/JavaScript/AJAX 等各种 Web 技术进行移动端、PC端界面开发；
2、整体页面结构及样式层结构的设计、优化；
3、根据交互设计及产品规划，完成产品(iPhone、Android 、Web平台App及网站)相关的用户界面视觉设计；
4、具有良好的沟通能力、团队配合精神，对新技术敏感。</t>
  </si>
  <si>
    <t>5000-8000 月薪</t>
  </si>
  <si>
    <t>0851-85211222</t>
  </si>
  <si>
    <t>投后管理岗</t>
  </si>
  <si>
    <t>岗位职责：
1、参与项目投资前的方案设计、尽调等相关工作；
2、投资完成后，负责对企业整个投资流程的全部重要文件及资料建档成册；
3、每季度至少进行一次现场或非现场检查，对投资企业经营状况、存在的问题及投资协议履约情况进行全程跟踪，形成《企业情况季度报告》，按年度对投后资料进行归档；
4、按照《投资协议》相关规定，参加已投企业的重要会议，包括股东会、董事会等相关会议并形成《会议纪录》；
5、按照行业监管及投资协议相关要求，定期完成对基金或项目投资运作情况的信息披露工作；
6、根据投资协议实施项目退出方案，项目退出方式及条件发生变化时，牵头撰写《项目退出建议书》，包括建议退出方式等；
7、为企业提供战略性或策略性咨询等增值服务；
9、完成领导安排的其他工作。
任职要求：
1、全日制大学本科及以上学历；金融、管理类专业； 
2、三年以上相关工作经验； 
3、熟悉投资业务流程以及行业相关的法律法规（证券、财税等），具有财务会计、法律、证券相关专业背景者优先；具有良好的人际沟通能力，吃苦耐劳的工作精神；
4、具有中级职称或基金从业资格优先考虑。</t>
  </si>
  <si>
    <t>其他,制药工程类,中药学,药品生产/质量管理员</t>
  </si>
  <si>
    <t>主要职责： 1、负责中药材加工工艺流程的编制与修订，并做好相关记录；
2、根据GMP相关管理规范填写相关记录；
3、生产监督和技术指导；
基本要求： 
1、本科及以上学历，中药学相关专业优先考虑；
2、25周岁以上，男女不限；
3、熟悉使用办公软件；
4、对GMP管理规范流程熟悉；</t>
  </si>
  <si>
    <t>0856-8122195</t>
  </si>
  <si>
    <t>基础医学,市场营销,基础医学,总经理助理</t>
  </si>
  <si>
    <t>工作职责：
1、协助总经理完成公司销售业务，组织完成公司整体业务计划；
2、总公司重要客户和及合作伙伴的关系建立与维系；
3、掌握总经理日常工作安排并做好预约，合理安排行程。
4、各事业部项目销售业务跟进和协调。
任职资格：
1、本科及以上学历，医学、药学、行政管理类相关专业；
2、男性，身体健康，无不良嗜好。年龄在30-35岁之间，持C1驾驶证，并有驾驶经验1年以上；
3、有相关行业的工作经验，执行力和灵活性强，对行业信息敏感，擅长调节各类关系，抗压能力强，能够接受不定时的出差。
待遇：五险一金、年终分红、定期体检</t>
  </si>
  <si>
    <t>0851-84400879</t>
  </si>
  <si>
    <t>计算机科学与技术,计算机科学与技术,电子信息类,数据库开发与管理(DBA)</t>
  </si>
  <si>
    <t>岗位描述：
1、负责公司各系统的技术规划，组织制定和实施重大技术决策和方案；
2、组织领导新产品开发、优化、改进，解决系统开发、运行中出现的各种问题；
3、负责组织制定项目的技术管理流程和开发管理流程，带领并推动研发团队高效完成产品研发；
4、负责公司技术的把关、整体建模、架构设计、控制设计质量，并负责监督，协助实施；
5、负责技术团队的人员管理及团队升级，完善并优化技术团队开发及测试的流程、规范和制度；
岗位要求： 
1、统招本科及以上学历，8年以上大中型互联网企业技术开发经验，5年以上团队管理经验； 
2、有面向互联网的大型系统开发经历，有类似“盒马鲜生”电子商务、零售、O2O平台相关工作经历者优先； 
3、精通Java/.NET/PHP，熟练使用面向对象的开发模式，熟悉MVC结构，熟悉软件开发23种设计模式，系统架构； 
4、熟悉web开发相关框架和技术，熟悉MUI优先，
5、熟悉 mysql, SQL server 等 RDBMS, MangoDB等非关系型数据库，熟悉Redis/Memcached存储方案，有数据处理、数据仓库和数据挖掘相关的经验；
6、熟悉分布式、延展性、可扩性平台架构设计，具备高并发、大流量、大访问量、高容错性、高负载环境下的平台系统架构和研发经验；
7、具有很好的全局意识和战略性思维，优秀的组织、协调、决策能力，良好的分析问题和解决问题的能力，优秀的工作进度管理与把控能力。</t>
  </si>
  <si>
    <t>30000-60000 月薪</t>
  </si>
  <si>
    <t>化学工程与工艺,精细化工,应用化学,精细化工</t>
  </si>
  <si>
    <t>【岗位职责】
1.负责车间管理、生产现场管理、生产设备管理、生产安全管理等工作；
2.负责车间生产计划合理安排，并负责资源配备和生产能力的评估工作；
3.下达生产计划和任务，安排和控制生产作业进度，按时完成生产任务；
4.跟踪生产情况、产品需求、生产过程、产值目标等，按时完成生产目标；
5.及时对生产异常做出反应，发现问题及时追踪，并提出合理建议；
6.参与提高生产效率和改善产品质量的行动计划与实施；
7.监控规范操作方法，确保生产现场的安全和清洁；
8.对员工进行安全生产教育，及时组织人员处理生产中出现的安全事故和安全隐患；
9.全面负责车间生产、质量、技术、设备、安全等各项工作，提高生产效益，全面保质保量完成上级下达的各项指标和任务。
10.完成领导交办的其他临时工作。
【任职要求】
1.年龄35岁以下，身体健康，无先天性、传染性疾病；
2.学历要求一本及以上，化学工程与工艺等相关专业；
3.具有较强的沟通、协调能力，执行力强、抗压能力强，动手能力强；
5.5年以上化工行业从业经验，3年以上现场管理经验。</t>
  </si>
  <si>
    <t>环境影响评价师</t>
  </si>
  <si>
    <t>环境科学/安全类,化学工程与工艺,不限,安全/健康/环境工程师</t>
  </si>
  <si>
    <t>1、能完成环境影响评价报告的编写，具有较强的学习能力和沟通能力；
2、遵纪守法，尊重社会公德；</t>
  </si>
  <si>
    <t>3500-8500 月薪</t>
  </si>
  <si>
    <t>0851-82202547</t>
  </si>
  <si>
    <t>桥梁工程设计人员</t>
  </si>
  <si>
    <t>道路与桥梁,道路与桥梁,道路与桥梁,路桥技术/隧道工程</t>
  </si>
  <si>
    <t>岗位职责：
1、负责药物质量方法建立、验证及相关方案制定管理；
1、负责项目研发质量管理，确保项目研发合规性；
2、负责项目可行性和进度，有权决定及调整项目进度；
3、负责配合公司项目调研、质量保证和对外事务相关工作；
4、负责工作过程中的成本控制和安全检查监督；
5、负责本部门的项目汇报、绩效考核及项目奖评估；
6、负责团队建设和人才培养，保证人员稳定和技能提高；
7、执行上级领导指派的其他工作。
任职资格：
1、本科及以上学历，药物分析或药学相关专业，5年以上药物研发工作经验；
2、具备很强的研发能力，很好的分析问题、解决问题的能力；
3、具备很强的创新能力、领悟能力、执行能力；
4、熟悉国内药品注册法律法规，把握药物研发的最新研究进展和NMPA对新药的要求；
5、熟悉HPLC、GC、UV等分析仪器的操作、维护及维修；
6、文献资料检索能力较强，熟悉常用医药网站和数据库；
7、具有良好英文读、写、译水平；
8、具有很强的团队合作精神、敬业精神，具备较强的责任心。
福利待遇：
公司免费提供食宿、年终奖、五险一金、带薪年假、法定节假日福利、丰富的企业文化活动等。
公司地址：
贵州省贵阳市乌当区东风镇云锦村智汇云锦孵化基地E4栋3楼。</t>
  </si>
  <si>
    <t>市场营销,企业管理,广告学,房地产开发/策划经理</t>
  </si>
  <si>
    <t>职位描述：
1.根据企业战略发展规划，协助总经理编制企业年度经营计划，从市场发展的角度保证企业经营计划的可实现性；
2．组织编制企业市场推广、营销策划、公关活动、房地产销售、客户服务管理等方面的规章制度，并监督、检查各项制度的执行情况；
3．组织开展市场分析，拟订市场策划方案、公关方案、广告策略与推广方案；
4．对广告制作、公关活动、楼盘促销活和房地产销售工作予以指导；
5．建立、拓展与客户、社会各界的关系，建立健全完善的客户关系管理体系；
6．监督、检查客户及售后服务情况，确保客户服务质量不断提高；
7．对所辖部门员工的工作进行指导、监督、培训、考核与协调；
8．完成总经理临时交办的其他工作；
要求：
1、5年以上房地产行业相关工作经验；
2、大学本科以上学历；
3、企业管理、市场营销、房地产营销管理、房地产市场策划、广告策划等相关专业。
4、较强的市场洞察力、分析能力、创新能力、团队管理能力和决策判断能力、沟通协调能力和文字表达能力；
5、对企业忠诚、对工作敬业，对人真诚；
6、具有较深营销理论知识及丰富的实战经验，具有一定的经济管理、财务管理及人力资源管理基础知识。　
待遇：面议　</t>
  </si>
  <si>
    <t>诚聘美工</t>
  </si>
  <si>
    <t>美术学,文秘,电子商务,平面设计</t>
  </si>
  <si>
    <t>岗位职责：
1、负责公司电商平台的产品图片设计、改版、更新；
2、负责公司产品的界面进行设计、编辑、美化等工作；
3、负责广告和专题的设计；
4、其它与美术设计相关的工作。
任职资格：
1、美术、平面设计相关专业，专科及以上学历；
2、有网页设计及平面设计工作经验，能独立设计,具备良好的创意能力,表现能力 ；
3、有扎实的美术功底、良好的创意思维和理解能力，能及时把握客户需求；
4、熟练运用Photoshop/Dreamweaver/Illustrator等设计软件，对图片渲染和视觉效果有较好认识；
5、良好的团队合作精神和高度的责任感，能够承受压力，有创新精神，保证工作质量。
这里有伯乐更有千里马！希望您的加盟能成为其中之一！
受聘者一经聘用将享受优厚待遇，优秀者将有机会到厂家或高级培训机构参加学习，提升自我！公司给员工缴纳六险一金，营养中餐等福利，制度化管理，人性化处理，强大的后勤保障使员工安心于工作，快乐工作！
招聘热线：李女士/13518506446; 
公司地址：贵阳市云岩区百花大道77号柏杨林车站旁（导航定位：贵州凯华达机电市场）。</t>
  </si>
  <si>
    <t>0851-84763176/13518506446</t>
  </si>
  <si>
    <t>嘉宾管理及服务</t>
  </si>
  <si>
    <t>其他,新闻学,英语,旅游操作师</t>
  </si>
  <si>
    <t>与参会嘉宾建立良好的外联关系，建立展会嘉宾及专家人才智库；通过内外部的协调与沟通，及时传递相关信息，组织各相关岗位按标准和要求完成展会服务工作；负责协助完成展会、会议、活动的统筹管理、服务监督、搭建配送、嘉宾接待咨询等服务工作。建立良好的外媒关系，根据展会商业运营工作开展关联媒体宣传工作。
岗位要求：
1、本科及以上学历，形象气质佳，旅游经济、外语、商务管理、中文专业、新闻传播等相关专业； 
2、熟悉服务接待专业知识，熟悉展会、会议、活动等服务接待流程，具备一定商务礼仪知识；
3、具有较强的文字表达能力，逻辑思维清晰。
4、CET-6级，英语听说流利，熟练操作办公软件。
5、性格开朗、敬业爱岗，为人正直、坦诚，具有良好的职业操守和职业素养。
福利：五险一金、工会福利</t>
  </si>
  <si>
    <t>100000-120000 年薪</t>
  </si>
  <si>
    <t>15285543340</t>
  </si>
  <si>
    <t>软件销售经理</t>
  </si>
  <si>
    <t>计算机科学与技术,通信工程,市场营销,销售部经理</t>
  </si>
  <si>
    <t>1、根据行业动态及销售目标，制定销售计划，完成公司指定的销售任务；
2、负责行业客户的市场开发工作及市场推广工作；
3、负责项目策划、立项、招投标等销售前期准备工作，完成合同谈判与签订；
4、负责目标客户的商务关系拓展及维系；
5、完成公司项目执行、推进等事宜，负责项目合同的回款等；
6、负责收集并向相关部门反馈市场、行业需求及竞争信息；
7、完成上级领导交代的其他工作。
任职要求：
1、计算机类、电子类等相关专业及本科以上学历；
2、两年以上行业销售经验，有党政机关、省发改委、智慧城市、教育、交通行业项目销售背景和经验者优先；
3、熟悉政府行业项目策划、立项、审批、招投标流程；
4、有出色的营销策划、市场开拓、沟通协调能力和谈判技巧；
5、具有较强的项目组织、计划、控制和协调能力，抗压能力强。</t>
  </si>
  <si>
    <t>药学,药学,制药工程类,生产经理/主管</t>
  </si>
  <si>
    <t>本岗位是代贵州水族药物开发有限公司招聘。
岗位职责：
1、参与项目的前期规划与设计；
2、负责生产工艺、设备布局的优化与变更；
3、参与设备系统的选型、供应商考察；
4、负责生产团队的组建、培训；
5、参与GMP认证；
6、负责工程竣工验收及建设完成后的设备调试、试生产及生产、工艺技术管理。
岗位要求：
1、具有药学或相关专业本科学历（或中级专业技术职称或执业药师资格），药学、化工、生物类专业毕业，性别不限，30-50周岁；
2、熟悉新版GMP规范，主要参与过药企GMP文件起草，有接受过GMP认证检查的经历；
3、五年以上药企生产或质量管理经验，有中药企业管理经历者更佳（熟悉中药饮片或中药制剂）；
4、高度的责任心和团队协作精神，较强的沟通协调能力和学习能力。</t>
  </si>
  <si>
    <t>0854-3054066</t>
  </si>
  <si>
    <t>土建预算员</t>
  </si>
  <si>
    <t>工程造价管理,土木工程,工业与民用建筑,工程预决算/施工</t>
  </si>
  <si>
    <t>教育背景：建筑工程、土木工程、工民建、工程管理等相关专业本科及以上学历
工作经验：3年以上地产或施工企业工作经验
职业技能：熟悉土建工程施工规范、土建定额，能操作office、cad、天正建筑、预算软件
从业资格：初级及以上职称或建造师执业资格或施工员岗位证
个人素质：具学习发展力、沟通能力、执行能力和人际交往能力；认真负责、公正客观、保密意识强，能够承受较大工作压力、勤勉敬业、身体健康</t>
  </si>
  <si>
    <t>1、主要负责编制水土保持方案及水利项目设计； 
2、待遇：基本工资2000+中餐补贴+电话费补贴+工龄工资 +五险一金+报告提成，年收入10万以上； 
3、水利水电工程、水文与水工程等相关专业。</t>
  </si>
  <si>
    <t>6000-30000 月薪</t>
  </si>
  <si>
    <t>0851-86852625</t>
  </si>
  <si>
    <t>不限,计算机科学与技术,不限,其他相关职位</t>
  </si>
  <si>
    <t>岗位职责：
1.	负责计算机和办公网络管理维护；
2.	负责公司信息资产管理维护；
3.	协助固定资产和办公耗材维护管理；
4.	其他行政类事务。
任职要求：
1.大学本科及以上学历，计算机相关专业，有工作经验者优先；具备IT设备维护和网络安全维护能力；能熟练使用各种办公软件，了解企业各类办公软件的操作；；
2.具有较强的工作责任心。</t>
  </si>
  <si>
    <t>2800-3500 月薪</t>
  </si>
  <si>
    <t>0851-83836626</t>
  </si>
  <si>
    <t>岗位职责：
1.负责客户沟通、需求管理、团队建设管理； 
2.负责项目策划、方案、实施以及技术指导工作； 
3.负责项目计划、进度、成本管理。
4、负责与客户沟通，挖掘客户实际需求，提供需求解决方案。 
任职要求：
1、 本科及以上学历，计算机等理工科相关专业；
2、有2年以上大型项目开发实施经验，1年以上项目管理经验； 
3、熟悉Java编程、Oracle数据库的使用；熟悉Web中间件以及Unix/Linux系统； 
4、可以独立担当项目负责人，直接负责项目计划、成本、资源、质量等，同时保证交付率及客户满意度；
5、能方案讲解，识别项目干系人，能根据不同项目干系人要求进行不同方式的应对处理，熟悉客户沟通策略；
6、 具备良好的用户沟通能力、良好的团队协作能力，适应加班工作， 具备良好的学习能力和独立解决问题的能力。</t>
  </si>
  <si>
    <t>制药工程,药学,药物制剂,医药研发.化学制剂研发</t>
  </si>
  <si>
    <t>岗位职责：
1、负责制剂处方筛选、制剂工艺研究、工艺优化与验证、生产工艺交接管理；
2、负责项目可行性和进度，有权决定及调整项目进度；
3、负责配合公司项目调研、质量保证和对外事务相关工作；
4、负责工作过程中的成本控制和安全检查监督；
5、负责本部门的项目汇报、绩效考核及项目奖评估；
6、负责团队建设和人才培养，保证人员稳定和技能提高；
7、执行上级领导指派的其他工作。
任职资格：
1、本科及以上学历，药物制剂或药学相关专业，5年以上药物研发工作经验；
2、具备扎实的药学研究相关学科的基础知识，全面掌握药学研究的过程；
3、熟悉ICH、NMPA发布的药学研究各项指导原则以及医药相关政策法规；
4、熟悉各剂型的研发工作流程、技术难点和现阶段项目审评要求；
5、具备很强的研发能力，很好的分析问题、解决问题的能力；
6、具备很强的创新能力、领悟能力、执行能力；
7、文献资料检索能力较强，熟悉常用医药网站和数据库；
8、具有良好英文读、写、译水平；
9、具有很强的团队合作精神、敬业精神，具备较强的责任心。
福利待遇：
公司免费提供食宿、年终奖、五险一金、带薪年假、法定节假日福利、丰富的企业文化活动等。
公司地址：
贵州省贵阳市乌当区东风镇云锦村智汇云锦孵化基地E4栋3楼。</t>
  </si>
  <si>
    <t>文学/新闻传播,不限,不限,行政文员</t>
  </si>
  <si>
    <t>招聘要求：
1、中文等管理类专业的本科以上学历。
2、具有较强的文字表达能力和一定的管理经验，具备至少2年以上的文字或管理工作经验者优先考虑。
工作要求：主要负责公司公文起草、公司工作的监督检查以及公司安排的其他管理性事物。</t>
  </si>
  <si>
    <t>0851-85576999转6659</t>
  </si>
  <si>
    <t>注册土木（岩土）工程师</t>
  </si>
  <si>
    <t>土木工程,土木工程,建筑工程,土建工程师</t>
  </si>
  <si>
    <t>250000-350000 年薪</t>
  </si>
  <si>
    <t>08565281877</t>
  </si>
  <si>
    <t>环保工程师</t>
  </si>
  <si>
    <t>环境工程,应用化学,给水排水工程,环保技术</t>
  </si>
  <si>
    <t>1、大学以上学历，环境工程或化学专业，从事环境污染治理、污水处理三年以上工作经验，能独立进行项目规划设计；
2、大学以上学历，建筑市政专业毕业，从事给水排水、污水处理工作三年以上工作经验，能独立进行项目规划设计；</t>
  </si>
  <si>
    <t>60000-120000 年薪</t>
  </si>
  <si>
    <t>会计学,会计学,会计学,会计</t>
  </si>
  <si>
    <t>职位描述：
1、协助部门领导建立健全财务管理各项制定并督促实施，对执行情况进行跟踪检查；
2、复核各项财务收支，对计划外或不合理的收支提出意见，向领导汇报，采取措施处理；
3、定期上报公司财务状况分析、预算审核情况及财务报表；
4、对现金流量进行预测，进行成本核算并提交相关报告；
5、完成公司投资及税收相关工作；
6、对财务人员进行工作指导及培训。
任职要求：
1、财会专业本科及以上学历。
2、有中级会计职称，注册会计师资格者优先。
3、5年以上财务工作相关工作经验。
4、熟悉财务核算、资金管理、投融资及税收等业务流程。
5、具有良好的沟通能力，人际交往能力，组织协调能力和承压能力。</t>
  </si>
  <si>
    <t>新闻采编</t>
  </si>
  <si>
    <t>文学/新闻传播,文学/新闻传播,文学/新闻传播,影视策划/制作人员</t>
  </si>
  <si>
    <t>岗位职责：1、负责人物、资讯采访及媒体信息的采集； 
2、负责相关版面内容更新、专题制作和原创新闻的撰写； 
3、负责相关稿件的预约及编辑整理；
4、参与策划、组织媒体宣传活动。
5．负责相关栏目的编辑、采访，及专题的策划与约稿工作；
6．指导配合美编完成版面设计实施
7．协助广告业务做好杂志宣传和推广工作。
任职要求：1、具备记者、编辑的基本素质；
2、具备一定的计算机操作能力；
3、具备较强的语言表达能力和应变能力，善于人际沟通；
4、具备良好的抗压能力，责任心强；
5、具备一定的中文及新闻传播理论方面的知识。</t>
  </si>
  <si>
    <t>86835918</t>
  </si>
  <si>
    <t>机械设计制造及其自动化,电气工程及其自动化,工业工程,其他相关职位</t>
  </si>
  <si>
    <t>主要负责公司产品原材料采购、产品外协加工等工作。</t>
  </si>
  <si>
    <t>0851-28613069</t>
  </si>
  <si>
    <t>水土保持方案设计</t>
  </si>
  <si>
    <t>水利水电工程,其他,水利类,管道(水、电)</t>
  </si>
  <si>
    <t>需求专业：水土保持相关专业
岗位职责：主要负责各类建设项目的水土保持方案编制水土保持监测及报告编制、水土保持设施验收及报告编制等一系列设计咨询类工作。目前公司相关板块业务增长较快,为了满足项目进度,为了能向业主提供较高质量的咨询服务,响应公司的战略发展要求,现面向社会招聘水保工程师2名,要求有一定的专业基础知识或者相关的工程经验,有较强的责任心,能吃苦耐劳。</t>
  </si>
  <si>
    <t>0851-85977045</t>
  </si>
  <si>
    <t>公共管理类,公共管理类,管理科学与工程类,总经理助理</t>
  </si>
  <si>
    <t>岗位要求：
1、协助总经理负责公司营运和经营管理工作；
2、在总经理领导下负责部门具体管理工作的布置、实施、检查、督促、落实执行情况；3、协助总经理带领业务团队实现公司战略经营目标；
4、协助总经理关于部门的日常管理工作、团队建设，建立积极向上，能力较强的业务团队；
5、完成领导交待的其他工作。</t>
  </si>
  <si>
    <t>3500-8000 月薪</t>
  </si>
  <si>
    <t>质谱研究员</t>
  </si>
  <si>
    <t>药学,中药学,制药工程,医药研发.化学制剂研发</t>
  </si>
  <si>
    <t>岗位职责：
1、负责日常药物分析检测工作，药物分析方法的开发和验证；
2、负责合成原料药及其杂质的结构确认；
3、负责超高效液相色谱分析方法的开发和样品检测；
4、负责送检样品的分析与鉴定，撰写相关研究报告；
5、负责调研质谱技术相关前沿、专利等资料，追踪技术进展；
6、负责实验室仪器、设备的维护、校验、保养、报修等工作；
7、支持生产工艺开发及产品质量评估的表征分析；
8、支持QC方法、样品检测相关问题的调查和研究；
9、建立、修订和完善各类SOP、实验管理规范；
10、完成公司领导交付的其它工作。
任职资格：
1、药学、药物分析、分析化学、生物技术、临床药学等相关专业；
2、全日制本科及以上学历，硕士学历优先考虑；
3、3年及以上药品研发经验，能独立进行方法开发及验证；
4、熟练使用HPLC、UPLC、LC/MS和LC/MS/MS等分析仪器；
5、熟悉药品研发相关法规，具备较强的科研能力和实验动手能力；
6、良好的英文读写能力，能快速阅读和翻译相关英文文献；
7、学习能力强，具有上进心和责任心及良好的团队合作精神；
8、职业道德良好，思维敏捷，具有较好的沟通协调及适应能力。</t>
  </si>
  <si>
    <t>论坛策划</t>
  </si>
  <si>
    <t>新闻学,中国语言文学,新闻学,文案策划/资料编写</t>
  </si>
  <si>
    <t>根据展会阶段性传播目标，制定论坛方案的策划、创意、撰写；负责展会商业论坛的策划、宣传、推广及招募工作；负责展会论坛板块相关稿件、专题的策划、组织、执行、跟踪、总结。
岗位要求：
1、全日制大学本科及以上学历；中文、新闻相关专业优先，党员优先，2-3年文案策划经历，985院校生优秀考虑。
2、具备较强的文案策划能力，思维敏捷，撰稿能力强，有互联网行业从业经验，了解大数据相关协会研究机构的重点研究方向
3、具备社会化媒体营销知识；独立策划完成过具体的项目案例者优先；
4、具有团队合作精神，学习及适应能力强，工作态度细致严谨，积极主动。
福利：
五险一金、工会福利</t>
  </si>
  <si>
    <t>预结算工程师</t>
  </si>
  <si>
    <t>工程造价管理,工程造价管理,建筑工程,建筑工程造价/预结算师</t>
  </si>
  <si>
    <t>岗位职责：
1、负责对预结算部提交的结算资料完整性进行复核，提疑至相关部门解释、完善资料；
2、负责招标清单土建部分编制，并对公开招标土建部分标底价格测算；
3、事前总价包干的土建部分工程量计算以及核对；
4、负责项目现场土建预算备案编制以及核对
5、负责一审土建自算结算计算以及核对，一审准结算流程完善；
6、负责外委结算的进度跟踪、质量审核，完善一审外委及自算结算争议问题履约流程完善；
7、负责梳理预结算办理过程中，各对口部门在过程管理中存在的问题。
任职要求：
1、统招本科（全日制）及以上学历，工程造价、工程管理、工民建等相关专业毕业
2、造价咨询、建筑等相关岗位从业经验3年以上；
3、抗压能力较强，有较强的责任意识和成本意识；
4、较强的数字敏感性，对项目成本管理及预结算有较好的认识。</t>
  </si>
  <si>
    <t>15185132460</t>
  </si>
  <si>
    <t>国际商务</t>
  </si>
  <si>
    <t>国际商务,不限,不限,商务专员</t>
  </si>
  <si>
    <t>（一）基本要求
1、拥护中国共产党的领导；
2、身心健康，无不良嗜好，无极端宗教信仰；
3、年龄在25-40岁之间；
4、吃苦耐劳，勤奋务实，积极主动，执行力强，廉洁自律；
5、无业内不良记录。
（二）学历要求
1、全日制本科及以上；
2、国际商务或商务英语相关专业；
3、英语六级及以上。
（三）工作经验
1、具备相关行业3年以上从业经验，5年以上从业经验者优
先；
2、具有相关外贸业务从业资格、执业资格者优先。
（四）工作能力要求
1、熟练运用计算机、办公软件、ERP系统软件、网络采购软件；
2、熟练英语听、说、读、写、译；
3、熟悉国际贸易惯例、规则、术语，熟悉外贸业务、流程及单证
4、能够独立完成商务文件编制、业务洽谈、业务操作；
5、开拓国际供应渠道, 开发、维护和管理供应商；
6、了解船代、货代、港务、报关、报检业务；
7、进出口业务流程管理和风险控制，具备合同履行过程中
紧急意外情况的妥善处理能力。
五、招聘方式
统一外部招聘，公司在接收推荐人员信息后，由综合管理部
汇总，初选人员进行笔试、面试
六、人员录用
 人员录用前由综合管理部组织对拟录用人员进行面谈，主要对工作定位、考核、薪酬待遇等方面，经录用后与贵州天福化工有限责任公司签署劳动合同
七、待遇
月薪12000元（试用期10000元/月，试用期3-6个月）
八、联系方式
联系人：袁老师
联系电话：0854-2185072（18722892237）
地址：贵州省福泉市马场坪办事处天福公司综合管理部
邮编：550501
电子邮箱：574778103@qq.com</t>
  </si>
  <si>
    <t>10000-12000 月薪</t>
  </si>
  <si>
    <t>0854-2185072</t>
  </si>
  <si>
    <t>财务管理,财政金融,会计学,审计经理/主管</t>
  </si>
  <si>
    <t>职位描述：
1.根据公司年度审计计划对公司的各项财务收支、专项资金的使用和核算情况进行审计，检查公司资金、财务状况;
2.及时向领导通报审计中发现的问题，审计工作结束后及时向领导提交财务收支审计报告;
3.根据公司年度审计计划对经营成果的真实性、准确性、合法性进行审计;
4.根据国家有关制度和企业相关规定，配合外部审计进行必要的调查取证工作;
5.对审计工作的相关资料、文件进行归档管理;
职位要求：
1.审计、会计、财务或相关专业本科以上学历;
2.具备中级会计师或中级审计师证以上职称;
3.具有3年以上审计工作经验;
4.熟悉国家相关的审计法律法规;具备审计相关的专业知识，熟悉审计的相关流程和方法;
5.具备一定的管理能力。</t>
  </si>
  <si>
    <t>信息专员（白云沙文包吃住）</t>
  </si>
  <si>
    <t>电子信息类,计算机网络,计算机信息管理,系统/网络管理员</t>
  </si>
  <si>
    <t>岗位要求：
1、计算机及相关专业，大专及以上学历；
2、熟悉路由交换技术和服务器技术，能独立安装并调试主流网络、服务器、存储等设备，熟悉服务器操作系统；
3、熟悉MSSQL数据库系统，并熟练使用SQL标准语言；
4、能熟练安装、维护和使用计算机常用软件；
5、有相关岗位2年以上工作经验；
6、工作责任心强，吃苦耐劳。
工作内容：
1、负责公司应用系统信息增、删、查、改等日常操作；
2、配合系统升级操作以及重大事故、重大问题的处理；
3、负责应用系统数据库日常管理，如性能和运行状态监控、备份管理；
4、负责机房环境实时监控、机房设备运行日常检查；
5、负责服务器、网络设备等常用功能配置、以及简单故障排除；
6、负责电脑及外围硬件选购、安装、升级、报废管理，故障排除，以及编号、建档；
7、负责PC系统及应用软件的安装和故障排除；
8、负责门禁、监控系统日常管理；
9、完成领导临时交办的其它工作。
10、能适应偶尔的晚班。
应聘者简历投放邮箱：386164592@qq.com; 
应聘联系人小郑老师：13885162884（同微信） 13639009627
地址：贵州省贵阳市贵阳国家高新技术产业开发区中小企业孵化园B3组团3号楼4层
贵阳市内214路公交车终点站-云计算中心（B3-3号楼4层）。</t>
  </si>
  <si>
    <t>17785162646</t>
  </si>
  <si>
    <t>文学/新闻传播,经济学类,教育学类,高级秘书</t>
  </si>
  <si>
    <t>1、大学本科及以上学历，行政管理、文秘或相关工作经验者优先考虑；
2、负责领导日常经营中文书工作；
3、有较强的沟通表达能力及服务意识，负责来访人员的接待、重要商务随行；
4、持C1驾驶证者优先。</t>
  </si>
  <si>
    <t>0851-85945311</t>
  </si>
  <si>
    <t>评估助理</t>
  </si>
  <si>
    <t>经济管理,投资经济管理,审计学,其他相关职位</t>
  </si>
  <si>
    <t>岗位职责： 
1、在评估师指导下完成现场查勘、市场调查、价值测算、整理评估资料、撰写报告等工作；
2、与合作方和委托方保持良好、及时的联系与沟通；
3、及时反馈外部的意见和建议； 
4、积极配合公司内部其他部门的工作,保守公司和客户及供应商的秘密； 
5、完成上级领导交办的其它工作。 
任职资格： 
1、30岁以下，全日制本科及以上学历，会计、财务管理、工程预决算、资产评估等相关专业；
2、具有审计、资产评估实习经验者优先；
3、熟练操作Word、Excel、PS 等软件，有较强的排版设计能力；
4、具有较强的组织、协调和表达能力；
5、会熟练驾驶汽车者优先。 
薪资待遇：待遇从优，具体面谈 。</t>
  </si>
  <si>
    <t>085188330181</t>
  </si>
  <si>
    <t>招商总监（攀枝花市）</t>
  </si>
  <si>
    <t>工程造价管理,建筑工程,其他,成本经理/主管</t>
  </si>
  <si>
    <t>1.参与项目目标成本的测算、确立与分解，并根据实际对项目目标成本进行调整；
2.对扩初/施工图限额设计要求及成本控制提出系统性建议；
3.参与项目施工过程中建安动态成本的控制，包括动态成本信息收集、汇总、分析，预警等，并向上司提交报告；
4.参与重要工程、材料设备的采购，负责招标方案的制定与招标文件的编制与评审；
5.协助上司对目标供应商实力进行考察，提出专业评审意见；
6.上司交办的其它工作。
任职资格：
1.本科及以上学历，造价管理或工程管理相关专业，年龄35周岁以下；
2.5年以上预决算编审及房地产土建及安装成本管理等相关经验，具有一定文字与语言表达能力及较好的组织管理、协调沟通能力，有全国注册造价工程师资格者优先；
3.熟悉当地市场，了解当地工程管理相关规范。</t>
  </si>
  <si>
    <t>招聘专员/助理</t>
  </si>
  <si>
    <t>人力资源管理,其他,其他,员工关系专员.员工关系助理</t>
  </si>
  <si>
    <t>1、执行公司人事管理相关制度，熟练运用办公软件。
2、2016年人力管理相关专业的应届本科毕业生。</t>
  </si>
  <si>
    <t>0851-85296626</t>
  </si>
  <si>
    <t>市场营销,人力资源管理,企业管理,部门主管</t>
  </si>
  <si>
    <t>职责：负责人力资源公司客户服务和管理。
要求：28岁以上，男女不限，本科以上学历，工作积极主动、服务意识强、沟通能力突出、熟悉劳动法规，有人力资源公司或劳务派遣公司中高管经验优先。
待遇：月薪8K以上加奖励。</t>
  </si>
  <si>
    <t>艺术设计,室内装潢设计,园林规划与设计,其他相关职位</t>
  </si>
  <si>
    <t>1. 参与施工图设计单位的考察、选定、编制施工图设计任务书；
2.全程管理施工图设计，对设计成果质量和进度进行管理并组织图纸审查、签发；参与施工图交底会议并审核会议纪要，交与各个部门会签审核，并做好资料归档保存；
3.参与施工图交底会议并审核会议纪要，交与各个部门会签审核，并做好资料归档保存；
4.参与材料定样工作，根据设计图纸选定建筑材料，并记录归档；签发施工过程中的设计变更、技术核定单，对可能出现重大风险点提前预判汇报；
5.组织工程部门、开发报建部门对施工图设计单位评估、总结会议并形成评估报告.
任职条件：
学历要求	大学本科以上学历
专业要求	建筑学、城市规划专业本科及以上学历
知识要求	具有较深设计理理论知识，熟悉房地产基本管理知识和流程 
经验要求	至少3年以上设计院或房地产设计经验
基本技能	计 算 机	熟悉掌握常用办公软件，设计软件
	写 作	善于编撰有关公函、合同、方案、计划以及制度等文件
	其它要求	较强沟通、协调、组织能力、计划管理能力、团队管理能力、分析解决问题能力，较强的口头表达和文字能力
素质要求：理解并认同公司的企业文化
良好职业道德和素养，公正廉明
责任心强、工作效率高、良好的团队合作精神</t>
  </si>
  <si>
    <t>编审工程造价安装</t>
  </si>
  <si>
    <t>工程造价管理,土木工程,经济学,土建工程师</t>
  </si>
  <si>
    <t>工作经历及经验要求：1、工程造价等专业统招专科以上学历；5年以上土建、安装预/结算工作经验、中级职称以上，了解各种土建、安装施工工艺及相关定额，独立完成过3项以上土建、安装项目的预/结算工作：2、熟悉工程预结算知识及相关法律法规知识。
主要工作岗位描述：
 1、项目投资分析、进行日常成本测算，提供设计变更成本建议；
 2、负责对设计估算、施工图预算、招标文件编制、工程量计算进行审核；
 3、组织内部招标实施，配合外部招标；
 4、合同文件的起草与管理，跟踪分析合同执行情况，审核相关条款；
 5、工程款支付审核，结算管理，概预算与决算报告；
 6、变更洽商审核及处理索赔事宜。</t>
  </si>
  <si>
    <t>计算机科学与技术,计算机信息管理,计算机网络,软件工程师</t>
  </si>
  <si>
    <t>岗位职责：
1、负责Web或Android或IOS应用开发；
2、根据需求分析文档和开发进度和任务分配，完成相应模块软件的设计、开发、编程任务；
3、参与软件开发技术和规范及标准流程的改进；
4、与用户进行需求沟通，参与项目的需求分析并制定需求规格说明书、项目详细设计及相关技术资料；
5、根据实际项目需求制定系统的外部接口并能同异构系统进行整合；
6、能够带领团队独立承接并完成项目。
任职要求：
1、大学本科及以上学历，计算机、软件工程及相关专业；
2、熟悉.Net或Android或IOS开发；
3、熟悉Html5、CSS3、JQuery或JavaScript等；
4、熟悉使用web api等接口开发；
5、熟悉常用数据库开发及SQL脚本语言；
6、具备良好的沟通能力和优秀的团队协作能力，熟悉软件开发过程及规范。</t>
  </si>
  <si>
    <t>财政学,经济学,金融学,会计</t>
  </si>
  <si>
    <t>工作经验及要求：
1、财经类专业大学本科及以上学历，初级及以上技术职称，曾在大型国企或民企工作2年以上，从事工业会计工作3年以上；
2、熟练运用OFFICE、WPS、用友、金蝶等各种办公软件及财务软件；
3、会计理论基础扎实，熟悉工程核算；
4、性格开朗、为人正值、有亲和力、责任心强、原则性强、善于与他人沟通，具有良好的从业道德和团队合作精神。
岗位职责：
1、负责实施公司各项财务制度和拟定财务制度完善方案；
2、负责编制公司财务报表、相关预结算并监督预算执行情况；
3、负责进行公司财务管理、会计核算工作；
4、负责监督公司资产管理，规范公司资产管理行为；
5、负责经济事项的监督审核，规范公司经营行为；
6、负责与银行、税务、审计等相关机构的沟通协调工作；
7、完成领导交办的临时工作。</t>
  </si>
  <si>
    <t>4800-6999 月薪</t>
  </si>
  <si>
    <t>总裁助理（行政助理）</t>
  </si>
  <si>
    <t>工商管理,其他,行政管理,总经理助理</t>
  </si>
  <si>
    <t>3、行政助理
 职责：协助总裁的人事行政事务管理工作。
 要求：25岁以上，男女不限，本科以上学历，有三年以上相关工作经验。待遇：年薪10万以上。</t>
  </si>
  <si>
    <t>城市规划,工业与民用建筑,建筑学,建筑(结构)设计工程师</t>
  </si>
  <si>
    <t>职位描述
1、分解项目设计计划节点、合理安排时间，按计划跟进项目设计；
2、根据集团的标准化要求及提出的设计控制节点要求审核外包设计完成的图纸；
3、安排并落实开发进度中总规、单体报建、初步设计、施工图审查等各阶段图纸出图及图纸变更工作；
4、协调各专业（建筑、结构、机电、景观、室内等）及各部门的配合工作；
5、落实设计供方评价、合同管理、及资金计划，落实材料定板工作；
6、负责项目实施过程中的效果把控，定期项目巡查，落实整改工作；
7、完成上级领导交办的其他临时性工作。
任职资格：
1. 建筑设计本科以上学历，5-7年以上建筑设计工作经验，具有中级以上职称者、在设计院从业3年及以上经验者优先；
2. 熟练使用CAD、天正建筑、PHOTOSHOP、INDESIGN、OFFICE（WORD， EXCEL， POWERPOINT）；
3. 完全独立操作项目的能力；
4. 有在甲方开发商工作的相关经验；
5.对各类建筑法规规范非常熟悉，完全了解建筑项目设计操作流程；
6. 有良好的审美、优秀的质量把控能力；
7. 独立与业主、政府部门及各相关配合工种及顾问各方沟通协调；
8. 独立解决设计相关技术及非技术的所有问题；
9. 具备优秀的职业素养，细心严谨，工作有强烈责任感，能够承受较大工作压力。</t>
  </si>
  <si>
    <t>贴身管家（费尔蒙酒店）</t>
  </si>
  <si>
    <t>1、为VIP提供管家服务
2、具有相关岗位经验1年及以上
3、形象沟通良好
4、工作地点位于花果园双子塔56楼
五险一金、年假、做五休二、8小时工作制、节日福利</t>
  </si>
  <si>
    <t>服务端程序员</t>
  </si>
  <si>
    <t>计算机科学与技术,计算机科学与技术,计算机科学与技术,软件工程师</t>
  </si>
  <si>
    <t>岗位职责：
1、负责产品后台架构设计、业务功能实现、程序设计、数据库设计和编码实现；
2、参与编写产品概要设计、详细设计、接口设计；
3、.负责系统安全、稳定、维护、性能优化和程序重构等工作；
4、考虑程序功能、性能及扩展性，解决技术难点和项目中遇到的技术难题。
5、能独立完成后台开发工作，调研对产品有利的相关新技术；
岗位要求：
1、25岁以上，有3年以上JAVA、.NET、PHP开发经验；
2、熟悉java、C#及PHP语言编程，熟练使用面向对象的开发模式，熟悉MVC结构，熟悉J2EE架构体系，Servlet、Web Service等技术；
3、熟悉SQL Server、MySQL等数据库，灵活应用数据库设计工具；具有扎实的SQL脚本编写能力，熟悉SQL性能优化；
4、熟练掌握Redis、Memcached等缓存的原理及使用；
5、熟悉tomcat、Nginx、apache等服务器软件，熟悉负载均衡的应用；
6、对百度地图、高德地图的服务端和客户端开发熟悉精通，熟悉JSON，XML接口技术；</t>
  </si>
  <si>
    <t>5000-12000 月薪</t>
  </si>
  <si>
    <t>药学,中药学,其他,采购经理/主管</t>
  </si>
  <si>
    <t>岗位职责：
1、认真执行公司采购管理规定和实施细则，严格按采购计划采购，做到及时、适用，合理降低物资积压和采购成本；对购进物品做到票证齐全、票物相符，报帐及时。
2、负责采购工作，制定采销计划及相关预算，优化采销流程，完成采销各项指标；
3、 与供应商进行谈判，争取最具竞争力的商品价格；
4、组织完成区域经营品类的市场调研，根据商品销售数据以及市场变化趋势，改善及丰富相关商品品类，管理、控制商品库存；
5、根据产品线的延伸，开发新的供应商，并对供应商进行管理考核，维护供货商体系和关系。
任职要求：
1、本科及以上学历，医药学相关专业；
2、2年以上相关类别采购工作经验，熟悉采购管理运作流程；
3、 具有较强的沟通谈判能力与执行能力，贯彻执行总部下达的采销目标；
4、具有较强的区域市场敏锐力、灵活应变与抗压能力；
5、具有良好的职业道德与职业操守。
本公司为药品行业，专业要求为医药相关学历人员，非相关专业人员请慎投简历</t>
  </si>
  <si>
    <t>策划主管</t>
  </si>
  <si>
    <t>其他,市场营销,房地产经营管理,房地产开发/策划经理</t>
  </si>
  <si>
    <t>1.负责项目营销策划工作，进行项目的相关营销、定位策划；
2.负责市场策划方案、广告方案的撰写与编辑；
3.负责房地产项目营销策划工作；
4.负责与相关媒体，广告公司对接，做好项目推广，及活动的策划、包装、宣传、跟进等实施工作；
5.组织对目标市场进行调查分析，准确把握消费者的消费需求和消费倾向（产品类型、价格热销户型等信息）；
6.监督项目营销进度，及时掌握市场动态，提出营销计划的改进方案和建议； 
7.完成领导交办工作任务。
任职资格：
学历要求	大学本科以上学历
专业要求	具备市场营销、新闻传媒类或其他相关专业
知识要求	具有较深营销管理理论知识，熟悉房地产基本管理知识和流程 
经验要求	3年以上地产公司或代理公司营销策划经验，有较强的现场执行能力和计划编制能力，有咨询公司工作背景或成功策划案例者优先。
基本技能	计 算 机	熟悉掌握常用办公操作系统和软件
写 作	善于编撰有关公函、合同、方案、计划以及制度等文件
其它要求	较强沟通、协调、组织能力、计划管理能力、团队管理能力、分析解决问题能力，较强的口头表达和文字能力
素质要求	理解并认同公司的企业文化
良好职业道德和素养，公正廉明
责任心强、工作效率高、良好的团队合作精神
待遇：可面议</t>
  </si>
  <si>
    <t>道路专业技术人员</t>
  </si>
  <si>
    <t>路桥专业,路桥专业,土木工程,路桥技术/隧道工程</t>
  </si>
  <si>
    <t>本科及以上学历，具有五年以上工作经验者优先</t>
  </si>
  <si>
    <t>0851-86727940</t>
  </si>
  <si>
    <t>土建工程</t>
  </si>
  <si>
    <t>熟练CAD制图、吃苦耐劳、责任心强、工作够细心，偏向设计方向</t>
  </si>
  <si>
    <t>桥梁设计师</t>
  </si>
  <si>
    <t>道路与桥梁,道路与桥梁,路桥专业,路桥技术/隧道工程</t>
  </si>
  <si>
    <t>主要从事桥梁设计类工作，要求公路与桥梁专业，具有桥梁设计2年以上工作经验，能熟练使用桥梁设计软件，能服从公司管理认真负责、能吃苦耐劳，有耐心、具有集体精神。做事积极、细心。（基本工资+年终奖（年薪15万至30万不等）+节假日补助，有工作经验优先录用）</t>
  </si>
  <si>
    <t>工程造价管理,工程造价管理,土木工程,建筑工程造价/预结算师</t>
  </si>
  <si>
    <t>任职要求：1、工作经验2年以上，大专及以上学历（有能力者可适当放宽），工程管理、工程造价等相关专 业； 
  2、持造价员、造价师证者优先（土建及安装）；
  3、能独立完成工程量清单和招标控制价、工程预结算的编制及审核工作；
  4、熟悉广联达算量、计价、审核等软件操作。</t>
  </si>
  <si>
    <t>技术负责人</t>
  </si>
  <si>
    <t>工业与民用建筑,工业与民用建筑,土木工程,土建工程师</t>
  </si>
  <si>
    <t>1、负责具体工程项目的质量、安全、进度、环保、文明施工、职业健康及与管理体系相关工作；
2、组织项目部技术人员编制单位工程的施工组织设计与施工方案，根据施工合同及业主要求编制各进度计划，并落实各方案及工期进度执行情况。
3、组织并会同项目部技术人员进行工程的图纸会审工作，技术核定工作。
4、检查、督促项目部技术人员技术质量资料的整理工作。
5、帮助项目部技术人员解决工程当中的技术问题，能引导项目部技术人员进行技术创新，实施新材料、新工艺、新技术的推广应用。
6、对关键、特殊工序以及易产生质量通病的工序进行技术交底，作到事前预防、事中控制、事后监督。</t>
  </si>
  <si>
    <t>85986966</t>
  </si>
  <si>
    <t>桥梁专业技术人员</t>
  </si>
  <si>
    <t>道路与桥梁,路桥专业,土木工程,路桥技术/隧道工程</t>
  </si>
  <si>
    <t>应届硕士研究生</t>
  </si>
  <si>
    <t>安全品质经理</t>
  </si>
  <si>
    <t>物业管理,物业管理,企业管理,安全/健康/环境经理/主管</t>
  </si>
  <si>
    <t>（一）岗位职责：
1).负责组织本部门对各部门安全品质工作的监督检查工作；
2).组织公司三标一体化文件的管理及完善工作；
3).负责公司客诉统计汇总及分析，并监督处理情况；
4).负责按公司签订的“经营管理目标责任书”完成本部各项指标；
5).协助完成公司招标监督工作；
6).完成领导交办的其他工作。
（二）任职资格：
1).物业管理、企业管理等管理类专业本科及以上学历；
2).熟悉质量和环境管理体系标准和要求，接受过消防专业培训；
3).熟悉国家相关政策法规，精通质量认证和物业管理企业运作原理，具有较强的沟通能力和写作能力，对品质管理核心有较高认识；
4).具有3年以上大型商业物业品质经理管理经验，持有ISO9001:2008质量管理体系内部审核员资质证、物业管理部门经理资格证；
5).认同万达企业文化，有良好的职业操守，严格遵守国家法律法规，执行企业各种规章制度，正直、诚信、公正，有较好的沟通能力，责任心强；
6).28岁以上，45岁以下，具有强烈的团队精神，客观、严谨、踏实、敬业。</t>
  </si>
  <si>
    <t>100000-130000 年薪</t>
  </si>
  <si>
    <t>市政管网污水处理工程师</t>
  </si>
  <si>
    <t>建筑工程,建筑工程,给水排水工程,给排水/供水(电)工程师</t>
  </si>
  <si>
    <t>1、本科及以上学历,有3年以上相关工作经验,建筑工程、化学工程、给排水等相关专业,具有中级及以上职称优先考虑
 2、熟悉污水处理主要市政工程,熟悉设计规范及标准,有扎实市政官网处理专业知识,能根据具体情况制定各类污水处理工程项目设计方案、完成施工图设计、项目设计,独立完成污水处理项目的设计等与之相关的工作等。
 3、拥有较强的污水处理理论基础 
 4、为人正直、积极上进,能吃苦耐劳,责任心强,有良好的团队合作精神
岗位职
 1、参与项目的前期工作,能够完成方案的设计;
 2、能够根据各类污水的性质选择工艺流程和确定工艺设计参数,并熟悉各个环节
 3、与客户进行技术交流,为客户解答疑问</t>
  </si>
  <si>
    <t>计算机科学与技术,计算机科学与技术,计算机信息管理,系统维护员</t>
  </si>
  <si>
    <t>岗位职责：
1、负责公司办公网络及办公设备（计算机、服务器、交换机、防火墙、路由器、打印机）等IT设备的日常维护与管理；
2、负责邮件、电话、门禁、监控、网站等各系统的维护与管理；
3、负责公司办公资产的采购、验收、维护管理工作；
4、负责公司网站的维护与更新；
5、负责协助上级领导交办的临时性的行政事务。
任职要求：
1、大专以上学历，计算机或网管相关专业；
2、1年以上网络管理员工作经验，优秀应届毕业生亦可考虑；
3、丰富的网络维护知识，精通Windows系统维护、管理及故障排除；
4、精通计算机网络配置，熟悉路由器，交换机、防火墙的网络设备的设置与管理；
5、熟悉各种办公软件，杀毒软件，维护网络系统安全，处理网络及计算机故障；
6、熟悉公司常用办公设备的维护管理。
福利待遇：
公司免费提供食宿、年终奖、五险一金、带薪年假、法定节假日福利、丰富的企业文化活动等。
公司地址：
贵州省贵阳市乌当区东风镇云锦村智汇云锦孵化基地E4栋3楼。</t>
  </si>
  <si>
    <t>子公司行政主管</t>
  </si>
  <si>
    <t>工商管理,行政管理,其他,行政经理/主管</t>
  </si>
  <si>
    <t>岗位职责：
1.负责协助领导制订和完善公司内部行政管理体系和各项管理制度并监督执行；
2.负责协助领导做好客户的接待、会议安排、后勤保障等工作；
3.负责撰写公司各类公文及通知；
4.负责与相关外协单位保持联系，协助各部门对外协调工作；
5.负责保管公司各类证照及相关资质证书；
6.负责公司各项合同的管理及实施过程的监控；
7.负责日常行政后勤(车辆、食堂、宿舍、卫生、办公资产等)全盘管理工作，并办理各项行政、办公费用的核报、统计、汇总工作，按照规定做好管理费用的登记和管控；
8.协助上级完成领导交办的其他工作；
任职要求：
1.35岁以下，身体健康，无先天性、传染性疾病；
2.本科及以上学历，工商管理、行政管理等相关专业；
3.熟悉现代企业行政后勤管理工作流程，熟悉工作相关法律法规；
4.有优秀沟通表达及协调能力,具有较强服务意识，良好人际关系处理能力，及深厚的文字功底；
5.5年以上大中型企业行政管理相关工作经验，3年以上同岗位工作经验。</t>
  </si>
  <si>
    <t>机械电子工程/机电一体化,微电子学,机械电子工程/机电一体化,机电一体化</t>
  </si>
  <si>
    <t>岗位职责：
1、有专业的机械、机电类相关专业知识
2、能较熟练的运用TS16949五大工具 ，了解产品开发流程（涵盖产品设计及APQP开发）及工艺制程
3、熟练使用CAD等3D软件和2D绘图软件
4、熟练掌握Word及Excel办公软件
任职要求：
1、微电子或机电一体化类相关专业，3年以上产品研发、工艺及技术管理类工作经验
2、了解二极管、整流桥及汽车发电机等相关知识的优先考虑
2、工作细心、严谨，诚实正直责任心强，工作原则性强，有团队精神，服从管理。</t>
  </si>
  <si>
    <t>0851-88356601</t>
  </si>
  <si>
    <t>电子硬件工程师</t>
  </si>
  <si>
    <t>电子科学与技术,电子信息科学与技术,微电子学,硬件工程师</t>
  </si>
  <si>
    <t>电路分析、设计；并以电脑软件为工具进行PCB设计，待工厂PCB制作完毕并且焊接好电子元件之后进行测试、调试。</t>
  </si>
  <si>
    <t>总裁助理（项目助理）</t>
  </si>
  <si>
    <t>行政管理,企业管理,行政管理,项目经理/主管</t>
  </si>
  <si>
    <t>4、项目助理
 职责：协助总裁重要项目推进。
 要求：30岁以上，男女不限，本科以上学历，熟悉基本的投融资工具，具备项目分析和判断能力，能独立根据项目。
 待遇：年薪18万以上或加期权。</t>
  </si>
  <si>
    <t>规划设计经理</t>
  </si>
  <si>
    <t>工程管理,其他,工业工程,房地产开发/策划经理</t>
  </si>
  <si>
    <t>岗位职责：
1、负责组织建立和完善公司规划设计管理各项规章制度、工作流程和操作规范，并督促、检查和规范实施；
2、依据公司项目总体计划，负责项目的全部设计管理及技术研究工作，包括：建筑设计（含规划设计）、结构设计、给排水设计、装修设计、景观设计、机电设备、市政设计及其他二次设计等管理工作；
3、参与项目前期阶段的可行性研究，组织拟订并审核初步概念规划设计要点，参与编制《项目总体实施计划》；
4、组织并监督建立设计相关供应商（设计单位、外部专家、勘察单位）资源库；组织设计单位的选择评估工作；
5、负责组织与设计单位的合同谈判、起草与签订工作,并督促设计供应商的履约评估工作的开展；
6、负责编制各项设计任务书，并监督检查设计任务书的执行情况；
7、负责审核或提出项目的设计变更并将图纸转发工程管理部；
8、负责在项目实施阶段组织各专业设计交底，组织各阶段各专业设计图纸审查，包括设计方案、施工图确认过程的阶段性会审，全面把握项目的建筑技术、效果、设计质量；
9、负责与公司合作的设计院、制图公司等第三方机构的管理工作，对第三方机构的工作成果负责；
10、参与设计招标工作，审定设计承包单位；参与施工单位或供货单位招标工作，并提供技术支持；
11、协助成本控制部、工程管理部对竣工图进行审查并提供相关资料；
12、负责部门内部项目研发资源信息、各阶段技术资料、设计图纸、电子文件及档案的收集分类整理、归档和移交工作，负责文档保密管理；
13、包括但不限于以上规划设计部工作，完成领导交办的其他工作。
任职资格：
1、年龄在45岁以下，本科及以上学历；
2、具3年以上房地产规划设计工作经验；
3、有负责策划大型住宅项目的前期市场调研、前期定位、策划方案的执行、推广等工作经验；
4、精通房地产项目运作的常规流程
5、组织、协调、沟通能力强
6、善于与团队成员合作，发挥集体力量；
7、心态开放、敬业精神强，适应工作高强度工作的要求；</t>
  </si>
  <si>
    <t>200000-300000 年薪</t>
  </si>
  <si>
    <t>18198186628</t>
  </si>
  <si>
    <t>出纳员</t>
  </si>
  <si>
    <t>会计学,财务管理,会计电算化,出纳员</t>
  </si>
  <si>
    <t>1、按规定每日登记现金日记账和银行存款日记账；
2、根据记账凭证报销内容收付现金；
3、每日负责盘清库存现金，核对现金日记账，按规定程序保管现金，保证库存现金及有价证券安全；
4、保管好各种空白支票、票据、印鉴；
5、负责接收各项银行到款进账凭证，并传递到有关的制单人员；
6、负责代理记账单位出纳工作；
7、完成部门领导交办的其他任务；
8、要求有房地产相关经验。</t>
  </si>
  <si>
    <t>工程概预算</t>
  </si>
  <si>
    <t>工程造价管理,工程造价管理,其他,水利、水电</t>
  </si>
  <si>
    <t>水利工程概预算相关专业、能胜任本工作、有施工经验、设计经验者优先。
年薪由基本工资+绩效组成（绩效半年结算一次，已送审通过的结算40%，已批复的结算70%-100%）。），同时公司对新进员工提供住宿及中餐。</t>
  </si>
  <si>
    <t>3000-60000 月薪</t>
  </si>
  <si>
    <t>15286062259</t>
  </si>
  <si>
    <t>非车险业务管理岗</t>
  </si>
  <si>
    <t>保险学,经济学,金融学,保险内勤</t>
  </si>
  <si>
    <t>任职要求：全日制本科以上学历，年龄28岁以下，限男生，熟练使用word、excel等办公软件，能承受较大的工作压力，有同业公司非车辆保险相关工作经验优先。</t>
  </si>
  <si>
    <t>0851-88118011</t>
  </si>
  <si>
    <t>（急聘）研发总监</t>
  </si>
  <si>
    <t>机械类,机械类,电子信息类,机械设计/制造工程师</t>
  </si>
  <si>
    <t>硕士以上学历，擅长项目管理；
组织制定和实施重大技术决策和技术方案；
组织、监督部门员工按照产品的设计和开发策划、输入、输出、评审、验证、确认和更改控制的全过程开展各项工作,熟练使用SPC、APQP、FMEA、MSA、PPAP等相应工具；
负责对研发人员进行积极有效的激励/监督和专业指导, 提高整体业务水平和营造积极的工作氛围\\\\\\\&amp;quot;
具体见面详谈。</t>
  </si>
  <si>
    <t>200000-250000 年薪</t>
  </si>
  <si>
    <t>0851-88903100</t>
  </si>
  <si>
    <t>两核风险管理部风险管理岗</t>
  </si>
  <si>
    <t>保险学,其他,其他,保险内勤</t>
  </si>
  <si>
    <t>职位描述：
1、负责风险监控及业务品质管理制度的落实，确保风险监控及业务品质管理各环节工作实施到位；
2、负责两核（核保、核赔）信访件、投诉件的追踪和协调；负责违规违纪行为的调查处理；
3、负责风险监控数据的深度挖掘和分析，制定风险监控指标并对机构进行预警管理和追踪；
4、领导安排的其他工作。
职位要求:
1、全日制本科及以上学历，双证齐全；法律、医学、保险、金融专业；
2、了解保险行业、了解保险相关风险；
3、较好的分析能力、总结能力、协调能力和应变能力；
薪酬福利
1、正式员工、签订正式劳动合同；
2、薪酬：基本工资+绩效奖金+年终奖。
3、六险两金（按照国家规定每年社保调基、公积金：月薪24%）；
4、周末双休+法定节假日+年休假+陪护假+民族假等；
5、双渠道晋升+透明绩效考核+每年考核调薪+多元培训体系；
6、节日慰问+健康体检+生日慰问+降温取暖补贴+EAP活动等；</t>
  </si>
  <si>
    <t>4500-7000 月薪</t>
  </si>
  <si>
    <t>给排水工程师</t>
  </si>
  <si>
    <t>给水排水工程,建筑工程,给水排水工程,建筑(结构)设计工程师</t>
  </si>
  <si>
    <t>岗位职责：
1、负责房地产投资过程中与本专业相关的设计管理工作；
2、对设计各阶段的暖通空调、给排水设计及设备选型进行优化；
3、参与图纸会审并提出整改意见；
4、参与设计交底，解决施工中遇到的问题；绘制变更图纸，控制变更设计等相关设计工作；
岗位要求：
1、暖通给排水本科以上学历，中级以上职称，五年以上同岗位工作经验；
2、精通暖通、给排水工程设计和施工；
3、熟悉水、暖设计规范和设备选型、设备安装工艺；
4、熟练掌握CAD等设计软件；
5、了解房地产开发流程。
薪资待遇：高于同行业水平，具体面议。</t>
  </si>
  <si>
    <t>教学主管</t>
  </si>
  <si>
    <t>其他,不限,教育学,小学/幼儿教育</t>
  </si>
  <si>
    <t>负责熟悉学生学习情况，管理班级教员，与家长沟通孩子学习情况，并针对孩子的状况提出方案，协助班级教员提高孩子学习。</t>
  </si>
  <si>
    <t>2000-8000 月薪</t>
  </si>
  <si>
    <t>0851-85519581</t>
  </si>
  <si>
    <t>招商总监（楚雄彝族自治州）</t>
  </si>
  <si>
    <t>人事部部长</t>
  </si>
  <si>
    <t>人力资源管理,工业工程,行政管理,人力资源总监</t>
  </si>
  <si>
    <t>有责任心，观察能力强，拥有理性特点，能公正对待每一件事</t>
  </si>
  <si>
    <t>100000-250000 年薪</t>
  </si>
  <si>
    <t>医学类,药学,其他,采购专员/助理</t>
  </si>
  <si>
    <t>1、遵纪守法、爱岗敬业。
2、医药相关专业。
3、有相关工作经验者优先。</t>
  </si>
  <si>
    <t>0851-86631131 86631130</t>
  </si>
  <si>
    <t>有线线路</t>
  </si>
  <si>
    <t>通信工程,通信工程,通信工程,有线传输工程师</t>
  </si>
  <si>
    <t>熟练CAD绘图 独立完成移动运营商有线基站勘察设计，吃苦耐劳 细心，责任心强 。通信电子，计算机等相关专业毕业。</t>
  </si>
  <si>
    <t>金融学,金融学,经济学,融资专员/助理</t>
  </si>
  <si>
    <t>1、负责与各金融机构、银行、政府及相关机构联络、接洽； 
2、负责与外部机构建立广泛的信息来源和良好的合作关系；
3、负责公司融资信息的收集、整理，融资渠道的建立； 
4、负责各种融资方式的分析、探讨、操作、实施； 
5、负责配合公司战略部署安排相关投融资事务； 
6、负责参与融资商务谈判，撰写相关报告和文件； 
7、负责协助资金主管办理其他临时性工作、协调工作； 
8、负责处理公司与融资、贷款相关的各种外部事宜； 
9、合理进行资金分析和调配，内部融资安排。</t>
  </si>
  <si>
    <t>45000-80000 年薪</t>
  </si>
  <si>
    <t>0851-85858888</t>
  </si>
  <si>
    <t>产品开发工程师</t>
  </si>
  <si>
    <t>应用化学,化学工程与工艺,精细化工,化工技术应用</t>
  </si>
  <si>
    <t>负责磷酸铁系列产品的开发,要求本科及以上学历，有相关从业经验。博士学历相关条件可放宽，待遇可面谈。</t>
  </si>
  <si>
    <t>7000-13000 月薪</t>
  </si>
  <si>
    <t>15180834945</t>
  </si>
  <si>
    <t>速写老师</t>
  </si>
  <si>
    <t>绘画,绘画,美术学,文化艺术</t>
  </si>
  <si>
    <t>要求：师德兼备、为人诚恳、责任心强，有很强的团队意识、具有一定的工作经验、业务能力强。</t>
  </si>
  <si>
    <t>50000-100000 年薪</t>
  </si>
  <si>
    <t>18096186388</t>
  </si>
  <si>
    <t>岗位职责：
1、 项目土建工程师为专业工程师，接受项目经理的直接领导和管理，协助项目经理进行土建工程项目的管理工作； 
2、 负责专业范围内的设计管理、技术分析工作，配合公司对工程的规划、设计进行论证，确保设计进度达到整体进度要求，设计质量满足设计规范、标准；确保设计经济、合理；
3、 参与各设计阶段图纸审定及施工图纸会审，审查设计是否符合该项工程的要求及设计是否合理；
4、 负责土建专业范围内的施工管理工作，确保工程进度达到整体进度要求、工程质量符合国家规范、行业标准及企业内部标准；
5、 参与审查施工单位的施工组织设计及施工方案，审查施工单位施工人员的技术素质及施工力量，能否满足该项工程的技术及进度要求。
6、 协助项目经理组织专业范围内材料、设备招标、评标、议标工作，并协助合同洽谈及签订，选择施工队伍等，确保招标进度达到整体进度要求，成本满足项目成本控制要求；
7、 严把各项施工材料进场关，控制不合格及未经复试的建筑材料在工程中使用，不允许不合格的试验报告出现。随时了解建筑材料市场行情，对于新型材料要有所了解，紧随建筑市场的变化； 
8、协调专业施工单位与有关方的关系，作好与其他专业的配合工作，确保工程整体目标。
9、 及时向上级领导反馈现场施工情况；参与有关专题会议；组织并参与隐蔽工程、分部分项工程验收，并签署意见。如遇现场紧急情况应立即采取必要的防患措施，同时第一时间上报上级领导。
10、参加每周的现场施工协调会议，审查监理工程师的现场会议记录、土建工程管理报告和其他文件资料。
11、完成领导交办的其他工作。
任职资格：
1、建筑工程\\土木工程等相关专业大专以上学历；
2、3年以上同等岗位相关工作经验，具有造价师资格证书；
3、熟练掌握相关领域工程造价管理和成本控制流程，了解相关规定和政策；
4、善于撰写招标文件、合同及进行商务谈判；</t>
  </si>
  <si>
    <t>【刺梨谷 销售经理】</t>
  </si>
  <si>
    <t>市场营销,市场营销,工商管理类,销售部经理</t>
  </si>
  <si>
    <t>1、参与制定公司年度经营计划和预算方案；
2、根据公司年度经营目标，负责制定本项目年度销售计划，并负责组织实施到位；
3、负责组织收集国内相关行业政策、竞争对手信息、客户信息等；
4、负责公司产品的市场推广工作，建立公司市场信息网，制定产品营销组合；
5、制定与实施产品线价格体系、营销战略及营销策略，并督促实施到位；
6、负责组织对外报价、谈判、合同签订等销售工作；
7、组织、制定以及落实各项销售管理制度、管理规程，组织销售部管理体系的建立；
8、组织市场推广和产品宣传工作，扩大公司及产品知名度；
9、负责高端客户开发，维护高端客户信息及客情关系；
10、组织市场调研，并及时将结果反馈相关部门，提出产品开发、改进建议；
11、及时反馈产品质量信息，协助解决重大质量事故；
12、制定客户管理方案，组织客户管理，建立产品维护档案和客户档案，确保为客户提供优质服务；
13、接待重要客户，组织公关活动，与客户维持良好的关系，处理客户投诉；
14、定期与重要代理商保持良好沟通，维护客户关系；
15、负责制定供应商政策，监督产品供应质量、价格等政策的执行情况；
16、组织和促进新产品立项和可行性分析，参与新产品开发；
17、负责协调部门内部、部门之间、部门与公司其它部门间关系，解决争议；
18、负责电商平台销售及后勤管理。</t>
  </si>
  <si>
    <t>0851-88910003</t>
  </si>
  <si>
    <t>主管会计</t>
  </si>
  <si>
    <t>其他,其他,其他,会计主管</t>
  </si>
  <si>
    <t>岗位职责 
1、协助主管完成日常事务性工作，协助处理帐务； 
2、申请票据，准备和报送会计报表； 
3、现金及银行收付处理，单据审核，开具与保管发票； 
6、负责与销售部门的对账。 
任职资格 
1、财务，会计，经济等相关专业中专以上学历； 
2、较好的会计基础知识和一定的英语能力，有财会工作经验者优先； 
3、熟悉现金管理及银行结算，财务软件操作； 
4、良好的职业操守及团队合作精神，较强的沟通、理解和分析能力； 
5、具有独立工作和学习的能力，工作认真细心。</t>
  </si>
  <si>
    <t>环评经理</t>
  </si>
  <si>
    <t>环境工程,环境科学,环境工程,商务经理</t>
  </si>
  <si>
    <t>1、本科或以上学历，环境科学、环境工程、给排水以及其他环境类相关专业。 
2、具备较强的文字功底和逻辑分析能力。
3、有环评行业叁年以上工作经验。
4、有注册环评工程师、清洁生产、监测等相关证书的优先
5、耐心细致，善于沟通，积极主动，团队精神。
应聘电话：0851-86829237
公司地址：贵阳市高新区毕节路58号联合广场2号楼</t>
  </si>
  <si>
    <t>生产运行班长</t>
  </si>
  <si>
    <t>化学工程与工艺,应用化学,精细化工,化工技术应用</t>
  </si>
  <si>
    <t>【岗位职责】
1.在车间主任的领导下，认真全面做好日常生产管理工作。
2.负责完成当班所有的生产计划、设备、安全、品质运行工作；
3.组织当班生产运行的实施，并检查与督促各岗位人员的工作，对运行中出异常情况加以处理；
4.对当班生产的产品品质负责，组织对出现异常品质问题进行处理并分析和上报；
5.负责组织班组的各项活动与总结，组织本班的人员培训；
6.对当班的各项物料使用和消耗进行盘点和跟踪，防止跑、冒、滴、漏。降低成本，保证产品的合格率；
7.贯彻执行上级和公司下发的有关设备管理制度和技术规程。
【任职要求】
1.30岁以下，本科及以上学历，化学工程或化工设备类相关专业；
2.熟悉一般化工设备的现场操作和维护保养；
3.能够辨别生产运行中的异常情况并能进行处理；
4.具备一定的危险辩识能力及现场应急处置经验；
5.具备一定的组织协调能力、良好的沟通能力；
6.3年以上化工企业生产车间工作经验。</t>
  </si>
  <si>
    <t>工作职责：
1、在总经理的领导下，贯彻执行国家有关财经法律、法规、规章、制度，负责财务部全面工作；
2、 负责建立健全各项财务规章制度并组织加强公司日常的财务管理活动；
3、 审核付款单据、财务凭证及报表，做好财务分析工作；
4、 审核或参与重大合同、协议及其他重要经济文件的拟订；
5、 组织研究税收筹划工作，规避税收风险；
6、 协调税务、工商、银行、审计机构等外部关系；
7、 组织制定资金管理办法，负责公司资金的筹集、运用和日常资金平衡工作；
8、 组织落实会计档案的立卷、归档、保管、查阅和销毁等管理工作；
9、 出席公司的有关工作会议，落实会议精神；
10、 完成上级交办的其他工作。
任职要求：
1、年龄在26-45岁之间，女；
2、要有2年以上财务相关工作经验，2年以上的财务管理经验；
3、具有全面的财务专业知识、财务处理及财务管理经验；精通国家财税法律规范，具备优秀的职业判断能力和丰富的财会项目分析处理经验；能管理财务团队、能建立财务管理体系；
4、为人正直、责任心强、作风严谨、工作仔细认真，能承受工作压力；有较强的沟通协调能力；有良好的纪律性、团队合作以及开拓创新精神。</t>
  </si>
  <si>
    <t>5500-7500 月薪</t>
  </si>
  <si>
    <t>13978227222</t>
  </si>
  <si>
    <t>职业卫生评价师</t>
  </si>
  <si>
    <t>采矿工程,化学工程与工艺,预防医学,安全/健康/环境工程师</t>
  </si>
  <si>
    <t>从事职业病危害因素检测、评价，具有2年职业病危害因素检测、评价实际工作经验，能独立完成职业病危害因素检测、评价以及职业卫生基础建设。</t>
  </si>
  <si>
    <t>4500-8000 月薪</t>
  </si>
  <si>
    <t>理赔</t>
  </si>
  <si>
    <t>医学类,临床医学与医学技术,法学,保险内勤</t>
  </si>
  <si>
    <t>1.负责分析、追踪和预警本机构及所辖中支理赔品质管理指标；联合核保督导对高风险机构各项差异化举措的有效执行；
2、分析、追踪和预警本机构及所辖中支理赔服务各项指标；督导理赔服务各项基础工作的执行；通过各种形式做好理赔宣传，持续推进康乃馨理赔服务。
3.负责指导本机构及所辖中支特殊案件的妥善处理，拟定并实施管理细则，及时追踪、督导；
4.负责定期对本机构及所辖中支理赔及调查业务进行审计、复勘，从合规、内控、稽核三方面梳理基层理赔工作各环节，防范流程风险及人员风险。
5、负责本机构及所辖中支理赔人员的招聘、考核、评价，组织各类专业培训及专业辅导。</t>
  </si>
  <si>
    <t>4500-5500 月薪</t>
  </si>
  <si>
    <t>0851-88118720</t>
  </si>
  <si>
    <t>项目总经理</t>
  </si>
  <si>
    <t>工程管理,工业与民用建筑,工程管理,其他相关职位</t>
  </si>
  <si>
    <t>职位描述：
1.拟定项目公司发展战略规划、年度综合计划，经批准后组织实施； 
2.全面寻找与选择符合公司运营模式的房地产开发项目，并对公司其他项目所涉及的房地产领域事项，出具专业意见；
3.参与项目各部门的工作进展。包括对各阶段、各部门的工作计划、进展、效率和目标完成情况，进行全面指导、调整、监督，发现问题、解决问题；
4.指导开发项目策划和实施，部署项目后期配合施工管理与竣工交付、验收等事宜；
5.组织项目初期的研究、方案选择、技术论证，指导设计过程中结构专业的方案优化；
6.组织项目前期的选址、谈判 、签约、可行性分析论证、策划、项目和产品定位；
7.根据项目总体要求，对计划、成本、质量等工作进行有效控制；全面指导、控制各部门费用预算和资金费用使用情况，按权限审核相关费用计划和使用情况；
8.全面指导、控制各部门费用预算和资金费用使用情况，按权限审核相关费用计划和使用情况；
9.组织实施公司决议，指导各部门日常经营管理工作
10.根据经营战略目标，下达各部绩效目标，监督达成，从而实现公司目标；
11.负责主持公司绩效考核管理工作；
12.主持搭建、优化调整公司运营管理构架及管理体系，推动关键管理流程和规章制度的建立和完善；
13.负责督促各部门的工作计划、进展、效率和目标完成情况，进行全面指导、调整、发现问题、解决问题；
14.营造企业文化氛围，塑造和强化公司价值观；
15.负责公司的社会公共关系活动，建立与上级主管部门、政府机构、行业监管部门等良好关系；
16.负责组织处理公司重大突发事件；
17.主持日常各项经营管理工作。
任职资格：
1、学历、专业及工作经验
学 历	大学本科以上学历
专 业	工民建、建筑、土木工程等相关专业
专业资格	持有与工程、企业管理等相关的资格证书优先
工作经验年限	7年以上工程项目施工管理经验，5 年以上房地产项目管理工作经验，有知名房地产公司项目经理经验者优先
2、专业知识
精通	掌握	了解
掌握现代企业管理方法和技巧		
建筑、施工管理、财务管理、市场营销、法律知识等		
3、专业技能
熟练掌握	掌握	具备
房地产开发流程， 		了解房地产经济,了解建筑、施工管理、财务管理、市场营销、法律知识等
房地产企业经营管理模式及方法， 		
4、素质要求
思路清晰，做事果断，具有良好的判断力、危机事件管理与决策能力，
具备优秀的领导、组织才能和沟通、协调、激励技巧，优秀的管理队伍建设能力，能激发下属干部潜能，促进团队协作。
5、其他要求
外语：一般 计算机：熟练  其它： 
6、岗位晋升方向
 区域公司总经理</t>
  </si>
  <si>
    <t>1000000-1500000 年薪</t>
  </si>
  <si>
    <t>招商总监（保山市）</t>
  </si>
  <si>
    <t>机电技术人员</t>
  </si>
  <si>
    <t>自动化,电气工程及其自动化,机械设计制造及其自动化,机电一体化</t>
  </si>
  <si>
    <t>机电技术人员：本科及以上文化程度、具有一定专业知识和技能</t>
  </si>
  <si>
    <t>2700-3500 月薪</t>
  </si>
  <si>
    <t>0851-82331119</t>
  </si>
  <si>
    <t>水土保持方案、水资源论证报告编制人员</t>
  </si>
  <si>
    <t>水土保持与荒漠化防治,水土保持与荒漠化防治,环境工程,其他相关职位</t>
  </si>
  <si>
    <t>岗位职责：
1.水土保持报告和水资源论证的现场勘查及编制；
2.水土保持报告和水资源论证报告的上会、修改、报批；
3.负责维护和业主的合作关系及环保主管部门的协调沟通。 
岗位要求：
水土保持与荒漠化防治、水土保持与生态工程相关专业，本科以上学历，具有2年以上工作经验（个人能力比较突出者可放宽）。
薪资待遇：
1.基本工资+绩效考核+社会保险，具体待遇面议。
2.提供午餐、电话补助，以及生日津贴等。
3.提供各种培训机会和晋升渠道。
4.工作地点：贵阳市</t>
  </si>
  <si>
    <t>0851-84139868</t>
  </si>
  <si>
    <t>技术中心主管</t>
  </si>
  <si>
    <t>水利类,土建类,测绘类,水利、水电</t>
  </si>
  <si>
    <t>从事公司知识库建设、三体系持续推进、工程类档案管理、信息化建设等工作。
任职资格：
1.本科以上学历，工程类相关专业。重点本科或研究生学历优先考虑。
2.三年以上工程设计类工作经验或有咨询管理类企业管理经验者或从事过企业信息化建设、档案管理等类似经验者优先，熟练掌握办公操作软件，有一定文字功底。
3.做事认真踏实、有耐心、敬业爱岗，有较强的抗压能力与团队合作能力，能适应短期出差。
薪酬福利：
1.具体薪酬面议（能胜任岗位要求者年薪10万以上）。
2.五险一金、补充商业保险、带薪年假、节日福利。
3.公司专家团队不定期开展专业知识、技能培训讲座。
工作时间：周一至周五，公司包午餐，周末及国家法定节假日正常休假，可接受加班。
工作地点：贵阳
应聘方式：请应聘人员将个人简历、资质、取得的成果等相关材料发至邮箱：hdm@gsgcgw.com ，并附上一寸照片。
公司地址：贵州省贵阳市宝山南路27号凯尼大厦5楼
联系人：胡女士
咨询电话：0851-85584538
公司网址：www.zscpm.com</t>
  </si>
  <si>
    <t>文员 /编辑记者</t>
  </si>
  <si>
    <t>中国语言文学,中国语言文学,经济学,采访主任</t>
  </si>
  <si>
    <t>应聘条件 1、本科以上学历，汉语言文学、经济学、哲学、历史学等文科专业 。2、具有良好的品行和道德素养、有高度的社会责任意识，形象气质端庄、大方、朴实。3、文字和语言表达能力较强。4、具有良好的人际交往能力、较强的进取精神和团队合作精神意识。4、年龄一般在35周岁以下。5、身体健康、无不良嗜好。会驾驶车辆者优先。熟悉期刊页面设计者优先。
 报名方法有意者请将本人简历（电子版）、学历学位证书扫描件、身份证正反面扫描件、户口本正反面扫描件，通过电子邮件发送至qq1043335885。我单位将及时通知经初审符合条件的人员参加笔试，请注意及时查收。如一个月内未收到笔试通知则表示未通过初审。欢迎2-3名大学高年级学生来站实习（可按写稿、发稿数量计酬）。</t>
  </si>
  <si>
    <t>0851-85893959</t>
  </si>
  <si>
    <t>电商运营助理</t>
  </si>
  <si>
    <t>电子商务,市场营销,计算机网络,其他相关职位</t>
  </si>
  <si>
    <t>基本要求：
1、本科以上学历，电商或市场营销相关专业者优先；
2、1年以上网络营销经历，有电商平台运营经验；
3、具有较强的语言组织能力和沟通能力；
4、思维活跃，具有良好的理解能力和团队精神，热爱本职工作；
5、工作细心、责任心强，富有想象力和激情。
岗位内容：
1、负责本公司电商平台机库网APP的系统优化；
2、负责机库网店铺及版块内容的更新维护；
3、负责机库网日常业务的数据统计和服务对接；
4、负责机库网平台推广、营销活动策划。
这里有伯乐更有千里马！希望您的加盟能成为其中之一！
受聘者一经聘用将享受优厚待遇，优秀者将有机会到厂家或高级培训机构参加学习，提升自我！公司给员工缴纳六险一金，营养中餐等福利，制度化管理，人性化处理，强大的后勤保障使员工安心于工作，快乐工作！
招聘热线：李女士/13518506446;
工作地址：贵阳市白云区大坝路52号（白云师大附近）。</t>
  </si>
  <si>
    <t>BIM研发及应用工程师</t>
  </si>
  <si>
    <t>建筑学,土木工程,工程造价管理,结构工程师.土木土建工程师</t>
  </si>
  <si>
    <t>（1）具备一定的计算机二次开发能力；
（2）具备一定的BIM技术应用基础；
（3）具备土木工程项目现场工作经验者优先；
（4）土木工程相关专业、造价或工程管理；
（5）工作认真，富有责任心；能胜任偶尔加班。</t>
  </si>
  <si>
    <t>10000-20000 月薪</t>
  </si>
  <si>
    <t>中国语言文学,行政管理,法学,高级文员</t>
  </si>
  <si>
    <t>1.本科及以上学历；
2.汉语言文学、行政管理等相关专业；
3.具有良好的文字功底，新闻写作能力较强并熟悉各类公文的写作；
4.2年以上党建工作经验；
5.中共党员，年龄35岁以下；
具备良好的沟通协调能力、团队协作能力及高度的敬业精神及责任心。</t>
  </si>
  <si>
    <t>13885176983</t>
  </si>
  <si>
    <t>人事行政经理</t>
  </si>
  <si>
    <t>人力资源管理,制药工程,工商管理,人事经理/主管</t>
  </si>
  <si>
    <t>任职资格：
1、负责日常人力资源六大模块审核，行政相关事宜； 
2、了解国家《劳动法》、《社保法》等相关法律法规；
3、熟练使用WORD、EXCEL等办公软件。 
4、工作细致，责任感强，具有良好的沟通能力和团队精神。 
5、人力资源、行政管理、医药相关专业本科以上学历，五年以上工作经验。
6、薪酬面谈！
一经录用，缴纳五险，享受企业节假日福利、优秀员工出国游、专业领域外出培训等企业福利！</t>
  </si>
  <si>
    <t>文秘,行政管理,人力资源管理,部门主管</t>
  </si>
  <si>
    <t>任职要求：1、要求形象气质佳；
  2、具有较强语言表达能力及写作能力；
  3、持有C1以上驾照，具有多年的小车驾驶经验；
  4、待遇：月薪+绩效。</t>
  </si>
  <si>
    <t>系统维护工程师</t>
  </si>
  <si>
    <t>计算机科学与技术,计算机科学与技术,计算机应用,系统/网络管理员</t>
  </si>
  <si>
    <t>配合系统开发公司开展展会平台系统、票务系统、官网、APP的建设、维护及市场化运营工作；对公司核心网络进行状态监控、数据分析、配置调优、故障排查；负责Linux服务器平台的搭建，安全体系建设、维护和优化；负责管理维护服务器、数据库的备份、同步各地数据，预防、处理突发事件，制定安全规则；对公司网络安全进行监控、配置；对数据中心基础平台系统进行维护。
岗位要求：
1、要求大学本科及以上计算机相关专业； 
2、具有良好的沟通、协调能力，具有一定的抗压能力；
3、熟悉网络知识、原理及相关协议；
4、熟悉Linux系统操作和安全配置，安全策略、防火墙设置；
5、熟悉网络管理和网络安全工具使用，具备网络故障排查、流量分析、网络调优等技术能力。
福利：
五险一金、工会福利</t>
  </si>
  <si>
    <t>其他,中药学,不限,药品生产/质量管理员</t>
  </si>
  <si>
    <t>岗位职责：
1、负责药品质量管理工作，有效行使质量监督管理职能。 
2、负责质量体系文件的制定、完善和更新，收集并贯彻、执行国家有关药品管理的法律法规和各项通知要求。
3、坚持质量原则，拒绝不合格药品入库，有效行使否决权；
4、负责药品质量的查询和药品质量事故或质量投诉的调查、处理报告。 
5、协助人力资源部开展对员工药品质量管理教育、GSP培训 
6、完成上级领导交待的其它工作。
任职要求：
1、	熟悉GSP条款内容，参与过GSP认证
2、	药学相关专业，有执业药师资格证者优先</t>
  </si>
  <si>
    <t>3000-3500 月薪</t>
  </si>
  <si>
    <t>总裁助理（运营助理）</t>
  </si>
  <si>
    <t>其他,其他,行政管理,项目经理/主管</t>
  </si>
  <si>
    <t>全面协助总裁日常经营管理工作，包括战略管理、投资分析、政策制定、品牌建设、企业文化建设、执行督导等。
 要求：35岁以上，男女不限，本科以上学历，具备一定的战略视野，执行力强，思维清晰，有一定的文字功底，擅长沟通和跨部门协作，有处理棘手事务的能力，有在中大型企业中高管者优先。
 待遇：年薪24万以上。</t>
  </si>
  <si>
    <t>8000-20000 月薪</t>
  </si>
  <si>
    <t>交通银行商务部运维客户经理</t>
  </si>
  <si>
    <t>水利设计工程师</t>
  </si>
  <si>
    <t>水利水电工程,水利水电工程,水利水电工程,水利、水电</t>
  </si>
  <si>
    <t>1.水利水电工程师（水工建筑）； 2.水利工程专业大专及以上学历。 3.从事过水利项目建造设计者优先； 4.会使用绘图软件，能够独立完成专业设计； 5.有设计院经历者优先； 6.熟悉行业规范，遵纪守法、良好的执业道德，吃苦耐劳，敬业精神。 水利水电及相关专业，三年以上工作经验。 年薪10万以上。
电话：13985166395 余先生
地址：贵阳市南明区宝山南路27号凯尼大厦2409室</t>
  </si>
  <si>
    <t>制药工程,药学,中药学,采购专员/助理</t>
  </si>
  <si>
    <t>岗位职责：
1、依据采购申请单、采购计划完成物资采购；
2、确保采购物资的质量合格，价格合理；
3、收集供应商及采购产品的相关资料，定期做好供应商评审工作；
4、对采购的物资进行初步验收、提供相应证明材料并监督验收过程的进程；
5、完成上级交给的其他临时任务。
任职资格：
1、大专以上学历，药学相关专业；
2、两年以上采购相关工作经验，优秀应届毕业生亦可考虑；
3、具有较强的谈判能力及人际沟通能力，药物研发企业采购经验者优先。
福利待遇：
公司免费提供食宿、年终奖、五险一金、带薪年假、法定节假日福利、丰富的企业文化活动等。
公司地址：
贵州省贵阳市乌当区东风镇云锦村智汇云锦孵化基地E4栋3楼。</t>
  </si>
  <si>
    <t>岗位主要工作内容：
1、负责软件及小程序开发工作；
2、参于业务需求设计讨论，对产品质量负责；
3、负责框架的研究，业务需求与关键技术验证等工作；
4、负责产品研发技术文档编写；
5、解决产品中出现的技术问题，并能够对技术上给与其它部门配合和支持。
岗位要求：
1、计算机及相关专业本科及以上学历，有2年以上开发经验；
2、Java语言基础扎实，熟悉J2EE规范，熟悉io、多线程、集合等基础框架，熟悉各种设计模式；
3、需要掌握MySQL数据库，redis缓存，Linux基本操作，spring ，springMVC，Mybatis，dubbo，spring boot，Rabbitmq等框架
4、熟悉掌握Mysql，Oracle和Sqlserver等至少一种大型关系数据库;
5、具备系统调优、性能调优等技能，对疑难技术问题具备较强的排查能力；
6、熟悉Linux常用操作命令；
7、熟悉前端性能优化，并对用户体验、可用性、易用性设计理念有一定理解和研究。</t>
  </si>
  <si>
    <t>4000-10000 月薪</t>
  </si>
  <si>
    <t>15285903745</t>
  </si>
  <si>
    <t>制药工程类,生物医学工程,临床医学与医学技术,医药技术研发管理人员</t>
  </si>
  <si>
    <t>工作内容： 
从事血液制品的研发工作，主要包括研发中试及样品检测等。
任职要求： 
1、硕士及以上学历，具备生物制药、制药工程、药物分析、药学、医学等专业背景；
2、熟练使用实验室常用分析仪器，如HPLC、紫外等；
3、大学英语四级以上，可查阅翻译英文专业文献，具备文献检索、撰写能力；
薪酬福利： 
1、基本工资+项目奖金+半年奖+年终奖；
2、五险一金；
3、福利:免费工作餐、公司交通车（贵阳市区、花溪、小河线）、带薪年假、带薪病假、结婚礼金、生育礼金、丧葬慰问金、生日/节庆贺礼、年度体检等。 
有意者请直接在该网站投递简历，或发送至公司邮箱: gzhr@chinabiologic.com（请注明应聘职位）。</t>
  </si>
  <si>
    <t>80000-90000 年薪</t>
  </si>
  <si>
    <t>0851-83605903</t>
  </si>
  <si>
    <t>会计学,会计学,财务管理,会计</t>
  </si>
  <si>
    <t>（一）岗位职责：
1).负责供应商进场、变更、撤场等资料的系统维护及审核；负责商品合同、结算单、促销审批单等结算档案的整理、归档、保管；
2).负责每月按时从系统导出、整理供应商付款台账，审批手续办理完毕后及时交出纳付款。
3).负责结算单、付款单的生成（包括扣款录入），并与供应商核对账目；
4).负责审批完整的促销活动方案和商品码扣率，在系统审核收券规则、组合促销单及特卖码生效单；
5).负责根据结算单收取供应商发票并给供应商开具费用发票，做好发票交接登记；
6).负责每日将销售数据导出，并与收银数据核对，若有差异，及时找出原因后进行调整。
（二）任职资格：
1).全日制本科（含）以上学历，财务管理、会计学等专业；
2).两年以上中型企业财务管理工作经验，持初级以上会计职称；
3).熟悉国家、地区财务、税务相关法律法规，对财务管理，尤其结算模块有较深入的认识和了解；
4).责任心强、原则心强、执行力强、服务意识强；
5).熟练操作OFFICE软件。</t>
  </si>
  <si>
    <t>70000-90000 年薪</t>
  </si>
  <si>
    <t>项目副总经理</t>
  </si>
  <si>
    <t>工程管理,工业与民用建筑,土木工程,其他相关职位</t>
  </si>
  <si>
    <t>职位描述：
1.协助总经理制定、实施项目公司发展战略规划、年度综合计划,并组织实施、确保公司战略规划和计划的有效执行；
2.主抓开发部、工程管理部各项工作，组织前期部完成开发过程中资质升级、项目立项及国土、规划、拆迁、建安、消防、图纸报审等项目开发前、后期相关手续办理及相关费用控制，及时向总经理汇报；
3.负责监督所辖部门工作计划落实、催办、督办事宜；
4.负责工程项目全过程的施工管理和技术指导，组织各专业工程师对监理单位的工作进行监督、检查,对施工单位的施工过程进行监控，对设备材料供应质量进行把关；
5.参与项目的总体规划方案、总图设计、单体设计、景观环境设计的会审；并提出合理化建议
6.负责工程项目质量、进度、安全及文明施工管理进行监督、控制和管理工作，不定期组织综合检查，对检查出来的问题提出整改要求，督促有关部门和单位制定纠正预防措施；
7.全面掌握项目现场施工情况，定期组织项目部相关人员和参建单位召开工程例会,通报工程进度、质量情况，沟通、处理工程中存在的矛盾、技术问题、难题，确保工程项目顺利施工；
8.参与公司相关部门、参建单位进行工程项目的竣工验收和备案工作；
9.主持所辖部门日常各项经营管理工作；
10.完成公司领导交办的其他工作；
11.负责协调公司职能部门间的横向联系，先期调解争议
12.负责组织指导所辖部门的年度、月度施工进度计划，将计划分解至相关部门，并按监督考核；
13.协助总经理参与公司的社会公共关系活动，与上级主管部门、政府机构、行业监管部门等建立良好关系；
14.协助总经理处理公司重大突发事件；
15.完成总经理交办的工作任务。
任职资格：
学 历	大学本科以上学历
专 业	工民建、建筑、土木工程等相关专业
专业资格	持有与工程、企业管理等相关的资格证书优先
工作经验年限	7年以上工程开发报建、项目施工管理经验，5 年以上房地产项目管理工作经验，有知名房地产公司从业经验者优先；</t>
  </si>
  <si>
    <t>800000-1200000 年薪</t>
  </si>
  <si>
    <t>环评技术人员</t>
  </si>
  <si>
    <t>环境科学,环境工程,地质学,环境工程</t>
  </si>
  <si>
    <t>要求：具有本科以上教育背景，环境工程、环境科学、水文地质、生态学相关专业。
工作内容：主要从事环境影响评价、环境工程、工程咨询设计等工作。
年限要求：需具有1年以上环评工作经验，能吃苦耐劳
工作时间：9:00至18：00，周末双休，国家法定假日休息。
待遇：基本工资+绩效考核+提成+五险，年薪预计10-15万，多劳多得。</t>
  </si>
  <si>
    <t>18985057776</t>
  </si>
  <si>
    <t>新能源/电池材料技术主管</t>
  </si>
  <si>
    <t>化学工程与工艺,精细化工,材料化学,精细化工</t>
  </si>
  <si>
    <t>技能要求：
电池材料，磷酸铁锂，正极材料，负极材料，新材料，新能源材料
1.负责电池/新能源材料业务发展、生产技术、生产安全等管理工作，组织新技术、新工艺的应用，为各生产单位提供技术及工艺的专业支持与指导；
2.贯彻落实国家及地方有关安全生产法律法规及技术规范标准，根据国家及行业领先指标协助上级拟定电池新能源材料生产技术及安全相关的各项指标和标准方案；
3.协助上级制定年度生产经营计划及大纲；
4.负责制订电池/新能源材料生产技术、安全管理、项目建设、技术改造等相关制度流程及实施办法，提交审批通过后，监督执行实施；
任职要求：
1.35岁以下，身体健康，无先天性、传染性疾病；
2.本科及以上学历，电化学、化学工程与工艺、材料化学等相关专业；
3.持中级及以上职称优先；
4.具备扎实的专业理论知识和丰富的现场管理经验；
5.8年以上化工相关岗位从业经验，3年以上新能源材料/电池材料行业同岗位从业经验。</t>
  </si>
  <si>
    <t>药学,药学,中药学,质量管理/测试经理/主管(QA/QC经理)</t>
  </si>
  <si>
    <t>本岗位是代贵州水族药物开发有限公司招聘。
岗位职责：
1、参与项目的前期规划与设计。
2、参与设备仪器的选型、供应商考察。
3、负责质量控制和质量保证团队的组建与培训。
4、负责公司质量管理体系、管理文件的建立和GMP认证的组织、实施。
5、负责工厂建设完成后的质量管理。
岗位要求：
1、具有药学或相关专业本科学历（或中级专业技术职称或执业药师资格），具有至少五年从事药品生产和质量管理的实践经验，其中至少五年的药品质量管理经验，接受过与所生产产品相关的专业知识培训。30-50周岁；
2、熟悉新版GMP规范、负责过药企新版GMP文件起草、审核，有领导、组织和接受过GMP认证检查的经历。
3、熟悉中药饮片及中药制剂。
4、高度的责任心和团队协作精神，较强的沟通协调能力和学习能力。</t>
  </si>
  <si>
    <t>系统开发工程师</t>
  </si>
  <si>
    <t>计算机科学与技术,计算机网络,计算机信息管理,软件工程师</t>
  </si>
  <si>
    <t>1.精通JAVA、C#、Sql等语言；熟悉Eclipse、Visual Studio开发环境；熟悉Mysql、SQL Server、Oracle等主流数据库；
2.要求软件工程、计算机科学与技术相关专业；
3.工作认真，富有责任心；能胜任偶尔加班。</t>
  </si>
  <si>
    <t>不限,不限,不限,销售代表</t>
  </si>
  <si>
    <t>1.具有相应专业本科以上学历。
2.具有与工作岗位相应的专业技术业务能力、管理能力。
3.具有招聘岗位工作经验者优先。</t>
  </si>
  <si>
    <t>30000-200000 年薪</t>
  </si>
  <si>
    <t>技术合伙人</t>
  </si>
  <si>
    <t>林学,森林资源保护与游憩,森林资源,农、林、牧、渔、其他</t>
  </si>
  <si>
    <t>专业要求：林学、森林资源、水土保持与荒漠化防治等相关专业。
懂得林业资源现场勘测知识，能够熟练使用多种勘测监测仪器、设备、熟练Arcgis、CAD、有森林资源调查经验者优先考虑。
福利待遇：基本工资（转正）3500+项目提成，年薪10万以以上，五险、双休、带薪年假、节日活动、季度活动、生日福利、出国旅游。</t>
  </si>
  <si>
    <t>3500-20000 月薪</t>
  </si>
  <si>
    <t>18302671217</t>
  </si>
  <si>
    <t>输电线路设计</t>
  </si>
  <si>
    <t>机械类,电力系统及自动化,测绘工程,其他相关职位</t>
  </si>
  <si>
    <t>1、学历要求：大学本科及以上；
2、专业要求：机械类、结构类、测绘类、电力与电气工程类、电气工程及自动化等相关专业；
3、身体要求：身体健康、外貌端正；
4、软件操作：熟悉并掌握专业制图软件（AutoCAD、PKPM等）；
5、工作要求：服从安排、敬业工作，有较强的责任心和团队协作精神；
6、具备良好的沟通能力及团队协作能力，有较强的客户沟通和谈判能力；
7、上述人员一经录用，与公司签订劳动合同，按国家规定办理“五险一金”、工资、福利执行公司相关规定。</t>
  </si>
  <si>
    <t>0851-88615902</t>
  </si>
  <si>
    <t>副部长</t>
  </si>
  <si>
    <t>市场营销,市场营销,广告学,客户服务主管</t>
  </si>
  <si>
    <t>开展数博会等展会品牌整合营销方案策划工作；提出展会商业资源的梳理思路并组织实施；开展会展商务合作洽谈工作；设计、建立与维护数博会品牌的定位，设计与实施具体市场方案；编写提交客户方案报告；独立完成广告策划案、品牌推广方案。
任职要求：
1、本科及以上，男，35岁以下年龄，广告传媒、市场营销、商务管理、公共关系、旅游经济、外事、外语等相关专业（985院校生优先考虑）。
2、具有品牌策划及推广相关工作2以上工作经验，具有大型展会或独立策划活动的工作2及以上经验；
3、具有良好的相关社会资源及服务商体系资源；
4、性格开朗大方、爱岗敬业、具有较强的抗压能力、有良好的沟通协调能力。
福利：
五险一金、工会福利</t>
  </si>
  <si>
    <t>140000-150000 年薪</t>
  </si>
  <si>
    <t>建筑学专业实习生</t>
  </si>
  <si>
    <t>土建类,建筑学,城市规划,建筑制图工程师</t>
  </si>
  <si>
    <t>建筑学相关专业应届毕业生或者在校生、实习生、全职兼职均可以。</t>
  </si>
  <si>
    <t>2500-4500 月薪</t>
  </si>
  <si>
    <t>18184207116</t>
  </si>
  <si>
    <t>其他;给水排水工程;农业资源与环境;</t>
  </si>
  <si>
    <t>1、协助项目经理管理施工现场，懂苗木习性，绿化施工规则，熟悉苗木，软景等搭配；
2、审核施工质量、监督施工进度、解决施工技术难题；
3、协助施工结束的验收及相关文件收集整理工作；
4、根据项目开发计划控制工程进度,执行上级指定的施工计划,确保各施工节点按计划完成；
5、安全文明、施工管理并对工程质量进行把控。</t>
  </si>
  <si>
    <t>6000--12000月薪</t>
  </si>
  <si>
    <t>15180841958</t>
  </si>
  <si>
    <t>地质调查员</t>
  </si>
  <si>
    <t>地质学,地质学,勘查技术与工程,其他相关职位</t>
  </si>
  <si>
    <t>地质类相关专业，硕士或有从事区域地质调查、水文调查等相关经验优先。能吃苦，工作态度端正。</t>
  </si>
  <si>
    <t>0851-86407801</t>
  </si>
  <si>
    <t>计算机科学与技术,计算机科学与技术,其他,网络工程师</t>
  </si>
  <si>
    <t>岗位职责：
1、负责参与设计网络、服务器等应用系统体系架构；
2、负责保障办公环境的网络、终端、外设等设备正常运作；
3、负责数据中心的相关事务。
4、负责技术运维相关的文档、手册、流程编写整理、编写数据分析报告等。
5负责服生产环境服务器相关应用的、部署、调优、监控、故障处理等相关运维工作；
6、负责处理系统方面日常变更、控制突发情况，对疑难问题进行分析并解决；
7、负责与业务部门进行良好的沟通并完成相应支持工作；
任职要求：
1、计算机或相关专业，本科以上学历，2年以上网络相关工作经验，有CCNP,CCIE相关证书者优。
2、熟练对各类交换机进行配置维护管理操作,对三层路由二层生成树，vlan原理要精通。
3、能快速定位网络故障，并有够独立故障处理能力;如发生延迟、抖动、丢包等故障做到快速定位，熟悉tcpdump,wireshark等抓包工具并分析报文。
4、需要非常了解Tcp/IP 协议栈,多路由协议
5、有责任意识工作认真细致，服从工作安排，能够承担一定工作压力，学习新技术能力强；</t>
  </si>
  <si>
    <t>建筑学,城市规划,土建类,建筑制图工程师</t>
  </si>
  <si>
    <t>1、能够提出合理的建筑专业设计方案、主要设计原则和技术措施；
2、能协调专业内外的技术接口，以保证设计的正确性、统一性、完整性；
3、能够负责向建设单位、施工单位进行设计交底及现场技术服务，并解决施工安装过程中的设计技术问题。
任职资格：
1、建筑学专业本科以上学历（211、985优先），工作5年以上；
2、参与过大型项目的施工图全过程设计；
3、熟悉本专业的设计规范；
4、具有良好的沟通能力和领悟力；
5、身体健康，敬业负责，责任心强，有良好的组织协调能力及团体合作精神。
薪资待遇：年薪15-35万、五险一金、节假日休息、员工旅游。 
联系方式：18786084757（韦主任）
 18085059695（朱经理）</t>
  </si>
  <si>
    <t>岗位职责：
1、全面负责社区医院财务工作。包括核算、资金、税务、往来等各模块专业职能，需要在集团领导下独立、按时、保质完成各项工作。 
2、积极辅助社区医院运行管理。每月在完成财务报表的基础上，认真分析并拟写财务报告，为管理决策提供数据和建议。 
岗位要求： 
1、大学本科及以上学历，会计相关专业毕业。
2、工作3年及以上，有大型集团管理经验、酒店财务、工程建设或医院会计工作经验者优先。
3、中级职称证书及以上。</t>
  </si>
  <si>
    <t>0851-85298140</t>
  </si>
  <si>
    <t>采购询价专员</t>
  </si>
  <si>
    <t>机械类,化学类,土建类,采购管理员</t>
  </si>
  <si>
    <t>岗位职责：
1、按照公司规定的采购流程，负责审核子公司大宗材料或设备采购价格；
2、监控原材料和设备的市场变化，掌握公司使用的原材料、辅料、工具、仪器、设备的市场价格波动情况，协助业务主管完成项目成本管控工作；
3、及时协调解决采购物料、生产使用、客户服务过程中所产生的供货及质量问题；
4、协助上级定期进行市场调研，寻找、开发、维护具有竞争力的供应商，建立与供应商的良好合作关系，争取优势资源，并定期进行评估；
5、协助上级进行产品的价格分析、市场行情分析，并形成书面报告；
6、协助上级提供书面报价资料，询价、议价、比价并进行相关信息移交；
7、对采购产品价格进行有效管理，整理供应商信息，形成完整的供应商体系及常用产品价格库；
8、上级临时安排的其它工作。
任职要求：
1、28岁以下，身体健康，无先天性、传染性疾病；
2、本科及以上学历，机械、电气、给排水或化工等相关专业；
3、1年以上安装工程预结算工作经验，接受相关专业的优秀应届毕业生；
4、办事沉稳、细致，思维活跃，有创新精神，良好的团队合作意识；
5、工作有条理、善于沟通、责任心强、原则性强。</t>
  </si>
  <si>
    <t>劳动与社会保障,企业管理,行政管理,人力资源专员.人力资源助理</t>
  </si>
  <si>
    <t>60000-100000 年薪</t>
  </si>
  <si>
    <t>通信工程,计算机科学与技术,电子信息工程,软件设计师</t>
  </si>
  <si>
    <t>负责新产品软件开发、设计、测试。
熟悉GJB5000A体系者优先。</t>
  </si>
  <si>
    <t>投资总监</t>
  </si>
  <si>
    <t>经济学类,经济学,制药工程,投资/基金项目经理</t>
  </si>
  <si>
    <t>工作职责：
1）独立完成或是领导团队进行新项目开发，并把控项目从开发到投资的全流程；
2）负责组织开展项目尽职调查工作，出具项目尽职调查报告；
3）负责对项目风险、收益进行综合分析，撰写项目投资建议书；
任职要求：
1、硕士以上学历，金融类或理工类专业毕业，理工科、经济、金融专业复合背景优先考虑；
2、年龄在30-45岁之间，具有5年以上PE、VC等金融机构相关工作经历；或是5年以上在生物医药、互联网、电子信息、新材料等主流大型科技类企业的研发管理、项目管理、市场管理等工作经验。
3、独立完成或是主导完成过3起以上的股权投资，且具备成功的投资案例；主导完成过大型股权投资项目者优先。
4、拥有较为广泛的项目资源储备。
5、文笔较好，逻辑思维能力较强，能够带领尽调团队撰写分析报告。
6、富于团队合作精神，有责任感、创造力、主动性，工作努力并能承受一定的工作压力。
薪酬待遇及工作地点：
1、年薪40-50万元，工作能力特别突出者面议；
2、工作地点：贵阳。</t>
  </si>
  <si>
    <t>30000-40000 月薪</t>
  </si>
  <si>
    <t>0851-84757198</t>
  </si>
  <si>
    <t>市场营销,工商管理,技术经济,产品经理/主管</t>
  </si>
  <si>
    <t>岗位职责：
1、在公司经营战略指导下，制定发展计划及指标，推动并确保指标的顺利完成；
2、负责部门的日常管理，建立规范、高效的管理体系及工作流程，建设和发展优秀的队伍；
3、根据公司方针和部门需要，合理设置部门组织结构和岗位，优化工作流程，开发和培养员工能力；
4、对员工绩效进行管理，提升部门工作效率，提高员工满意度。
任职资格：
1、2年以上本岗工作经验，本科及以上学历；
2、知识面广，具有敏锐的市场洞察力，极强的执行力和组织协调能力；
3、极强的管理能力、计划能力，优秀的沟通能力及团队协作能力，可以承受较大工作压力。
工作时间：9：00——18:00（中午12：00-13:30休息）</t>
  </si>
  <si>
    <t>18208400067</t>
  </si>
  <si>
    <t>市场营销经理</t>
  </si>
  <si>
    <t>不限,建筑工程,工程造价管理,业务拓展（BD）经理</t>
  </si>
  <si>
    <t>1、身体健康、20-28岁，大专及以上学历。 
2、有激情，有闯劲，善于学习，能吃苦耐劳。 
3、责任心强，工作努力，积极进取，良好的沟通、协调、组织能力；
4、高度的工作热情，良好的团队合作精神；
5、较强的观察力和应变能力。</t>
  </si>
  <si>
    <t>0851-85772466</t>
  </si>
  <si>
    <t>秘书</t>
  </si>
  <si>
    <t>文秘,冶金工程,金属材料工程,高级秘书</t>
  </si>
  <si>
    <t>岗位职责：
1、总经办接待工作：接听电话；引导客人进入会议室，倒茶，通知相关人员会见；签收信件快递等；
2、各类行政公文（通知、请示、呈报、发函、会议纪要、总结等）的起草、呈送、复印、分发、催办、登记、清退、归档；
3、制作公司每月汇报材料，上交相应报表；
4、收集和跟进各部门须呈批总经办领导审批的文件资料进展；
5、检查总经办各办公室、会议室卫生情况；
6、制定总经办月度物资使用计划，并报采购以及分发；
7、总经办领导交办的其他临时工作。
任职要求：1、22-26周岁，形象良好；
2、大学本科及以上学历，冶金、文秘、法学、行政管理、工商管理等专业毕业；
3、有良好的文字、排版功底；
4、做事严谨认真，执行力强、擅长沟通；</t>
  </si>
  <si>
    <t>0851-82584018-8438</t>
  </si>
  <si>
    <t>售后技术工程师</t>
  </si>
  <si>
    <t>通信工程,计算机科学与技术,计算机网络,通信技术工程师</t>
  </si>
  <si>
    <t>1、有通信，计算机专业相关基础知识；
2、对oracle数据库能熟练掌握，针对数据迁移、排障等工作能快速高效进行。
3、针对Linux、AIX操作系统熟练掌握.
4、具有较强责任心，了解通信保障工作重要性.
5、毕业院校原则要求一本以上，工作经验两年以上并且优秀的可以入职职员编制；
6、毕业院校原则要求一本以上，没有工作经验的可以入职子公司编制；
7、工作性质省内出差；
8、要求善于沟通，学习能力强，责任心强。</t>
  </si>
  <si>
    <t>6000-7500 月薪</t>
  </si>
  <si>
    <t>0851-85363982</t>
  </si>
  <si>
    <t>人力资源行政经理</t>
  </si>
  <si>
    <t>人力资源管理,人力资源管理,行政管理,人事经理/主管</t>
  </si>
  <si>
    <t>（一）岗位职责：
1).招聘管理：负责各地公司招聘工作的计划.实施，保障人才供给，包括：根据公司战略及流失情况制定人才招聘计划，组织.协调公司内部竞聘工作，执行各地新动力年度招聘工作；
2).薪酬考核管理：负责制定年度薪酬预算，并按计划执行，包括：月度薪酬发放，工时申报，社保及公积金月度申报及年度基数调整，月度考核.季度考核.年度考核的执行；
3).培训管理：负责组织实施员工培训管理工作，包括：拟定培训预算，并按照计划执行，月度培训计划的实施并及时总结；
4).人事管理：负责分析各种人力资源数据，人力资源基础数据完整，包括：严格执行人力资源评估标准关于人力资源工作的标准，严格执行员工服务标准相关条例；
5).组织规划：根据公司战略目标，参与拟定公司的组织发展规划.岗位设置.人员编制，包括：协助制定公司组织发展规划，负责上报各地公司的人员编制；
6).制度管理：参与组织制定和完善公司管理制度。
（二）任职资格：
1).教育程度：全国统招全日制本科（含）以上学历；
2).专业要求：人力资源专业.行政管理专业等相关管理专业；
3).技能水平：能熟练使用办公软件；
4).工作经验：五年以上人力资源管理工作经验，其中两年以上同等职位工作经验。</t>
  </si>
  <si>
    <t>不限,不限,不限,其他相关职位</t>
  </si>
  <si>
    <t>岗位职责：
1、协助上级开展“多彩贵州”品牌招商授权工作；
2、协助上级开展客户关系管理及维护等工作；
3、协助上级跟进、推动品牌产业发展项目；
4、协助上级开展“多彩贵州”品牌孵化培育工作，探索平台深度服务机制；
5、协助上级进行“多彩贵州”品牌的运营推广；
6、协助上级探索“多彩贵州”品牌轻资产运作规律。
应聘条件：
1、具有良好的气质形象以及道德品质；
2、具有较强的理解、学习能力和沟通协调、组织应变能力；
3、具有较强的执行力和发现、解决问题的能力；
4、具有必要的专业知识和专业技能，有相关工作经验者优先；
5、具有国企工作经验者优先；
6、做事积极主动、认真负责。</t>
  </si>
  <si>
    <t>不限,不限,不限,客户代表</t>
  </si>
  <si>
    <t>机械制造工艺与设备,机械设计制造及其自动化,机械电子工程/机电一体化,机械工程师</t>
  </si>
  <si>
    <t>制定所辖工段原材物料、工器具、备品备件的计划。
	负责所辖工段各类设备台帐、技术资料报表建立、填写、归档，对各种设备维护和保养指标负责。
	负责所辖工段生产设备的日常维护、管理工作，并及时安排处理设备问题。
	负责所辖工段各项检修、维护规程、设备管理制度的制定修订并贯彻落实执行。
	负责所辖工段设备检修、抢修、润滑等计划实施，组织停车检修和生产、设备事故的处理。
	完成上级领导交办的临时工作
专业技术要求：掌握最新的设备技术，国家标准，了解国家法律法规，对各类设备出现的问题有发现、判断、解决的能力</t>
  </si>
  <si>
    <t>太平财险贵州分公司-实习生</t>
  </si>
  <si>
    <t>岗位职责：
1.了解实习岗位的工作要求；
2.完成上级领导安排的工作；
3.认真负责。
岗位要求：
1.本科在校生；
2.愿意学习、从事保险工作；
3.有责任心，沟通表达能力出色。</t>
  </si>
  <si>
    <t>1500-2000 月薪</t>
  </si>
  <si>
    <t>0851-86825020</t>
  </si>
  <si>
    <t>太平财险贵州分公司-人员管理岗</t>
  </si>
  <si>
    <t>岗位职责：
1.负责分公司渠道销售队伍发展规划，协助渠道进行队伍建设；
2.负责建立以销售基本法为基础的销售人员绩效考核体系； 
3.负责分公司销售人员考核得分计算（月度考核除外），反馈沟通后进行职级调整；
4.负责建立销售队伍人力管理监控追踪制度，按照总公司要求对各渠道人力核心指标追踪、分析及督导；
5.负责执行总公司销售人员基础人事管理工作规范；
6.负责销售人员从业资格证及执业证管理。 
岗位要求：
1.本科及以上学历；
2.有相关工作经验者，优先考虑。</t>
  </si>
  <si>
    <t>3500-4000 月薪</t>
  </si>
  <si>
    <t>其他,其他,市场营销,其他</t>
  </si>
  <si>
    <t>与展会存储企业建立良好的外联关系，维系展会企业库及关联生态圈；熟悉展会行业动态，建立良好展会合作生态圈，形成展会专业领域的良好互动。统筹开展展览招展及周边商业化运营工作。
岗位要求：
1、本科及以上，会展经济与管理、商务管理、市场营销等专业，958院校生优先考虑、中共党员优先考虑。
2、具有良好的团队协作精神，较强的责任感与敬业精神，领悟能力强，积极上进，能承受较强的工作压力，具有2年以年大型展会经验可优先考虑。
3、熟悉国际国内展览招展商业化运营工作方式。
4、性格开朗、敬业爱岗，为人正直、坦诚，具有良好的职业操守和职业素养。
福利：
五险一金、工会福利</t>
  </si>
  <si>
    <t>水利工程设计人员</t>
  </si>
  <si>
    <t>水文与水资源工程,水文与水资源工程,资源勘查工程,水利、水电</t>
  </si>
  <si>
    <t>1、本科及以上学历，土水文与水资源、工程勘察、水利水电、农田水利工程等相关专业，具有中级以上职称优先； 
2、具有农田整理设计（包括小农水、土地整理、高标准基本农田建设、农业综合开发）等项目工作经 验； 
3、可独立完成相关土地整治类项目，如高标准基本农田建设，能独立完成增减挂实施规划、复垦方案和预算等； 
4、熟悉office软件，熟练掌握cad、cass、arcgis、mapgis、photoshop等操作技能； 
5、有较强的适应能力、可适应出差，工作严谨、具备良好的沟通表达能力； 
6、持相关技术职称和具驾驶经验者优先。 
试用期1个月，试用合格，根据实际工作能力确定工资，年薪5—15万。</t>
  </si>
  <si>
    <t>火箭发动机技术咨询专家</t>
  </si>
  <si>
    <t>其他,其他,其他,科研人员</t>
  </si>
  <si>
    <t>学历及专业要求：全日制大学本科及以上，有高级工程师职称。火箭发动机专业，10年以上航空航天领域相关工作经验的专家，能解决发动机改进和挖潜问题。</t>
  </si>
  <si>
    <t>085128617305</t>
  </si>
  <si>
    <t>工业与民用建筑,水利水电工程,建筑工程,资料员</t>
  </si>
  <si>
    <t>相关专业毕业，能吃苦耐劳，有经验者优先。</t>
  </si>
  <si>
    <t>高级销售人员</t>
  </si>
  <si>
    <t>机械设计制造及其自动化,机械设计制造及其自动化,机械设计制造及其自动化,销售代表</t>
  </si>
  <si>
    <t>1、制订销售计划：按照分公司总经理的规划，制订个人销售计划，从而完成公司销售目标； 
2、建立客户档案，老客户以电话、函件、微信、登门拜访等形式与他们保持联系；并不断开发新的客户市场，扩大客户网络；要掌握客户的信息变化并找出变化的原因所在。
3、做好销售记录，并跟进客户售后情况； 
4、每月定期及时追收客户的回款； 
5、收集客户意向，积极转换成商机； 
6、负责贵州市场及品牌推广。</t>
  </si>
  <si>
    <t>13678547344</t>
  </si>
  <si>
    <t>工程测量负责人</t>
  </si>
  <si>
    <t>测绘工程,测绘工程,管理科学与工程类,测绘技术</t>
  </si>
  <si>
    <t>测量工程及相关专业、具有丰富的基础测绘测量经验及内业处理经验，具有较强的组织管理能力，较强的沟通协调能力，较强的团队精神和敬业精神，负责外围关系的维护，项目跟踪，合同签订，报告审核。有现成团队者优先。符合条件者，可直接来公司面谈。待遇：底薪10w+加年底分红。</t>
  </si>
  <si>
    <t>120000-300000 年薪</t>
  </si>
  <si>
    <t>建筑总工程师</t>
  </si>
  <si>
    <t>建筑学,建筑学,城市规划,注册建筑师</t>
  </si>
  <si>
    <t>1、审核设计方案和设计图纸，全面负责公司项目设计相关技术的整体控制；
2、负责公司技术创新工作，组织研究行业最新技术发展方向，主持制定公司技术、质量目标和计划；
3、负责组织制定公司有关设计的技术规范和相关技术文件，并组织培训、实施；
4、负责公司新的项目组织设计、各项目投标方案的技术性文件的修改、审核、审批工作；
5、定期组织进行设计技术、质量分析，制定预防和纠正措施；
7、协助院长具体制定公司专业技术人员的发展规划和技术人员的培训、考核工作。
任职资格：
1、建筑学专业本科以上学历，主持或参与过大型工程项目设计“211、985、研究生等应聘者优先录取”；
2、至少有8年以上的设计全程（方案、初设、施工图）工作经验；
3、能独立负责项目，熟悉项目设计流程及本专业相关设计规范标准、擅长项目设计组织管理，能准确理解、把握项目及客户需求，善于沟通协调；
4、敬业负责，善于沟通协调，具有良好的团队合作精神和分析问题，解决问题的能力；
5、有较高的方案设计创作理念和较强的手稿设计能力；
6、持一级注册建筑师资格证者优先。
薪资待遇：
1、年薪30-50万，五险一金，节假日休息，员工旅游。
联系方式：18786084757（韦主任）
18285059695（朱经理）</t>
  </si>
  <si>
    <t>300000-500000 年薪</t>
  </si>
  <si>
    <t>财务总监（重庆）</t>
  </si>
  <si>
    <t>财务管理,会计学,企业管理,财务总监</t>
  </si>
  <si>
    <t>岗位职责：
1．制定该公司的财务目标、政策及操作程序，并根据授权向总经理报告；
2．建立健全该公司财务系统的组织结构，设置岗位，明确职责，保障财务会计信息质量，降低经营管理成本，保证信息通畅，提高工作效率；
3．对该公司的经营目标进行财务描述，为经营管理决策提供依据，并定期审核和计量公司的经营风险，采用有效的措施予以防范；
4．建立健全该公司内部财务管理、审计制度并组织实施，主持公司财务战略的制定、财务管理及内部控制工作；
5．协调该公司同银行、工商、税务、统计、审计等政府部门的关系，维护公司利益；
6．审核财务报表，提交财务分析和管理工作报告；参与投资项目的分析、论证和决策；跟踪分析各种财务指标，揭示潜在的经营问题并提供管理当局决策参考；
7．确保该公司财务体系的高效运转；组织并具体推动公司年度经营/预算计划程序，包括对资本的需求规划及正常运作；
8．根据该公司实际经营状况，制定有效的融资策略及计划，利用各种财务手段，确保公司最优资本结构；
9．完成总经理交办的其他临时工作。
任职资格：
1.财务、会计、金融、投资等专业本科及以上学历，拥有中级以上会计师职称，具有注册会计师资格证书者优先考虑；
2．熟知合同法、经济法等法规政策，熟练操作用友或金蝶等财务软件；
3．具备良好的财务管理意识，熟知先进的财务管理方式。具有三年以上高科技生产型企业（电子、自动化、通讯、计算机、软件）财务管理工作经验，三年以上财务部门经理工作经验；
4．有较强的财务分析预测、投融资及风险防范能力，对企业资本运营有很深刻的理解，具备出色的管理能力与良好的沟通技巧；
5．熟知相关政策法规并具备出色的财务管理经验及敏锐的洞察力和数据感觉，熟悉财务计划、成本分析、预算、成本核算等高级财务管理流程；
6．有现代企业财务成本控制及提高资金周转率的实践工作经验和技巧；
7．具有良好的团队合作精神；有很强的管理经验；
8．具有良好的职业道德风尚、严谨的工作作风以及高度的事业心和责任感。</t>
  </si>
  <si>
    <t>0851-86205150</t>
  </si>
  <si>
    <t>招标专员</t>
  </si>
  <si>
    <t>管理科学与工程类,土建类,公共管理类,文案策划/资料编写</t>
  </si>
  <si>
    <t>岗位职责：
1、贯彻执行建设工程交易的法律、法规和政策。
2、负责投标文件的编制、整体投标文件的排版、打印、复印、装订等工作,并按规定如期完成标书制作。
3、负责项目报名资料及投标文件报送、参加开标一系列过程。
4、项目投标接待、出差工作。
5、与财务接洽投标项目保证金等相关事宜。
6、投标项目所在地区备案及相关事宜。
7、建设项目的过程运营和服务工作。
8、建设项目交易政策和市场信息的收集和整理。
9、负责与建设招投标职能部门的联系等。
10、配合完成工程投标资料预审文件及资格预审工作。
11、负责中标工程的合同管理及经营处其他相关档案资料的管理。
12、负责工程项目的经营统计工作。
13、负责对施工合同的发放及项目部的合同交底,并处理相关记录。
14、公司证件维护及公章管理。
15、及时完成领导交办的其它工作。</t>
  </si>
  <si>
    <t>18585400101</t>
  </si>
  <si>
    <t>质量总工</t>
  </si>
  <si>
    <t>制药工程,中药学,药物制剂,其他相关职位</t>
  </si>
  <si>
    <t>任职条件：
1、生物、医药、药学相关专业。本科及以上专业；
2、8年以上管理岗位工作经验，8年以上质量管理（或工艺技术、生产管理）工作经验。
3、精通药品相关的各项法律法规，及GMP知识；
4、掌握微机基本应用，有较强的综合分析能力；
5、有较强的组织、协调、沟通能力；
6、较强的对部属的领导、激励、培养、管理及绩效管理的能力；
7、认同企业文化，遵守企业纪律，保密制度，有较高的忠诚度；
一经录用，缴纳五险，享受企业节假日福利、优秀员工出国游、专业领域外出培训等企业福利！</t>
  </si>
  <si>
    <t>市场拓展</t>
  </si>
  <si>
    <t>市场营销,市场营销,广告学,业务拓展（BD）经理</t>
  </si>
  <si>
    <t>1、挖掘、梳理展会经济商业资源，提出资源运营及打包方案，配合开展展会、会议、活动的整体规划及实施；
2、根据展会、会议、活动计划，设计对外宣传方案，进行展会、会议、活动宣传推广工作；
3、设计策划符合展会及市场需求的商业化运作方案，与商业合作伙伴保持良好的工作关系。 
4、配合部长开展商务合作的项目对接及落地工作。
5、建立良好的外媒关系，配合部长开展展会商业运营的媒体宣传工作。
任职要求：
1、本科及以上学历，市场营销、广告传媒、旅游经济、商务管理等专业；
2、具有较强会展执行和品牌推广能力；
3、具有良好的相关社会资源及服务商体系；
4、具有优秀的沟通技巧和人际交往能力，能独立负责对外社交及业务开拓；具有大型展会服务或接待工作经验者优秀考虑
5、具有一定的写作能力,能够独立完成会展方案的策划和撰写。
6、性格开朗、敬业爱岗，为人正直、坦诚，具有良好的职业操守和职业素养。
福利：
五险一金、工会福利</t>
  </si>
  <si>
    <t>IOS开发</t>
  </si>
  <si>
    <t>计算机科学与技术,其他,其他,互联网软件开发工程师</t>
  </si>
  <si>
    <t>职位描述：
1、负责iOS平台的移动应用产品设计、开发和维护;
2、完成应用模块的代码编写和测试；
3、根据开发过程中的体验对产品提出改进建议；
任职要求：
1） 本科及以上学历。 
2） 5年及以上iOS平台开发经验，有主导或独立开发的上线作品。 
3） 熟悉Objective-C、Swift开发。 
4） 具有扎实的编程基础、数据结构及算法基础和解决问题的能力。 
5） 有C++经验。 
6） 逻辑思维清晰、热爱技术、学习能力强，良好的抗压能力及高度责任心和团队精神。 
有音视频处理经验的优先。
工资待遇：
底薪7k-15k+加奖金、午餐补贴、交通补贴</t>
  </si>
  <si>
    <t>7000-15000 月薪</t>
  </si>
  <si>
    <t>0851-84808418</t>
  </si>
  <si>
    <t>财务管理岗</t>
  </si>
  <si>
    <t>经济学类,经济学类,经济学类,保险内勤</t>
  </si>
  <si>
    <t>职位描述：
1、部门工作计划管理
2、负责财务常规分析和其他专题分析报告的编写
3、负责三级机构财务检查
4、负责税务等相关事项办理和沟通
职位要求：
1、大学全日制本科以上学历，经济、管理类相关专业
2、熟悉财务管理流程，熟练掌握会计软件和常用的应用软件，具有发现问题、解决问题的能力
3、有保险财务从业经验，熟悉寿险财务预算制度及流程的优先</t>
  </si>
  <si>
    <t>85511021</t>
  </si>
  <si>
    <t>市场开发区域办事处办公室主任</t>
  </si>
  <si>
    <t>中国语言文学,新闻学,编辑出版学,高级秘书</t>
  </si>
  <si>
    <t>一、岗位职责
（一）负责办事处各类会议管理工作，负责会议记录和文字材料的整理；
（二）负责办事处各类文档处理工作；
（三）负责办事处各类文稿起草工作；
（四）负责办事处办公设备设施的资产管理工作；
（五）负责对外接待工作；
（六）协助办事处的对外协调工作；
（七）负责领导交办的其它任务。
二、任职要求
（一）工作严谨细致，责任心、原则性、主动性强，组织纪律性强，抗压能力强，具有高度保密意识，能良好适应加班和出差情况；
（二）具备较强的沟通协调能力和公文写作能力，形象气质佳，具备一定的礼仪接待知识，能熟练使用各类办公软件、办公设备设施；
（三）中文类、经济类、管理类相关专业；
（四）2年及以上工作经历，具备政府部门工作经验或大型国有企业工作经验者优先。</t>
  </si>
  <si>
    <t>6000-7000 月薪</t>
  </si>
  <si>
    <t>0851-85370911</t>
  </si>
  <si>
    <t>财务总监（贵阳）</t>
  </si>
  <si>
    <t>岗位职责：
1．制定该公司的财务目标、政策及操作程序，并根据授权向总经理报告；
2．建立健全该公司财务系统的组织结构，设置岗位，明确职责，保障财务会计信息质量，降低经营管理成本，保证信息通畅，提高工作效率；
3．对该公司的经营目标进行财务描述，为经营管理决策提供依据，并定期审核和计量公司的经营风险，采用有效的措施予以防范；
4．建立健全该公司内部财务管理、审计制度并组织实施，主持公司财务战略的制定、财务管理及内部控制工作；
5．协调该公司同银行、工商、税务、统计、审计等政府部门的关系，维护公司利益；
6．审核财务报表，提交财务分析和管理工作报告；参与投资项目的分析、论证和决策；跟踪分析各种财务指标，揭示潜在的经营问题并提供管理当局决策参考；
7．确保该公司财务体系的高效运转；组织并具体推动公司年度经营/预算计划程序，包括对资本的需求规划及正常运作；
8．根据该公司实际经营状况，制定有效的融资策略及计划，利用各种财务手段，确保公司最优资本结构；
9．完成总经理交办的其他临时工作。
任职资格：
1.财务、会计、金融、投资等专业本科及以上学历，拥有中级以上会计师职称，具有注册会计师资格证书者优先考虑；
2．熟知合同法、经济法等法规政策，熟练操作用友或金蝶等财务软件；
3．具备良好的财务管理意识，熟知先进的财务管理方式。具有三年以上高科技生产型企业（电子、自动化、通讯、计算机、软件）财务管理工作经验，三年以上财务部门经理工作经验；
4．有较强的财务分析预测、投融资及风险防范能力，对企业资本运营有很深刻的理解，具备出色的管理能力与良好的沟通技巧；
5．熟知相关政策法规并具备出色的财务管理经验及敏锐的洞察力和数据感觉，熟悉财务计划、成本分析、预算、成本核算等高级财务管理流程；
6．有现代企业财务成本控制及提高资金周转率的实践工作经验和技巧；
7．具有良好的团队合作精神；有很强的管理经验；
8．具有良好的职业道德风尚、严谨的工作作风以及高度的事业心和责任感。</t>
  </si>
  <si>
    <t>旅游公司计调专员</t>
  </si>
  <si>
    <t>其他,其他,其他,计调</t>
  </si>
  <si>
    <t>职位要求：
1、旅游专业，本科以上学历，2年以上计调工作经验，熟练使用OFFICE办公管理软件。
2、年龄23-35岁,形象好、气质佳, 责任心强，有团队协作精神,性格外向、活泼开朗。
3、有相关的线路策划经验,丰富的酒店、观光、机票采购的相关知识。
6、有较强的沟通与处事能力;抗压力强，思维敏捷,口齿清晰,具有良好的团队合作精神,有一定的文字组织写作能力。
岗位职责:
1、负责旅游线路的设计、行程的编写、报价核算;产品线路的整合、测试及发布;
2、协调相关人员完成团队与商客接待工作安排;保证团队接待质量;
3、负责接待计划的实施和处理旅游团、散客在途中遇到的各种问题;
4、酒店、航空公司、地面供应商等的开发、采购与合作,后期维护等工作;
5、负责落实主题游及高端商散定制客人等特殊要求的落实工作;
6、负责微信小程序的产品制作与更新上传，并推广。
7、联系电话：88649003，公司地址：贵阳延安中路48号世贸广场</t>
  </si>
  <si>
    <t>0851-88649001</t>
  </si>
  <si>
    <t>文学/新闻传播,文学/新闻传播,文学/新闻传播,其他相关职位</t>
  </si>
  <si>
    <t>1、本科学历，汉语言文学、新闻学等相关专业；
2、有过宣传工作经验1年以上，文字功底好；
3、有过工会活动策划经验优先；
4、服从安排，做事灵泛。</t>
  </si>
  <si>
    <t>45000-65000 年薪</t>
  </si>
  <si>
    <t>0859-3668498</t>
  </si>
  <si>
    <t>市场营销,市场营销,旅游管理,项目经理/主管</t>
  </si>
  <si>
    <t>负责“多彩贵州”品牌的运营及宣传推广；负责“多彩贵州”品牌的维权跟踪管理及相关工作；负责与相关部门及单位的协调、沟通工作。事品牌策划、咨询及相关工作经历3年以上；.具有较强沟通协调能力，执行能力强；有独立操作完成相关项目工作经验者优先。</t>
  </si>
  <si>
    <t>70000-120000 年薪</t>
  </si>
  <si>
    <t>生产（业务）经理</t>
  </si>
  <si>
    <t>工业工程,机械设计制造及其自动化,环境工程,安全/健康/环境工程师</t>
  </si>
  <si>
    <t>1.协助计划员编制年度、月份、周生产计划和各类临时任务生产计划。
2.对调度室的日常管理监督指导，对计划的执行进行有效的跟踪控制，并将相关信息及时反馈给室主任。
3.根据生产的动态及时向调度室主任上报调整生产作业计划。
4.开展员工的职业安全教育培训，提高员工的安全生产意识，牢固树立安全第一的思想。
5.协助特级生产经理督促办公室员工遵守6S和ESH管理相关规定，实行定置管理，实现文明生产
6.组织生产助理做好台帐、日报表管理以及季度、年度清点工作。
7.根据生产需求组织好零件的转运、入库工作；抓好生产协调和衔接工作积极协调外委零件的生产进度，避免因信息沟通不畅造成内外脱节。</t>
  </si>
  <si>
    <t>成本控制经理</t>
  </si>
  <si>
    <t>工程造价管理,经济管理,工程管理,房地产开发/策划经理</t>
  </si>
  <si>
    <t>岗位职责：
1、全面负责项目的预决算和成本控制工作，实现对工程项目成本费用的有效控制；
2、参与房地产项目的规划设计工作，负责工程概、预、结算工作及施工现场经济签证审核工作，参与工程款项支付资金计划制定；
3、负责公司开发项目的招投标工作及各类合同的拟定、谈判；
4、针对土建专业合同或协议，负责指导、监督、审核合同的签订工作和工程项目设备安装专业合同的统一管理工作；
5、参与规划等重大设计方案和施工组织设计的讨论，并从经济角度提出建议；
6、建立预结算审核台账，建立同类工程的分项目的对比台账，落实实施施工过程中的成本管理规范；
7、负责开发项目的概预算及合约管理工作，编制工程预结算，工程定额、工程量清单计价等，熟练操作办公软件及工程预结算软件；
8、完成领导交办的其他工作。
岗位要求：
1、具有8年以上有房地产成本合约管理工作经验，其中3年以上部门负责人管理经验；
2、沟通协调能力强，原则性强；
3、具有成本控制能力。</t>
  </si>
  <si>
    <t>结构设计制图</t>
  </si>
  <si>
    <t>其他,其他,园林规划与设计,建筑制图工程师</t>
  </si>
  <si>
    <t>1、负责结构设计，土建、钢结构等；
2、从事结构、CAD等绘图工作；
3、熟悉各种制图软件。</t>
  </si>
  <si>
    <t>4000-8000 月薪</t>
  </si>
  <si>
    <t>董事长秘书</t>
  </si>
  <si>
    <t>其他,行政管理,公共事业管理,高级秘书</t>
  </si>
  <si>
    <t>1、本科毕业、有一定工作经验、沟通能力强、能吃苦耐劳优先、能熟练操作计算机、具体薪资面议
2、协助总经理处理日常事务及外出活动安排、协调公司内部各部门以及相关机构的关系、及时反馈意见
3、按照总经理要求进行各种信息收集、整理和分析、编写相关文件、以利于总经理决策参考
4、其他</t>
  </si>
  <si>
    <t>18685129677</t>
  </si>
  <si>
    <t>新媒体市场运营</t>
  </si>
  <si>
    <t>不限,会计学,经济管理,文案策划/资料编写</t>
  </si>
  <si>
    <t>1、负责自媒体平台的日常运营及推广工作；
2、负责独立运营微信公众号，根据企业需求提供优质、有高度传播性的内容；
3、负责市场策划及相关活动和文件编制，进行市场活动。
4、挖掘和分析用户使用习惯，及时掌握新闻热点，有效完成专题策划活动；
6、紧跟微信发展趋势，广泛关注标杆性公众号，积极探索微信运营模式；</t>
  </si>
  <si>
    <t>图书档案学,行政管理,其他,图书情报/档案管理</t>
  </si>
  <si>
    <t>1、学历要求：本科及以上学历
2、专业要求：管理类、理工类均可。
3、工作要求：服从安排、敬业工作，有较强的责任心和团队协作精神。
4、上述人员一经录用，与公司签订劳动合同，按国家规定办理“五险一金”、工资、福利执行公司相关规定。</t>
  </si>
  <si>
    <t>采矿工程,采矿工程,地矿,矿产冶金</t>
  </si>
  <si>
    <t>岗位要求：
煤炭院校，本科以上学历，采矿工程专业或通风与安全专业，具有5年以上大中型设计院从事设计咨询工作经历，具有工程师及以上专业技术职称或注册采矿工程师执业资格；热爱煤矿设计咨询行业，对专业知识有较强的钻研精神，熟悉本专业各项规范及最新技术发展动态；具有一定的组织协调能力，担任过大中型设计咨询项目负责人，对设计方案有独到的见解。
薪资待遇：
1、基本工资+绩效考核+社会保险，具体待遇面议。
2、提供中餐、电话补助，以及生日津贴等。
3、提供各种培训机会和晋升渠道。</t>
  </si>
  <si>
    <t>融资主管</t>
  </si>
  <si>
    <t>金融学,投资经济管理,经济管理,融资经理/主管</t>
  </si>
  <si>
    <t>1、二年以上相关投融资工作经验或金融机构工作经验，有基金发行、运作管理经验者优先。
2、具有良好的书面及口头表达能力和团队合作精神。
3、负责拓展及维护公司与资本市场的关系，掌握各金融机构的信贷政策变化和金融产品创新。
4、负责引入外部资金，设计合作模式，并撰写项目建议书、可行性调研报告、商业计划书。
5、参与公司的投融资管理，对重大的经验活动提供建议和依据。
6、负责对已完成的投融资工作进行跟踪管理，并提供效益指标数据分析并出具投融资效益分析报告。
7、完成领导交办的其他工作。</t>
  </si>
  <si>
    <t>5000-0 月薪</t>
  </si>
  <si>
    <t>不限,市场营销,其他,其他相关职位</t>
  </si>
  <si>
    <t>1、协助总经理全面负责企业的经营管理工作，参与制订企业的方针、目标及市场经营的总体战略。组织经营活动，落实经营决策，确保公司经营目标的实现。根据公司发展任务和经营效果的要求向总经理负责。
2、全面负责公司市场拓展业务，并组织分析、落实相应的公关策略和具体的实施方案。
3、负责与客户沟通、联络，巩固、扩大客户范围，协调涉及市场活动的各种关系。
4、负责与当地政府部门的沟通与联系，处理及维护好两者之间的关系。
5、不断完善公司合同管理体系，提高合同管理水平，负责处理对外合同纠纷；定期召开经营管理会议，不断提高企业的经营管理水平。
6、督促、指导有关业务部门做好公司新的资质申报、工商登记年审等工作，并建立相应的主管制度。
7、其他。</t>
  </si>
  <si>
    <t>10000-15000 月薪</t>
  </si>
  <si>
    <t>86877777</t>
  </si>
  <si>
    <t>弱电/电气工程师</t>
  </si>
  <si>
    <t>电气工程及其自动化,不限,不限,其他相关职位</t>
  </si>
  <si>
    <t>1、取得电气工程专业、电气工程自动化专业，或自动化、电子信息工程、通信工程、计算机科学与技术专业等相近专业大学本科及以上学历或学位；
2、具备从事本专业专业技术设计或施工岗位一年以上经历；
3、熟练运用办公软件及专业软件；
4、为人踏实，服从安排，吃苦耐劳；
5、月薪面议。</t>
  </si>
  <si>
    <t>0851-85597501</t>
  </si>
  <si>
    <t>人事行政主管</t>
  </si>
  <si>
    <t>制药工程类,工商管理,其他,人事经理/主管</t>
  </si>
  <si>
    <t>任职资格：
1、负责日常人事行政相关管理工作。 
2、了解国家《劳动法》、《社保法》等行业涉及相关法律法规政策。 
3、熟练使用WORD、EXCEL等办公软件。 
4、工作细致，责任感强，具有良好的沟通能力和团队精神。 
5、人力资源、行政管理、医药等相关专业大专以上学历，三年以上工作经验。
6、薪酬面谈！
一经录用，缴纳五险，享受企业节假日福利、优秀员工出国游、专业领域外出培训等企业福利！</t>
  </si>
  <si>
    <t>药物分析研发组长</t>
  </si>
  <si>
    <t>岗位职责：
1、能够独立进行药物质量研究工作；
2、进行新药物的质量方法的建立和验证及相关方案制定；
3、检索中、英文文献，跟踪国内外最新研究进展；
4、撰写相关的注册申报资料和原始记录；
5、参与新药临床前研究（原料、制剂、分析方法的建立、验证、样品的稳定性实验设计与实施等）；
6、负责分析检测仪器的日常维护和养护；
7、药物分析及质量研究相关其它工作；
8、有2-4人团队管理能力，能合理安排下属工作。
任职资格：
1、本科及以上学历，药物分析专业或药学相关专业，3年以上药物研发工作经验；
2、熟悉新药注册的法规和指导原则的技术要求，熟悉申报资料的撰写和整理工作能够独立编写注册的申报资料以及原始记录；
3、熟练使用各种常规分析仪器，掌握分析仪器的日常维护；
4、文献资料检索能力较强，熟悉常用医药网站和数据库；
5、诚实、正直、责任心强具有优良的职业道德、敬业和团队协作精神。
福利待遇：
公司免费提供食宿、年终奖、五险一金、带薪年假、法定节假日福利、丰富的企业文化活动等。
公司地址：
贵州省贵阳市乌当区东风镇云锦村智汇云锦孵化基地E4栋3楼。</t>
  </si>
  <si>
    <t>人事部经理</t>
  </si>
  <si>
    <t>其他,其他,其他,人力资源专员.人力资源助理</t>
  </si>
  <si>
    <t>人事管理人员</t>
  </si>
  <si>
    <t>0851-83121888</t>
  </si>
  <si>
    <t>应用化学,材料化学,药学,有机化工</t>
  </si>
  <si>
    <t>任职要求：
1. 分析化学、有机化学、催化、药学等相关专业专科或以上学历，本科优先；
2. 有相关化学试验工作经验，应往届毕业生优先；
3. 具备较强的实验室操作能力及独立的分析能力，有一定解决问题能力，创新能力，试验设计能力；
4. 有较强的责任心和事业心，能吃苦耐劳。
5. 具有良好的沟通能力，熟练运用办公软件。
6. 英语要求：日常对话能力者优先
7. 有强烈的意愿为一家高科技企业的成长和壮大做出不懈的努力与实质性的贡献！</t>
  </si>
  <si>
    <t>遵义市规划信息中心</t>
  </si>
  <si>
    <t>计算机科学与技术类、城市规划、城乡规划学</t>
  </si>
  <si>
    <t>按照国家事业单位工资相关政策执行</t>
  </si>
  <si>
    <t>18984920571</t>
  </si>
  <si>
    <t>都匀市不动产登记事务中心</t>
  </si>
  <si>
    <t>网络工程、地图学与地理信息系统、地理信息系统、土地资源管理</t>
  </si>
  <si>
    <t>0854-8226817</t>
  </si>
  <si>
    <t>都匀市农村公路管理局</t>
  </si>
  <si>
    <t>会计电算化、会计学、财务会计</t>
  </si>
  <si>
    <t>13765438885</t>
  </si>
  <si>
    <t>贵阳市城乡规划设计研究院</t>
  </si>
  <si>
    <t>城乡规划 技术人员</t>
  </si>
  <si>
    <t>规划原理、城市设计</t>
  </si>
  <si>
    <t>1.985类学校； 2.研究生或大院工作经验（甲级、2年）； 3.重点关注老八校（清华、同济、东南、华南、重大、哈工、西建（非985）、天大）</t>
  </si>
  <si>
    <t>按国家政策和单位规定</t>
  </si>
  <si>
    <t>0851-85212064</t>
  </si>
  <si>
    <t>交通规划技术人员</t>
  </si>
  <si>
    <t>交通类 （道路与桥梁专业勿投）</t>
  </si>
  <si>
    <t>1.专业方向：交通模型预测、三维仿真、总图交评； 2.有相关工作经验者优先考虑</t>
  </si>
  <si>
    <t>地理信息工程 技术人员</t>
  </si>
  <si>
    <t>地理信息系统</t>
  </si>
  <si>
    <t>"1.硕士及以上学历； 2.熟练运用ArcGIS、AUTOCAD等软件； 3.具有大数据、人工智能相关工作经验或研究成果优先考虑； 4.具备软件开发能力、数据库设计能力优先考虑"</t>
  </si>
  <si>
    <t>城乡规划相关专业</t>
  </si>
  <si>
    <t>1.城乡规划相关专业；2.硕士及以上学历；3.有相关工作经验者优先考虑</t>
  </si>
  <si>
    <t>1.会计师资格证； 2.有五年以上从事会计工作经历；3.具备相关专业职业资格或职称者优先考虑</t>
  </si>
  <si>
    <t>贞丰县人才服务局</t>
  </si>
  <si>
    <t>水利水电工程、水文与水资源工程、道路桥梁与渡河工程、林学、农学、法学、工程管理、金融学、会计学、财政学、林业工程类、建筑类</t>
  </si>
  <si>
    <t>2018、2019届毕业生；18周岁以上，35周岁以下。本科学历要求985高校毕业生。</t>
  </si>
  <si>
    <t>按照贵州省机关事业单位待遇相关规定执行。</t>
  </si>
  <si>
    <t>08596617160</t>
  </si>
  <si>
    <t>学历要求：985高校本科毕业生、全日制硕士研究生。根据引进人才所学专业和单位需求，派遣到需求单位工作，待试用期满、考察合格后，办理调动手续。</t>
  </si>
  <si>
    <t>六盘水市科技情报研究所</t>
  </si>
  <si>
    <t>理工类</t>
  </si>
  <si>
    <t>全额拨款事业单位</t>
  </si>
  <si>
    <t>8263218</t>
  </si>
  <si>
    <t>小计</t>
  </si>
  <si>
    <t>福泉市江楠农业精品蔬菜示范产业园</t>
  </si>
  <si>
    <t>项目总占地1136.21亩，其中冷链物流配送中心占地9.8亩，两种苗木繁育基地占地20亩，反季节蔬菜生产基地占地420亩，露天蔬菜生产基地545亩;建设育苗大棚20亩、插地棚20亩及其彭冠设施:建冷库及分级包装车间1440平方米，检测及培训中心452平方米，工人宿舍1452平方米;以及喷灌系统配套建设水、电、路等基础设施。</t>
  </si>
  <si>
    <t>18608541203</t>
  </si>
  <si>
    <t>福泉市洒金谷景区改造提质（二期）工程</t>
  </si>
  <si>
    <t>完善游客接待设施 ，新建游客服务中心、玻璃滑道、水泥栈道、悬崖玻璃客房、轮船码头，增设悬崖秋千，蹦极等体验式游玩设施，洒金桥及迎宾门改造工程，葛镜桥的修复工程，老游步道的修饰工程，增设体验游玩基础设施。</t>
  </si>
  <si>
    <t>项目建设工程管理人员</t>
  </si>
  <si>
    <t>建筑工程类；中级职称以上</t>
  </si>
  <si>
    <t>福泉市古城运营提质改造工程</t>
  </si>
  <si>
    <t>完善游客接待设施 ，改造平越军民府、雄镇楼，平越军民府国际度假酒店提升改造，三江口实训楼酒店提升改造，改造雄镇楼增设体验游玩基础设施</t>
  </si>
  <si>
    <t>景区及酒店运营专业管理人员</t>
  </si>
  <si>
    <t>旅游产业推广运营管理、酒店管理营销类；</t>
  </si>
  <si>
    <t>贵州梧桐树下人力资源管理有限公司</t>
  </si>
  <si>
    <t>梧桐树人才网</t>
  </si>
  <si>
    <t>(人力资源供求信息的收集、储存、发布和咨询;职业介绍、职业指导;受用人单位委托代办人员招聘;人员求职及能力提升培训;人才测评和人才价值评估;举办招聘洽谈会,受用人单位委托;提供人力资源管理服务;人力资源信息网络服务;人力资源服务外包,以服务外包方式从事劳务承揽,以服务外包方式从事人力资源外包;软件开发,系统集成,技术服务;销售办公用品、劳保用品、电子产品、二、三类机电产品;企业管理咨询商务咨询;企业形象策划;市场营销策划;广告策划,设计制作及发布;会务服务。</t>
  </si>
  <si>
    <t>管理咨询</t>
  </si>
  <si>
    <t>人力资源管理师一级</t>
  </si>
  <si>
    <t>在大型管理咨询公司3年以上经验</t>
  </si>
  <si>
    <t>项目分类</t>
  </si>
  <si>
    <t>18008598460</t>
  </si>
  <si>
    <t>湄潭县243国道改造；湄潭县“十三五”农村公路建设</t>
  </si>
  <si>
    <t>湄潭县243国道改造长10公里，总投资1亿元；湄潭县“十三五”农村公路建设总长1千公里，总投资7亿元</t>
  </si>
  <si>
    <t>湄潭县交通工程质量监督站专业技术人才</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</si>
</sst>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41">
    <font>
      <sz val="11"/>
      <color theme="1"/>
      <name val="宋体"/>
      <charset val="134"/>
      <scheme val="minor"/>
    </font>
    <font>
      <sz val="20"/>
      <name val="宋体"/>
      <charset val="134"/>
    </font>
    <font>
      <sz val="10"/>
      <name val="宋体"/>
      <charset val="134"/>
    </font>
    <font>
      <sz val="22"/>
      <name val="方正小标宋简体"/>
      <family val="4"/>
      <charset val="134"/>
    </font>
    <font>
      <b/>
      <sz val="10"/>
      <name val="宋体"/>
      <charset val="134"/>
      <scheme val="minor"/>
    </font>
    <font>
      <sz val="8"/>
      <name val="宋体"/>
      <charset val="134"/>
    </font>
    <font>
      <sz val="9"/>
      <name val="宋体"/>
      <charset val="134"/>
    </font>
    <font>
      <sz val="5"/>
      <name val="宋体"/>
      <charset val="134"/>
    </font>
    <font>
      <sz val="6"/>
      <name val="宋体"/>
      <charset val="134"/>
    </font>
    <font>
      <sz val="22"/>
      <name val="方正小标宋简体"/>
      <charset val="134"/>
    </font>
    <font>
      <b/>
      <sz val="10"/>
      <name val="宋体"/>
      <charset val="134"/>
    </font>
    <font>
      <sz val="12"/>
      <name val="宋体"/>
      <charset val="134"/>
    </font>
    <font>
      <b/>
      <sz val="12"/>
      <name val="宋体"/>
      <charset val="134"/>
    </font>
    <font>
      <sz val="10"/>
      <name val="宋体"/>
      <charset val="134"/>
      <scheme val="minor"/>
    </font>
    <font>
      <b/>
      <sz val="10"/>
      <name val="宋体"/>
      <charset val="134"/>
      <scheme val="major"/>
    </font>
    <font>
      <sz val="10"/>
      <name val="宋体"/>
      <charset val="134"/>
      <scheme val="major"/>
    </font>
    <font>
      <sz val="16"/>
      <name val="宋体"/>
      <charset val="134"/>
    </font>
    <font>
      <sz val="8.5"/>
      <name val="宋体"/>
      <charset val="134"/>
    </font>
    <font>
      <sz val="11"/>
      <color theme="1"/>
      <name val="宋体"/>
      <charset val="0"/>
      <scheme val="minor"/>
    </font>
    <font>
      <b/>
      <sz val="11"/>
      <color rgb="FFFFFFFF"/>
      <name val="宋体"/>
      <charset val="0"/>
      <scheme val="minor"/>
    </font>
    <font>
      <i/>
      <sz val="11"/>
      <color rgb="FF7F7F7F"/>
      <name val="宋体"/>
      <charset val="0"/>
      <scheme val="minor"/>
    </font>
    <font>
      <sz val="11"/>
      <color theme="0"/>
      <name val="宋体"/>
      <charset val="0"/>
      <scheme val="minor"/>
    </font>
    <font>
      <sz val="11"/>
      <color rgb="FF3F3F76"/>
      <name val="宋体"/>
      <charset val="0"/>
      <scheme val="minor"/>
    </font>
    <font>
      <b/>
      <sz val="11"/>
      <color rgb="FFFA7D00"/>
      <name val="宋体"/>
      <charset val="0"/>
      <scheme val="minor"/>
    </font>
    <font>
      <b/>
      <sz val="18"/>
      <color theme="3"/>
      <name val="宋体"/>
      <charset val="134"/>
      <scheme val="minor"/>
    </font>
    <font>
      <sz val="11"/>
      <color rgb="FF9C0006"/>
      <name val="宋体"/>
      <charset val="0"/>
      <scheme val="minor"/>
    </font>
    <font>
      <sz val="11"/>
      <color rgb="FFFA7D00"/>
      <name val="宋体"/>
      <charset val="0"/>
      <scheme val="minor"/>
    </font>
    <font>
      <b/>
      <sz val="15"/>
      <color theme="3"/>
      <name val="宋体"/>
      <charset val="134"/>
      <scheme val="minor"/>
    </font>
    <font>
      <u/>
      <sz val="11"/>
      <color rgb="FF0000FF"/>
      <name val="宋体"/>
      <charset val="0"/>
      <scheme val="minor"/>
    </font>
    <font>
      <u/>
      <sz val="11"/>
      <color rgb="FF800080"/>
      <name val="宋体"/>
      <charset val="0"/>
      <scheme val="minor"/>
    </font>
    <font>
      <sz val="11"/>
      <color rgb="FF9C6500"/>
      <name val="宋体"/>
      <charset val="0"/>
      <scheme val="minor"/>
    </font>
    <font>
      <b/>
      <sz val="11"/>
      <color theme="3"/>
      <name val="宋体"/>
      <charset val="134"/>
      <scheme val="minor"/>
    </font>
    <font>
      <b/>
      <sz val="11"/>
      <color rgb="FF3F3F3F"/>
      <name val="宋体"/>
      <charset val="0"/>
      <scheme val="minor"/>
    </font>
    <font>
      <sz val="11"/>
      <color rgb="FFFF0000"/>
      <name val="宋体"/>
      <charset val="0"/>
      <scheme val="minor"/>
    </font>
    <font>
      <b/>
      <sz val="13"/>
      <color theme="3"/>
      <name val="宋体"/>
      <charset val="134"/>
      <scheme val="minor"/>
    </font>
    <font>
      <b/>
      <sz val="11"/>
      <color theme="1"/>
      <name val="宋体"/>
      <charset val="0"/>
      <scheme val="minor"/>
    </font>
    <font>
      <sz val="11"/>
      <color rgb="FF006100"/>
      <name val="宋体"/>
      <charset val="0"/>
      <scheme val="minor"/>
    </font>
    <font>
      <sz val="10"/>
      <name val="Times New Roman"/>
      <family val="1"/>
      <charset val="0"/>
    </font>
    <font>
      <sz val="10"/>
      <name val="Arial"/>
      <family val="2"/>
      <charset val="0"/>
    </font>
    <font>
      <sz val="9"/>
      <name val="宋体"/>
      <charset val="134"/>
    </font>
    <font>
      <b/>
      <sz val="9"/>
      <name val="宋体"/>
      <charset val="134"/>
    </font>
  </fonts>
  <fills count="33">
    <fill>
      <patternFill patternType="none"/>
    </fill>
    <fill>
      <patternFill patternType="gray125"/>
    </fill>
    <fill>
      <patternFill patternType="solid">
        <fgColor rgb="FFFFFFCC"/>
        <bgColor indexed="64"/>
      </patternFill>
    </fill>
    <fill>
      <patternFill patternType="solid">
        <fgColor theme="8"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s>
  <borders count="24">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auto="1"/>
      </left>
      <right style="thin">
        <color auto="1"/>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auto="1"/>
      </left>
      <right/>
      <top style="thin">
        <color auto="1"/>
      </top>
      <bottom/>
      <diagonal/>
    </border>
    <border>
      <left style="thin">
        <color auto="1"/>
      </left>
      <right/>
      <top/>
      <bottom style="thin">
        <color auto="1"/>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8" fillId="12" borderId="0" applyNumberFormat="0" applyBorder="0" applyAlignment="0" applyProtection="0">
      <alignment vertical="center"/>
    </xf>
    <xf numFmtId="0" fontId="22" fillId="8" borderId="1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5" borderId="0" applyNumberFormat="0" applyBorder="0" applyAlignment="0" applyProtection="0">
      <alignment vertical="center"/>
    </xf>
    <xf numFmtId="0" fontId="25" fillId="14" borderId="0" applyNumberFormat="0" applyBorder="0" applyAlignment="0" applyProtection="0">
      <alignment vertical="center"/>
    </xf>
    <xf numFmtId="43" fontId="0" fillId="0" borderId="0" applyFont="0" applyFill="0" applyBorder="0" applyAlignment="0" applyProtection="0">
      <alignment vertical="center"/>
    </xf>
    <xf numFmtId="0" fontId="21" fillId="16"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2" borderId="16" applyNumberFormat="0" applyFont="0" applyAlignment="0" applyProtection="0">
      <alignment vertical="center"/>
    </xf>
    <xf numFmtId="0" fontId="21" fillId="18" borderId="0" applyNumberFormat="0" applyBorder="0" applyAlignment="0" applyProtection="0">
      <alignment vertical="center"/>
    </xf>
    <xf numFmtId="0" fontId="3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7" fillId="0" borderId="20" applyNumberFormat="0" applyFill="0" applyAlignment="0" applyProtection="0">
      <alignment vertical="center"/>
    </xf>
    <xf numFmtId="0" fontId="34" fillId="0" borderId="20" applyNumberFormat="0" applyFill="0" applyAlignment="0" applyProtection="0">
      <alignment vertical="center"/>
    </xf>
    <xf numFmtId="0" fontId="21" fillId="25" borderId="0" applyNumberFormat="0" applyBorder="0" applyAlignment="0" applyProtection="0">
      <alignment vertical="center"/>
    </xf>
    <xf numFmtId="0" fontId="31" fillId="0" borderId="22" applyNumberFormat="0" applyFill="0" applyAlignment="0" applyProtection="0">
      <alignment vertical="center"/>
    </xf>
    <xf numFmtId="0" fontId="21" fillId="7" borderId="0" applyNumberFormat="0" applyBorder="0" applyAlignment="0" applyProtection="0">
      <alignment vertical="center"/>
    </xf>
    <xf numFmtId="0" fontId="32" fillId="11" borderId="21" applyNumberFormat="0" applyAlignment="0" applyProtection="0">
      <alignment vertical="center"/>
    </xf>
    <xf numFmtId="0" fontId="23" fillId="11" borderId="18" applyNumberFormat="0" applyAlignment="0" applyProtection="0">
      <alignment vertical="center"/>
    </xf>
    <xf numFmtId="0" fontId="19" fillId="4" borderId="17" applyNumberFormat="0" applyAlignment="0" applyProtection="0">
      <alignment vertical="center"/>
    </xf>
    <xf numFmtId="0" fontId="18" fillId="6" borderId="0" applyNumberFormat="0" applyBorder="0" applyAlignment="0" applyProtection="0">
      <alignment vertical="center"/>
    </xf>
    <xf numFmtId="0" fontId="21" fillId="27" borderId="0" applyNumberFormat="0" applyBorder="0" applyAlignment="0" applyProtection="0">
      <alignment vertical="center"/>
    </xf>
    <xf numFmtId="0" fontId="26" fillId="0" borderId="19" applyNumberFormat="0" applyFill="0" applyAlignment="0" applyProtection="0">
      <alignment vertical="center"/>
    </xf>
    <xf numFmtId="0" fontId="35" fillId="0" borderId="23" applyNumberFormat="0" applyFill="0" applyAlignment="0" applyProtection="0">
      <alignment vertical="center"/>
    </xf>
    <xf numFmtId="0" fontId="36" fillId="29" borderId="0" applyNumberFormat="0" applyBorder="0" applyAlignment="0" applyProtection="0">
      <alignment vertical="center"/>
    </xf>
    <xf numFmtId="0" fontId="30" fillId="17" borderId="0" applyNumberFormat="0" applyBorder="0" applyAlignment="0" applyProtection="0">
      <alignment vertical="center"/>
    </xf>
    <xf numFmtId="0" fontId="18" fillId="10" borderId="0" applyNumberFormat="0" applyBorder="0" applyAlignment="0" applyProtection="0">
      <alignment vertical="center"/>
    </xf>
    <xf numFmtId="0" fontId="21" fillId="30" borderId="0" applyNumberFormat="0" applyBorder="0" applyAlignment="0" applyProtection="0">
      <alignment vertical="center"/>
    </xf>
    <xf numFmtId="0" fontId="18" fillId="31" borderId="0" applyNumberFormat="0" applyBorder="0" applyAlignment="0" applyProtection="0">
      <alignment vertical="center"/>
    </xf>
    <xf numFmtId="0" fontId="18" fillId="32" borderId="0" applyNumberFormat="0" applyBorder="0" applyAlignment="0" applyProtection="0">
      <alignment vertical="center"/>
    </xf>
    <xf numFmtId="0" fontId="18" fillId="28" borderId="0" applyNumberFormat="0" applyBorder="0" applyAlignment="0" applyProtection="0">
      <alignment vertical="center"/>
    </xf>
    <xf numFmtId="0" fontId="18" fillId="13" borderId="0" applyNumberFormat="0" applyBorder="0" applyAlignment="0" applyProtection="0">
      <alignment vertical="center"/>
    </xf>
    <xf numFmtId="0" fontId="21" fillId="23" borderId="0" applyNumberFormat="0" applyBorder="0" applyAlignment="0" applyProtection="0">
      <alignment vertical="center"/>
    </xf>
    <xf numFmtId="0" fontId="21" fillId="24" borderId="0" applyNumberFormat="0" applyBorder="0" applyAlignment="0" applyProtection="0">
      <alignment vertical="center"/>
    </xf>
    <xf numFmtId="0" fontId="18" fillId="26" borderId="0" applyNumberFormat="0" applyBorder="0" applyAlignment="0" applyProtection="0">
      <alignment vertical="center"/>
    </xf>
    <xf numFmtId="0" fontId="18" fillId="20" borderId="0" applyNumberFormat="0" applyBorder="0" applyAlignment="0" applyProtection="0">
      <alignment vertical="center"/>
    </xf>
    <xf numFmtId="0" fontId="21" fillId="22" borderId="0" applyNumberFormat="0" applyBorder="0" applyAlignment="0" applyProtection="0">
      <alignment vertical="center"/>
    </xf>
    <xf numFmtId="0" fontId="18" fillId="3" borderId="0" applyNumberFormat="0" applyBorder="0" applyAlignment="0" applyProtection="0">
      <alignment vertical="center"/>
    </xf>
    <xf numFmtId="0" fontId="21" fillId="15" borderId="0" applyNumberFormat="0" applyBorder="0" applyAlignment="0" applyProtection="0">
      <alignment vertical="center"/>
    </xf>
    <xf numFmtId="0" fontId="21" fillId="19" borderId="0" applyNumberFormat="0" applyBorder="0" applyAlignment="0" applyProtection="0">
      <alignment vertical="center"/>
    </xf>
    <xf numFmtId="0" fontId="18" fillId="21" borderId="0" applyNumberFormat="0" applyBorder="0" applyAlignment="0" applyProtection="0">
      <alignment vertical="center"/>
    </xf>
    <xf numFmtId="0" fontId="21" fillId="9" borderId="0" applyNumberFormat="0" applyBorder="0" applyAlignment="0" applyProtection="0">
      <alignment vertical="center"/>
    </xf>
  </cellStyleXfs>
  <cellXfs count="123">
    <xf numFmtId="0" fontId="0" fillId="0" borderId="0" xfId="0">
      <alignment vertical="center"/>
    </xf>
    <xf numFmtId="0" fontId="1" fillId="0" borderId="0"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2" fillId="0" borderId="5" xfId="0" applyFont="1" applyFill="1" applyBorder="1" applyAlignment="1">
      <alignment horizontal="center" vertical="center"/>
    </xf>
    <xf numFmtId="0" fontId="9" fillId="0" borderId="0" xfId="0" applyFont="1" applyFill="1" applyBorder="1" applyAlignment="1">
      <alignment horizontal="center" vertical="center"/>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7" xfId="0" applyFont="1" applyFill="1" applyBorder="1" applyAlignment="1">
      <alignment horizontal="left" vertical="center" wrapText="1"/>
    </xf>
    <xf numFmtId="0" fontId="11" fillId="0" borderId="0" xfId="0" applyFont="1" applyFill="1" applyBorder="1" applyAlignment="1">
      <alignment vertical="center"/>
    </xf>
    <xf numFmtId="0" fontId="3"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0" fillId="0" borderId="5" xfId="0" applyFont="1" applyFill="1" applyBorder="1" applyAlignment="1" applyProtection="1">
      <alignment horizontal="center" vertical="center" wrapText="1"/>
    </xf>
    <xf numFmtId="0" fontId="10" fillId="0" borderId="5" xfId="0" applyFont="1" applyFill="1" applyBorder="1" applyAlignment="1" applyProtection="1">
      <alignment horizontal="center" vertical="center" wrapText="1"/>
    </xf>
    <xf numFmtId="0" fontId="10" fillId="0" borderId="5"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5" xfId="0" applyFont="1" applyFill="1" applyBorder="1" applyAlignment="1" applyProtection="1">
      <alignment horizontal="left" vertical="center" wrapText="1"/>
    </xf>
    <xf numFmtId="0" fontId="11" fillId="0" borderId="0" xfId="0" applyFont="1" applyFill="1" applyBorder="1" applyAlignment="1">
      <alignment horizontal="center" vertical="center"/>
    </xf>
    <xf numFmtId="0" fontId="11" fillId="0" borderId="8"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5" xfId="0" applyFont="1" applyFill="1" applyBorder="1" applyAlignment="1">
      <alignment horizontal="left" vertical="center"/>
    </xf>
    <xf numFmtId="0" fontId="11" fillId="0" borderId="5" xfId="0" applyFont="1" applyFill="1" applyBorder="1" applyAlignment="1">
      <alignment horizontal="center" vertical="center"/>
    </xf>
    <xf numFmtId="0" fontId="11" fillId="0" borderId="5" xfId="0" applyFont="1" applyFill="1" applyBorder="1" applyAlignment="1">
      <alignment vertical="center"/>
    </xf>
    <xf numFmtId="0" fontId="11" fillId="0" borderId="0" xfId="0" applyFont="1" applyFill="1" applyBorder="1" applyAlignment="1">
      <alignment vertical="center"/>
    </xf>
    <xf numFmtId="0" fontId="10"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2" fillId="0" borderId="5" xfId="0" applyFont="1" applyFill="1" applyBorder="1" applyAlignment="1">
      <alignment horizontal="left" vertical="center"/>
    </xf>
    <xf numFmtId="0" fontId="2" fillId="0" borderId="5" xfId="0" applyFont="1" applyFill="1" applyBorder="1" applyAlignment="1">
      <alignment horizontal="left" vertical="center" wrapText="1"/>
    </xf>
    <xf numFmtId="0" fontId="11" fillId="0" borderId="0" xfId="0" applyFont="1" applyFill="1" applyBorder="1" applyAlignment="1">
      <alignment vertical="center" wrapText="1"/>
    </xf>
    <xf numFmtId="0" fontId="11" fillId="0" borderId="0" xfId="0" applyFont="1" applyFill="1" applyBorder="1" applyAlignment="1">
      <alignment horizontal="left" vertical="center" wrapText="1"/>
    </xf>
    <xf numFmtId="0" fontId="11" fillId="0" borderId="9" xfId="0" applyFont="1" applyFill="1" applyBorder="1" applyAlignment="1">
      <alignment horizontal="lef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0" fontId="11" fillId="0" borderId="5"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5"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49" fontId="13" fillId="0" borderId="5"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2" fillId="0" borderId="0" xfId="0" applyFont="1" applyFill="1" applyBorder="1" applyAlignment="1">
      <alignment vertical="center"/>
    </xf>
    <xf numFmtId="0" fontId="2" fillId="0" borderId="10" xfId="0" applyFont="1" applyFill="1" applyBorder="1" applyAlignment="1">
      <alignment horizontal="center" vertical="center" wrapText="1"/>
    </xf>
    <xf numFmtId="0" fontId="2" fillId="0" borderId="5" xfId="0" applyNumberFormat="1" applyFont="1" applyFill="1" applyBorder="1" applyAlignment="1">
      <alignment horizontal="center" vertical="center"/>
    </xf>
    <xf numFmtId="0" fontId="2" fillId="0" borderId="2" xfId="0" applyFont="1" applyFill="1" applyBorder="1" applyAlignment="1">
      <alignment horizontal="center" vertical="center"/>
    </xf>
    <xf numFmtId="0" fontId="11" fillId="0" borderId="5"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1" fillId="0" borderId="5" xfId="0" applyFont="1" applyFill="1" applyBorder="1" applyAlignment="1">
      <alignment vertical="center" wrapText="1"/>
    </xf>
    <xf numFmtId="0" fontId="11"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5" xfId="0" applyFont="1" applyFill="1" applyBorder="1" applyAlignment="1">
      <alignment horizontal="left" vertical="center"/>
    </xf>
    <xf numFmtId="0" fontId="15" fillId="0" borderId="5" xfId="0" applyFont="1" applyFill="1" applyBorder="1" applyAlignment="1">
      <alignment horizontal="left" vertical="center" wrapText="1"/>
    </xf>
    <xf numFmtId="0" fontId="15" fillId="0" borderId="5" xfId="0" applyFont="1" applyFill="1" applyBorder="1" applyAlignment="1">
      <alignment horizontal="center" vertical="center"/>
    </xf>
    <xf numFmtId="0" fontId="15" fillId="0" borderId="0" xfId="0" applyFont="1" applyFill="1" applyBorder="1" applyAlignment="1">
      <alignment vertical="center"/>
    </xf>
    <xf numFmtId="0" fontId="14" fillId="0" borderId="6" xfId="0" applyFont="1" applyFill="1" applyBorder="1" applyAlignment="1">
      <alignment horizontal="center" vertical="center" wrapText="1"/>
    </xf>
    <xf numFmtId="0" fontId="14" fillId="0" borderId="0" xfId="0" applyFont="1" applyFill="1" applyBorder="1" applyAlignment="1">
      <alignment vertical="center" wrapText="1"/>
    </xf>
    <xf numFmtId="0" fontId="12" fillId="0" borderId="0" xfId="0" applyFont="1" applyFill="1" applyBorder="1" applyAlignment="1">
      <alignment vertical="center" wrapText="1"/>
    </xf>
    <xf numFmtId="0" fontId="15" fillId="0" borderId="0" xfId="0" applyFont="1" applyFill="1" applyBorder="1" applyAlignment="1">
      <alignment vertical="center" wrapText="1"/>
    </xf>
    <xf numFmtId="0" fontId="15"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0" xfId="0" applyFont="1" applyFill="1" applyBorder="1" applyAlignment="1">
      <alignment vertical="center" wrapText="1"/>
    </xf>
    <xf numFmtId="0" fontId="10" fillId="0"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2" fillId="0" borderId="0" xfId="0" applyFont="1" applyFill="1" applyBorder="1" applyAlignment="1">
      <alignment vertical="center"/>
    </xf>
    <xf numFmtId="0" fontId="16" fillId="0" borderId="0" xfId="0" applyFont="1" applyFill="1" applyBorder="1" applyAlignment="1">
      <alignment vertical="center"/>
    </xf>
    <xf numFmtId="0" fontId="10" fillId="0" borderId="0" xfId="0" applyFont="1" applyFill="1" applyBorder="1" applyAlignment="1">
      <alignment vertical="center"/>
    </xf>
    <xf numFmtId="0" fontId="16" fillId="0" borderId="0" xfId="0" applyFont="1" applyFill="1" applyBorder="1" applyAlignment="1">
      <alignment horizontal="center" vertical="center" wrapText="1"/>
    </xf>
    <xf numFmtId="0" fontId="2" fillId="0" borderId="5" xfId="0" applyNumberFormat="1" applyFont="1" applyFill="1" applyBorder="1" applyAlignment="1">
      <alignment horizontal="left" vertical="center" wrapText="1"/>
    </xf>
    <xf numFmtId="0" fontId="5" fillId="0" borderId="5"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1" fillId="0" borderId="10" xfId="0" applyFont="1" applyFill="1" applyBorder="1" applyAlignment="1">
      <alignment vertical="center"/>
    </xf>
    <xf numFmtId="0" fontId="11" fillId="0" borderId="10" xfId="0" applyFont="1" applyFill="1" applyBorder="1" applyAlignment="1">
      <alignment vertical="center" wrapText="1"/>
    </xf>
    <xf numFmtId="0" fontId="11" fillId="0" borderId="10"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2" fillId="0" borderId="10" xfId="0" applyFont="1" applyFill="1" applyBorder="1" applyAlignment="1">
      <alignment vertical="center" wrapText="1"/>
    </xf>
    <xf numFmtId="0" fontId="11" fillId="0" borderId="5" xfId="0" applyFont="1" applyFill="1" applyBorder="1" applyAlignment="1">
      <alignment horizontal="left" vertical="center" wrapText="1"/>
    </xf>
    <xf numFmtId="0" fontId="11" fillId="0" borderId="5" xfId="0" applyNumberFormat="1" applyFont="1" applyFill="1" applyBorder="1" applyAlignment="1">
      <alignment horizontal="center" vertical="center" wrapText="1"/>
    </xf>
    <xf numFmtId="0" fontId="17" fillId="0" borderId="5"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5" xfId="0" applyFont="1" applyFill="1" applyBorder="1" applyAlignment="1">
      <alignment vertical="center"/>
    </xf>
    <xf numFmtId="0" fontId="3" fillId="0" borderId="8"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5" xfId="0" applyFont="1" applyFill="1" applyBorder="1" applyAlignment="1">
      <alignment vertical="center" wrapText="1"/>
    </xf>
    <xf numFmtId="0" fontId="2" fillId="0" borderId="5" xfId="0" applyFont="1" applyFill="1" applyBorder="1" applyAlignment="1">
      <alignment horizontal="center" vertical="top"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haredStrings" Target="sharedStrings.xml"/><Relationship Id="rId26" Type="http://schemas.openxmlformats.org/officeDocument/2006/relationships/styles" Target="styles.xml"/><Relationship Id="rId25" Type="http://schemas.openxmlformats.org/officeDocument/2006/relationships/theme" Target="theme/theme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27"/>
  <sheetViews>
    <sheetView tabSelected="1" workbookViewId="0">
      <selection activeCell="P4" sqref="P4"/>
    </sheetView>
  </sheetViews>
  <sheetFormatPr defaultColWidth="9" defaultRowHeight="13.5"/>
  <sheetData>
    <row r="1" ht="28.5" spans="1:10">
      <c r="A1" s="119" t="s">
        <v>0</v>
      </c>
      <c r="B1" s="119"/>
      <c r="C1" s="119"/>
      <c r="D1" s="119"/>
      <c r="E1" s="119"/>
      <c r="F1" s="119"/>
      <c r="G1" s="119"/>
      <c r="H1" s="119"/>
      <c r="I1" s="119"/>
      <c r="J1" s="119"/>
    </row>
    <row r="2" spans="1:10">
      <c r="A2" s="40" t="s">
        <v>1</v>
      </c>
      <c r="B2" s="40" t="s">
        <v>2</v>
      </c>
      <c r="C2" s="40" t="s">
        <v>3</v>
      </c>
      <c r="D2" s="41" t="s">
        <v>4</v>
      </c>
      <c r="E2" s="42"/>
      <c r="F2" s="42"/>
      <c r="G2" s="45"/>
      <c r="H2" s="40" t="s">
        <v>5</v>
      </c>
      <c r="I2" s="40" t="s">
        <v>6</v>
      </c>
      <c r="J2" s="40" t="s">
        <v>7</v>
      </c>
    </row>
    <row r="3" ht="36" spans="1:10">
      <c r="A3" s="43"/>
      <c r="B3" s="43"/>
      <c r="C3" s="43"/>
      <c r="D3" s="44" t="s">
        <v>8</v>
      </c>
      <c r="E3" s="44" t="s">
        <v>9</v>
      </c>
      <c r="F3" s="44" t="s">
        <v>10</v>
      </c>
      <c r="G3" s="44" t="s">
        <v>11</v>
      </c>
      <c r="H3" s="43"/>
      <c r="I3" s="43"/>
      <c r="J3" s="43"/>
    </row>
    <row r="4" ht="216" spans="1:10">
      <c r="A4" s="6">
        <v>1</v>
      </c>
      <c r="B4" s="16" t="s">
        <v>12</v>
      </c>
      <c r="C4" s="16" t="s">
        <v>13</v>
      </c>
      <c r="D4" s="6" t="s">
        <v>14</v>
      </c>
      <c r="E4" s="16" t="s">
        <v>15</v>
      </c>
      <c r="F4" s="6" t="s">
        <v>16</v>
      </c>
      <c r="G4" s="72">
        <v>1</v>
      </c>
      <c r="H4" s="6" t="s">
        <v>17</v>
      </c>
      <c r="I4" s="16" t="s">
        <v>18</v>
      </c>
      <c r="J4" s="6" t="s">
        <v>19</v>
      </c>
    </row>
    <row r="5" ht="156" spans="1:10">
      <c r="A5" s="6">
        <v>2</v>
      </c>
      <c r="B5" s="16" t="s">
        <v>12</v>
      </c>
      <c r="C5" s="16" t="s">
        <v>20</v>
      </c>
      <c r="D5" s="6" t="s">
        <v>21</v>
      </c>
      <c r="E5" s="16" t="s">
        <v>15</v>
      </c>
      <c r="F5" s="6" t="s">
        <v>22</v>
      </c>
      <c r="G5" s="72">
        <v>2</v>
      </c>
      <c r="H5" s="6" t="s">
        <v>17</v>
      </c>
      <c r="I5" s="16" t="s">
        <v>18</v>
      </c>
      <c r="J5" s="6" t="s">
        <v>19</v>
      </c>
    </row>
    <row r="6" ht="180" spans="1:10">
      <c r="A6" s="6">
        <v>3</v>
      </c>
      <c r="B6" s="16" t="s">
        <v>12</v>
      </c>
      <c r="C6" s="16" t="s">
        <v>23</v>
      </c>
      <c r="D6" s="6" t="s">
        <v>21</v>
      </c>
      <c r="E6" s="16" t="s">
        <v>15</v>
      </c>
      <c r="F6" s="6" t="s">
        <v>24</v>
      </c>
      <c r="G6" s="72">
        <v>1</v>
      </c>
      <c r="H6" s="6" t="s">
        <v>17</v>
      </c>
      <c r="I6" s="16" t="s">
        <v>18</v>
      </c>
      <c r="J6" s="6" t="s">
        <v>19</v>
      </c>
    </row>
    <row r="7" ht="180" spans="1:10">
      <c r="A7" s="6">
        <v>4</v>
      </c>
      <c r="B7" s="16" t="s">
        <v>12</v>
      </c>
      <c r="C7" s="16" t="s">
        <v>25</v>
      </c>
      <c r="D7" s="6" t="s">
        <v>21</v>
      </c>
      <c r="E7" s="16" t="s">
        <v>15</v>
      </c>
      <c r="F7" s="6" t="s">
        <v>24</v>
      </c>
      <c r="G7" s="72">
        <v>2</v>
      </c>
      <c r="H7" s="6" t="s">
        <v>17</v>
      </c>
      <c r="I7" s="16" t="s">
        <v>18</v>
      </c>
      <c r="J7" s="6" t="s">
        <v>19</v>
      </c>
    </row>
    <row r="8" ht="144" spans="1:10">
      <c r="A8" s="6">
        <v>5</v>
      </c>
      <c r="B8" s="16" t="s">
        <v>12</v>
      </c>
      <c r="C8" s="16" t="s">
        <v>26</v>
      </c>
      <c r="D8" s="6" t="s">
        <v>27</v>
      </c>
      <c r="E8" s="16" t="s">
        <v>15</v>
      </c>
      <c r="F8" s="6" t="s">
        <v>28</v>
      </c>
      <c r="G8" s="72">
        <v>1</v>
      </c>
      <c r="H8" s="6" t="s">
        <v>17</v>
      </c>
      <c r="I8" s="16" t="s">
        <v>18</v>
      </c>
      <c r="J8" s="6" t="s">
        <v>19</v>
      </c>
    </row>
    <row r="9" ht="156" spans="1:10">
      <c r="A9" s="6">
        <v>6</v>
      </c>
      <c r="B9" s="16" t="s">
        <v>12</v>
      </c>
      <c r="C9" s="16" t="s">
        <v>29</v>
      </c>
      <c r="D9" s="6" t="s">
        <v>30</v>
      </c>
      <c r="E9" s="16" t="s">
        <v>15</v>
      </c>
      <c r="F9" s="6" t="s">
        <v>31</v>
      </c>
      <c r="G9" s="72">
        <v>2</v>
      </c>
      <c r="H9" s="6" t="s">
        <v>17</v>
      </c>
      <c r="I9" s="16" t="s">
        <v>18</v>
      </c>
      <c r="J9" s="6" t="s">
        <v>19</v>
      </c>
    </row>
    <row r="10" ht="180" spans="1:10">
      <c r="A10" s="6">
        <v>7</v>
      </c>
      <c r="B10" s="16" t="s">
        <v>12</v>
      </c>
      <c r="C10" s="16" t="s">
        <v>32</v>
      </c>
      <c r="D10" s="6" t="s">
        <v>33</v>
      </c>
      <c r="E10" s="16" t="s">
        <v>15</v>
      </c>
      <c r="F10" s="6" t="s">
        <v>34</v>
      </c>
      <c r="G10" s="72">
        <v>1</v>
      </c>
      <c r="H10" s="6" t="s">
        <v>17</v>
      </c>
      <c r="I10" s="16" t="s">
        <v>18</v>
      </c>
      <c r="J10" s="6" t="s">
        <v>19</v>
      </c>
    </row>
    <row r="11" ht="216" spans="1:10">
      <c r="A11" s="6">
        <v>8</v>
      </c>
      <c r="B11" s="16" t="s">
        <v>12</v>
      </c>
      <c r="C11" s="16" t="s">
        <v>35</v>
      </c>
      <c r="D11" s="6" t="s">
        <v>36</v>
      </c>
      <c r="E11" s="16" t="s">
        <v>15</v>
      </c>
      <c r="F11" s="122" t="s">
        <v>37</v>
      </c>
      <c r="G11" s="72">
        <v>1</v>
      </c>
      <c r="H11" s="6" t="s">
        <v>17</v>
      </c>
      <c r="I11" s="16" t="s">
        <v>18</v>
      </c>
      <c r="J11" s="6" t="s">
        <v>19</v>
      </c>
    </row>
    <row r="12" ht="409.5" spans="1:10">
      <c r="A12" s="6">
        <v>9</v>
      </c>
      <c r="B12" s="16" t="s">
        <v>12</v>
      </c>
      <c r="C12" s="16" t="s">
        <v>38</v>
      </c>
      <c r="D12" s="6" t="s">
        <v>39</v>
      </c>
      <c r="E12" s="16" t="s">
        <v>15</v>
      </c>
      <c r="F12" s="122" t="s">
        <v>40</v>
      </c>
      <c r="G12" s="72">
        <v>1</v>
      </c>
      <c r="H12" s="6" t="s">
        <v>17</v>
      </c>
      <c r="I12" s="16" t="s">
        <v>18</v>
      </c>
      <c r="J12" s="6" t="s">
        <v>19</v>
      </c>
    </row>
    <row r="13" ht="264" spans="1:10">
      <c r="A13" s="6">
        <v>10</v>
      </c>
      <c r="B13" s="16" t="s">
        <v>12</v>
      </c>
      <c r="C13" s="16" t="s">
        <v>41</v>
      </c>
      <c r="D13" s="6" t="s">
        <v>14</v>
      </c>
      <c r="E13" s="16" t="s">
        <v>15</v>
      </c>
      <c r="F13" s="6" t="s">
        <v>42</v>
      </c>
      <c r="G13" s="72">
        <v>1</v>
      </c>
      <c r="H13" s="6" t="s">
        <v>17</v>
      </c>
      <c r="I13" s="16" t="s">
        <v>18</v>
      </c>
      <c r="J13" s="6" t="s">
        <v>19</v>
      </c>
    </row>
    <row r="14" ht="360" spans="1:10">
      <c r="A14" s="6">
        <v>11</v>
      </c>
      <c r="B14" s="16" t="s">
        <v>12</v>
      </c>
      <c r="C14" s="16" t="s">
        <v>43</v>
      </c>
      <c r="D14" s="6" t="s">
        <v>44</v>
      </c>
      <c r="E14" s="16" t="s">
        <v>15</v>
      </c>
      <c r="F14" s="6" t="s">
        <v>45</v>
      </c>
      <c r="G14" s="72">
        <v>1</v>
      </c>
      <c r="H14" s="6" t="s">
        <v>17</v>
      </c>
      <c r="I14" s="16" t="s">
        <v>18</v>
      </c>
      <c r="J14" s="6" t="s">
        <v>19</v>
      </c>
    </row>
    <row r="15" ht="409.5" spans="1:10">
      <c r="A15" s="6">
        <v>12</v>
      </c>
      <c r="B15" s="16" t="s">
        <v>12</v>
      </c>
      <c r="C15" s="16" t="s">
        <v>46</v>
      </c>
      <c r="D15" s="6" t="s">
        <v>47</v>
      </c>
      <c r="E15" s="16" t="s">
        <v>15</v>
      </c>
      <c r="F15" s="6" t="s">
        <v>48</v>
      </c>
      <c r="G15" s="72">
        <v>1</v>
      </c>
      <c r="H15" s="6" t="s">
        <v>17</v>
      </c>
      <c r="I15" s="16" t="s">
        <v>18</v>
      </c>
      <c r="J15" s="6" t="s">
        <v>19</v>
      </c>
    </row>
    <row r="16" ht="264" spans="1:10">
      <c r="A16" s="6">
        <v>13</v>
      </c>
      <c r="B16" s="16" t="s">
        <v>12</v>
      </c>
      <c r="C16" s="16" t="s">
        <v>41</v>
      </c>
      <c r="D16" s="6" t="s">
        <v>14</v>
      </c>
      <c r="E16" s="16" t="s">
        <v>49</v>
      </c>
      <c r="F16" s="6" t="s">
        <v>50</v>
      </c>
      <c r="G16" s="72">
        <v>1</v>
      </c>
      <c r="H16" s="6" t="s">
        <v>17</v>
      </c>
      <c r="I16" s="16" t="s">
        <v>18</v>
      </c>
      <c r="J16" s="6" t="s">
        <v>19</v>
      </c>
    </row>
    <row r="17" ht="96" spans="1:10">
      <c r="A17" s="6">
        <v>14</v>
      </c>
      <c r="B17" s="16" t="s">
        <v>12</v>
      </c>
      <c r="C17" s="16" t="s">
        <v>51</v>
      </c>
      <c r="D17" s="6" t="s">
        <v>52</v>
      </c>
      <c r="E17" s="16" t="s">
        <v>15</v>
      </c>
      <c r="F17" s="6" t="s">
        <v>53</v>
      </c>
      <c r="G17" s="72">
        <v>1</v>
      </c>
      <c r="H17" s="6" t="s">
        <v>54</v>
      </c>
      <c r="I17" s="16" t="s">
        <v>18</v>
      </c>
      <c r="J17" s="6" t="s">
        <v>19</v>
      </c>
    </row>
    <row r="18" ht="108" spans="1:10">
      <c r="A18" s="6">
        <v>15</v>
      </c>
      <c r="B18" s="16" t="s">
        <v>55</v>
      </c>
      <c r="C18" s="16" t="s">
        <v>56</v>
      </c>
      <c r="D18" s="6" t="s">
        <v>57</v>
      </c>
      <c r="E18" s="6" t="s">
        <v>49</v>
      </c>
      <c r="F18" s="6" t="s">
        <v>58</v>
      </c>
      <c r="G18" s="72">
        <v>1</v>
      </c>
      <c r="H18" s="6" t="s">
        <v>59</v>
      </c>
      <c r="I18" s="16" t="s">
        <v>18</v>
      </c>
      <c r="J18" s="6" t="s">
        <v>19</v>
      </c>
    </row>
    <row r="19" ht="108" spans="1:10">
      <c r="A19" s="6">
        <v>16</v>
      </c>
      <c r="B19" s="16" t="s">
        <v>55</v>
      </c>
      <c r="C19" s="16" t="s">
        <v>56</v>
      </c>
      <c r="D19" s="6" t="s">
        <v>60</v>
      </c>
      <c r="E19" s="6" t="s">
        <v>49</v>
      </c>
      <c r="F19" s="6" t="s">
        <v>61</v>
      </c>
      <c r="G19" s="72">
        <v>1</v>
      </c>
      <c r="H19" s="6" t="s">
        <v>59</v>
      </c>
      <c r="I19" s="16" t="s">
        <v>18</v>
      </c>
      <c r="J19" s="6" t="s">
        <v>19</v>
      </c>
    </row>
    <row r="20" ht="84" spans="1:10">
      <c r="A20" s="6">
        <v>17</v>
      </c>
      <c r="B20" s="16" t="s">
        <v>62</v>
      </c>
      <c r="C20" s="16" t="s">
        <v>56</v>
      </c>
      <c r="D20" s="6" t="s">
        <v>63</v>
      </c>
      <c r="E20" s="6" t="s">
        <v>64</v>
      </c>
      <c r="F20" s="6" t="s">
        <v>65</v>
      </c>
      <c r="G20" s="72">
        <v>1</v>
      </c>
      <c r="H20" s="6" t="s">
        <v>66</v>
      </c>
      <c r="I20" s="16" t="s">
        <v>18</v>
      </c>
      <c r="J20" s="6" t="s">
        <v>19</v>
      </c>
    </row>
    <row r="21" ht="132" spans="1:10">
      <c r="A21" s="6">
        <v>18</v>
      </c>
      <c r="B21" s="16" t="s">
        <v>67</v>
      </c>
      <c r="C21" s="16" t="s">
        <v>56</v>
      </c>
      <c r="D21" s="6" t="s">
        <v>68</v>
      </c>
      <c r="E21" s="6" t="s">
        <v>64</v>
      </c>
      <c r="F21" s="6" t="s">
        <v>69</v>
      </c>
      <c r="G21" s="72">
        <v>1</v>
      </c>
      <c r="H21" s="6" t="s">
        <v>70</v>
      </c>
      <c r="I21" s="16" t="s">
        <v>18</v>
      </c>
      <c r="J21" s="6" t="s">
        <v>19</v>
      </c>
    </row>
    <row r="22" ht="108" spans="1:10">
      <c r="A22" s="6">
        <v>19</v>
      </c>
      <c r="B22" s="16" t="s">
        <v>71</v>
      </c>
      <c r="C22" s="16" t="s">
        <v>56</v>
      </c>
      <c r="D22" s="6" t="s">
        <v>72</v>
      </c>
      <c r="E22" s="16" t="s">
        <v>49</v>
      </c>
      <c r="F22" s="6" t="s">
        <v>58</v>
      </c>
      <c r="G22" s="72">
        <v>1</v>
      </c>
      <c r="H22" s="6" t="s">
        <v>59</v>
      </c>
      <c r="I22" s="16" t="s">
        <v>18</v>
      </c>
      <c r="J22" s="6" t="s">
        <v>19</v>
      </c>
    </row>
    <row r="23" ht="108" spans="1:10">
      <c r="A23" s="6">
        <v>20</v>
      </c>
      <c r="B23" s="16" t="s">
        <v>73</v>
      </c>
      <c r="C23" s="16" t="s">
        <v>56</v>
      </c>
      <c r="D23" s="6" t="s">
        <v>74</v>
      </c>
      <c r="E23" s="16" t="s">
        <v>49</v>
      </c>
      <c r="F23" s="6" t="s">
        <v>58</v>
      </c>
      <c r="G23" s="72">
        <v>1</v>
      </c>
      <c r="H23" s="6" t="s">
        <v>59</v>
      </c>
      <c r="I23" s="16" t="s">
        <v>18</v>
      </c>
      <c r="J23" s="6" t="s">
        <v>19</v>
      </c>
    </row>
    <row r="24" ht="108" spans="1:10">
      <c r="A24" s="6">
        <v>21</v>
      </c>
      <c r="B24" s="16" t="s">
        <v>75</v>
      </c>
      <c r="C24" s="16" t="s">
        <v>56</v>
      </c>
      <c r="D24" s="6" t="s">
        <v>76</v>
      </c>
      <c r="E24" s="16" t="s">
        <v>49</v>
      </c>
      <c r="F24" s="6" t="s">
        <v>58</v>
      </c>
      <c r="G24" s="72">
        <v>2</v>
      </c>
      <c r="H24" s="6" t="s">
        <v>59</v>
      </c>
      <c r="I24" s="16" t="s">
        <v>18</v>
      </c>
      <c r="J24" s="6" t="s">
        <v>19</v>
      </c>
    </row>
    <row r="25" ht="48" spans="1:10">
      <c r="A25" s="6">
        <v>22</v>
      </c>
      <c r="B25" s="16" t="s">
        <v>77</v>
      </c>
      <c r="C25" s="16" t="s">
        <v>78</v>
      </c>
      <c r="D25" s="6" t="s">
        <v>79</v>
      </c>
      <c r="E25" s="16" t="s">
        <v>15</v>
      </c>
      <c r="F25" s="6" t="s">
        <v>80</v>
      </c>
      <c r="G25" s="72">
        <v>2</v>
      </c>
      <c r="H25" s="6" t="s">
        <v>81</v>
      </c>
      <c r="I25" s="16" t="s">
        <v>18</v>
      </c>
      <c r="J25" s="6" t="s">
        <v>19</v>
      </c>
    </row>
    <row r="26" ht="48" spans="1:10">
      <c r="A26" s="6">
        <v>23</v>
      </c>
      <c r="B26" s="16" t="s">
        <v>77</v>
      </c>
      <c r="C26" s="16" t="s">
        <v>82</v>
      </c>
      <c r="D26" s="6" t="s">
        <v>83</v>
      </c>
      <c r="E26" s="16" t="s">
        <v>15</v>
      </c>
      <c r="F26" s="6" t="s">
        <v>84</v>
      </c>
      <c r="G26" s="72">
        <v>2</v>
      </c>
      <c r="H26" s="6" t="s">
        <v>81</v>
      </c>
      <c r="I26" s="16" t="s">
        <v>18</v>
      </c>
      <c r="J26" s="6" t="s">
        <v>19</v>
      </c>
    </row>
    <row r="27" ht="96" spans="1:10">
      <c r="A27" s="6">
        <v>24</v>
      </c>
      <c r="B27" s="16" t="s">
        <v>85</v>
      </c>
      <c r="C27" s="16" t="s">
        <v>86</v>
      </c>
      <c r="D27" s="6" t="s">
        <v>87</v>
      </c>
      <c r="E27" s="16" t="s">
        <v>88</v>
      </c>
      <c r="F27" s="6" t="s">
        <v>89</v>
      </c>
      <c r="G27" s="72">
        <v>1</v>
      </c>
      <c r="H27" s="6" t="s">
        <v>90</v>
      </c>
      <c r="I27" s="16" t="s">
        <v>18</v>
      </c>
      <c r="J27" s="6" t="s">
        <v>91</v>
      </c>
    </row>
    <row r="28" ht="60" spans="1:10">
      <c r="A28" s="6">
        <v>25</v>
      </c>
      <c r="B28" s="16" t="s">
        <v>85</v>
      </c>
      <c r="C28" s="16" t="s">
        <v>92</v>
      </c>
      <c r="D28" s="6" t="s">
        <v>93</v>
      </c>
      <c r="E28" s="16" t="s">
        <v>88</v>
      </c>
      <c r="F28" s="6" t="s">
        <v>94</v>
      </c>
      <c r="G28" s="72">
        <v>1</v>
      </c>
      <c r="H28" s="6" t="s">
        <v>90</v>
      </c>
      <c r="I28" s="16" t="s">
        <v>18</v>
      </c>
      <c r="J28" s="6" t="s">
        <v>95</v>
      </c>
    </row>
    <row r="29" ht="24" spans="1:10">
      <c r="A29" s="6">
        <v>26</v>
      </c>
      <c r="B29" s="16" t="s">
        <v>96</v>
      </c>
      <c r="C29" s="16" t="s">
        <v>97</v>
      </c>
      <c r="D29" s="6" t="s">
        <v>98</v>
      </c>
      <c r="E29" s="6" t="s">
        <v>64</v>
      </c>
      <c r="F29" s="6" t="s">
        <v>69</v>
      </c>
      <c r="G29" s="72">
        <v>1</v>
      </c>
      <c r="H29" s="6" t="s">
        <v>99</v>
      </c>
      <c r="I29" s="16" t="s">
        <v>18</v>
      </c>
      <c r="J29" s="6" t="s">
        <v>19</v>
      </c>
    </row>
    <row r="30" ht="204" spans="1:10">
      <c r="A30" s="6">
        <v>27</v>
      </c>
      <c r="B30" s="16" t="s">
        <v>100</v>
      </c>
      <c r="C30" s="16" t="s">
        <v>101</v>
      </c>
      <c r="D30" s="6" t="s">
        <v>102</v>
      </c>
      <c r="E30" s="16" t="s">
        <v>15</v>
      </c>
      <c r="F30" s="6" t="s">
        <v>103</v>
      </c>
      <c r="G30" s="72">
        <v>2</v>
      </c>
      <c r="H30" s="6" t="s">
        <v>104</v>
      </c>
      <c r="I30" s="16" t="s">
        <v>18</v>
      </c>
      <c r="J30" s="6" t="s">
        <v>19</v>
      </c>
    </row>
    <row r="31" ht="156" spans="1:10">
      <c r="A31" s="6">
        <v>28</v>
      </c>
      <c r="B31" s="16" t="s">
        <v>100</v>
      </c>
      <c r="C31" s="16" t="s">
        <v>105</v>
      </c>
      <c r="D31" s="6" t="s">
        <v>102</v>
      </c>
      <c r="E31" s="16" t="s">
        <v>15</v>
      </c>
      <c r="F31" s="6" t="s">
        <v>106</v>
      </c>
      <c r="G31" s="72">
        <v>2</v>
      </c>
      <c r="H31" s="6" t="s">
        <v>107</v>
      </c>
      <c r="I31" s="16" t="s">
        <v>18</v>
      </c>
      <c r="J31" s="6" t="s">
        <v>19</v>
      </c>
    </row>
    <row r="32" ht="300" spans="1:10">
      <c r="A32" s="6">
        <v>29</v>
      </c>
      <c r="B32" s="16" t="s">
        <v>100</v>
      </c>
      <c r="C32" s="16" t="s">
        <v>108</v>
      </c>
      <c r="D32" s="6" t="s">
        <v>102</v>
      </c>
      <c r="E32" s="16" t="s">
        <v>15</v>
      </c>
      <c r="F32" s="6" t="s">
        <v>109</v>
      </c>
      <c r="G32" s="72">
        <v>1</v>
      </c>
      <c r="H32" s="6" t="s">
        <v>107</v>
      </c>
      <c r="I32" s="16" t="s">
        <v>18</v>
      </c>
      <c r="J32" s="6" t="s">
        <v>19</v>
      </c>
    </row>
    <row r="33" ht="156" spans="1:10">
      <c r="A33" s="6">
        <v>30</v>
      </c>
      <c r="B33" s="16" t="s">
        <v>100</v>
      </c>
      <c r="C33" s="16" t="s">
        <v>110</v>
      </c>
      <c r="D33" s="6" t="s">
        <v>102</v>
      </c>
      <c r="E33" s="16" t="s">
        <v>15</v>
      </c>
      <c r="F33" s="6" t="s">
        <v>111</v>
      </c>
      <c r="G33" s="72">
        <v>1</v>
      </c>
      <c r="H33" s="6" t="s">
        <v>107</v>
      </c>
      <c r="I33" s="16" t="s">
        <v>18</v>
      </c>
      <c r="J33" s="6" t="s">
        <v>19</v>
      </c>
    </row>
    <row r="34" ht="264" spans="1:10">
      <c r="A34" s="6">
        <v>31</v>
      </c>
      <c r="B34" s="16" t="s">
        <v>100</v>
      </c>
      <c r="C34" s="16" t="s">
        <v>112</v>
      </c>
      <c r="D34" s="6" t="s">
        <v>102</v>
      </c>
      <c r="E34" s="16" t="s">
        <v>15</v>
      </c>
      <c r="F34" s="6" t="s">
        <v>113</v>
      </c>
      <c r="G34" s="72">
        <v>2</v>
      </c>
      <c r="H34" s="6" t="s">
        <v>104</v>
      </c>
      <c r="I34" s="16" t="s">
        <v>18</v>
      </c>
      <c r="J34" s="6" t="s">
        <v>19</v>
      </c>
    </row>
    <row r="35" ht="240" spans="1:10">
      <c r="A35" s="6">
        <v>32</v>
      </c>
      <c r="B35" s="16" t="s">
        <v>100</v>
      </c>
      <c r="C35" s="16" t="s">
        <v>114</v>
      </c>
      <c r="D35" s="6" t="s">
        <v>102</v>
      </c>
      <c r="E35" s="16" t="s">
        <v>15</v>
      </c>
      <c r="F35" s="6" t="s">
        <v>115</v>
      </c>
      <c r="G35" s="72">
        <v>5</v>
      </c>
      <c r="H35" s="6" t="s">
        <v>104</v>
      </c>
      <c r="I35" s="16" t="s">
        <v>18</v>
      </c>
      <c r="J35" s="6" t="s">
        <v>19</v>
      </c>
    </row>
    <row r="36" ht="252" spans="1:10">
      <c r="A36" s="6">
        <v>33</v>
      </c>
      <c r="B36" s="16" t="s">
        <v>100</v>
      </c>
      <c r="C36" s="16" t="s">
        <v>116</v>
      </c>
      <c r="D36" s="6" t="s">
        <v>102</v>
      </c>
      <c r="E36" s="16" t="s">
        <v>15</v>
      </c>
      <c r="F36" s="6" t="s">
        <v>117</v>
      </c>
      <c r="G36" s="72">
        <v>2</v>
      </c>
      <c r="H36" s="6" t="s">
        <v>107</v>
      </c>
      <c r="I36" s="16" t="s">
        <v>18</v>
      </c>
      <c r="J36" s="6" t="s">
        <v>19</v>
      </c>
    </row>
    <row r="37" ht="204" spans="1:10">
      <c r="A37" s="6">
        <v>34</v>
      </c>
      <c r="B37" s="16" t="s">
        <v>100</v>
      </c>
      <c r="C37" s="16" t="s">
        <v>118</v>
      </c>
      <c r="D37" s="6" t="s">
        <v>102</v>
      </c>
      <c r="E37" s="16" t="s">
        <v>15</v>
      </c>
      <c r="F37" s="6" t="s">
        <v>119</v>
      </c>
      <c r="G37" s="72">
        <v>3</v>
      </c>
      <c r="H37" s="6" t="s">
        <v>104</v>
      </c>
      <c r="I37" s="16" t="s">
        <v>18</v>
      </c>
      <c r="J37" s="6" t="s">
        <v>19</v>
      </c>
    </row>
    <row r="38" ht="228" spans="1:10">
      <c r="A38" s="6">
        <v>35</v>
      </c>
      <c r="B38" s="16" t="s">
        <v>100</v>
      </c>
      <c r="C38" s="16" t="s">
        <v>120</v>
      </c>
      <c r="D38" s="6" t="s">
        <v>102</v>
      </c>
      <c r="E38" s="16" t="s">
        <v>15</v>
      </c>
      <c r="F38" s="6" t="s">
        <v>121</v>
      </c>
      <c r="G38" s="72">
        <v>2</v>
      </c>
      <c r="H38" s="6" t="s">
        <v>104</v>
      </c>
      <c r="I38" s="16" t="s">
        <v>18</v>
      </c>
      <c r="J38" s="6" t="s">
        <v>19</v>
      </c>
    </row>
    <row r="39" ht="132" spans="1:10">
      <c r="A39" s="6">
        <v>36</v>
      </c>
      <c r="B39" s="16" t="s">
        <v>100</v>
      </c>
      <c r="C39" s="16" t="s">
        <v>122</v>
      </c>
      <c r="D39" s="6" t="s">
        <v>102</v>
      </c>
      <c r="E39" s="16" t="s">
        <v>15</v>
      </c>
      <c r="F39" s="6" t="s">
        <v>123</v>
      </c>
      <c r="G39" s="72">
        <v>2</v>
      </c>
      <c r="H39" s="6" t="s">
        <v>107</v>
      </c>
      <c r="I39" s="16" t="s">
        <v>18</v>
      </c>
      <c r="J39" s="6" t="s">
        <v>19</v>
      </c>
    </row>
    <row r="40" ht="156" spans="1:10">
      <c r="A40" s="6">
        <v>37</v>
      </c>
      <c r="B40" s="16" t="s">
        <v>100</v>
      </c>
      <c r="C40" s="16" t="s">
        <v>124</v>
      </c>
      <c r="D40" s="6" t="s">
        <v>102</v>
      </c>
      <c r="E40" s="16" t="s">
        <v>15</v>
      </c>
      <c r="F40" s="6" t="s">
        <v>125</v>
      </c>
      <c r="G40" s="72">
        <v>2</v>
      </c>
      <c r="H40" s="6" t="s">
        <v>107</v>
      </c>
      <c r="I40" s="16" t="s">
        <v>18</v>
      </c>
      <c r="J40" s="6" t="s">
        <v>19</v>
      </c>
    </row>
    <row r="41" ht="36" spans="1:10">
      <c r="A41" s="6">
        <v>38</v>
      </c>
      <c r="B41" s="16" t="s">
        <v>126</v>
      </c>
      <c r="C41" s="16" t="s">
        <v>127</v>
      </c>
      <c r="D41" s="6" t="s">
        <v>128</v>
      </c>
      <c r="E41" s="16" t="s">
        <v>49</v>
      </c>
      <c r="F41" s="6" t="s">
        <v>69</v>
      </c>
      <c r="G41" s="72">
        <v>1</v>
      </c>
      <c r="H41" s="6" t="s">
        <v>129</v>
      </c>
      <c r="I41" s="16" t="s">
        <v>18</v>
      </c>
      <c r="J41" s="6" t="s">
        <v>130</v>
      </c>
    </row>
    <row r="42" ht="36" spans="1:10">
      <c r="A42" s="6">
        <v>39</v>
      </c>
      <c r="B42" s="16" t="s">
        <v>131</v>
      </c>
      <c r="C42" s="16" t="s">
        <v>127</v>
      </c>
      <c r="D42" s="6" t="s">
        <v>132</v>
      </c>
      <c r="E42" s="16" t="s">
        <v>49</v>
      </c>
      <c r="F42" s="6" t="s">
        <v>69</v>
      </c>
      <c r="G42" s="72">
        <v>1</v>
      </c>
      <c r="H42" s="6" t="s">
        <v>129</v>
      </c>
      <c r="I42" s="16" t="s">
        <v>18</v>
      </c>
      <c r="J42" s="6" t="s">
        <v>130</v>
      </c>
    </row>
    <row r="43" ht="84" spans="1:10">
      <c r="A43" s="6">
        <v>40</v>
      </c>
      <c r="B43" s="16" t="s">
        <v>133</v>
      </c>
      <c r="C43" s="16" t="s">
        <v>134</v>
      </c>
      <c r="D43" s="6" t="s">
        <v>135</v>
      </c>
      <c r="E43" s="16" t="s">
        <v>64</v>
      </c>
      <c r="F43" s="6" t="s">
        <v>69</v>
      </c>
      <c r="G43" s="72">
        <v>1</v>
      </c>
      <c r="H43" s="6" t="s">
        <v>136</v>
      </c>
      <c r="I43" s="16" t="s">
        <v>18</v>
      </c>
      <c r="J43" s="6" t="s">
        <v>130</v>
      </c>
    </row>
    <row r="44" ht="36" spans="1:10">
      <c r="A44" s="6">
        <v>41</v>
      </c>
      <c r="B44" s="16" t="s">
        <v>133</v>
      </c>
      <c r="C44" s="16" t="s">
        <v>137</v>
      </c>
      <c r="D44" s="6" t="s">
        <v>138</v>
      </c>
      <c r="E44" s="16" t="s">
        <v>64</v>
      </c>
      <c r="F44" s="6" t="s">
        <v>69</v>
      </c>
      <c r="G44" s="72">
        <v>1</v>
      </c>
      <c r="H44" s="6" t="s">
        <v>139</v>
      </c>
      <c r="I44" s="16" t="s">
        <v>18</v>
      </c>
      <c r="J44" s="6" t="s">
        <v>130</v>
      </c>
    </row>
    <row r="45" ht="36" spans="1:10">
      <c r="A45" s="6">
        <v>42</v>
      </c>
      <c r="B45" s="16" t="s">
        <v>133</v>
      </c>
      <c r="C45" s="16" t="s">
        <v>140</v>
      </c>
      <c r="D45" s="6" t="s">
        <v>141</v>
      </c>
      <c r="E45" s="16" t="s">
        <v>64</v>
      </c>
      <c r="F45" s="6" t="s">
        <v>69</v>
      </c>
      <c r="G45" s="72">
        <v>1</v>
      </c>
      <c r="H45" s="6" t="s">
        <v>139</v>
      </c>
      <c r="I45" s="16" t="s">
        <v>18</v>
      </c>
      <c r="J45" s="6" t="s">
        <v>130</v>
      </c>
    </row>
    <row r="46" ht="36" spans="1:10">
      <c r="A46" s="6">
        <v>43</v>
      </c>
      <c r="B46" s="16" t="s">
        <v>133</v>
      </c>
      <c r="C46" s="16" t="s">
        <v>137</v>
      </c>
      <c r="D46" s="6" t="s">
        <v>142</v>
      </c>
      <c r="E46" s="16" t="s">
        <v>64</v>
      </c>
      <c r="F46" s="6" t="s">
        <v>69</v>
      </c>
      <c r="G46" s="72">
        <v>1</v>
      </c>
      <c r="H46" s="6" t="s">
        <v>139</v>
      </c>
      <c r="I46" s="16" t="s">
        <v>18</v>
      </c>
      <c r="J46" s="6" t="s">
        <v>130</v>
      </c>
    </row>
    <row r="47" ht="36" spans="1:10">
      <c r="A47" s="6">
        <v>44</v>
      </c>
      <c r="B47" s="16" t="s">
        <v>133</v>
      </c>
      <c r="C47" s="16" t="s">
        <v>143</v>
      </c>
      <c r="D47" s="6" t="s">
        <v>144</v>
      </c>
      <c r="E47" s="16" t="s">
        <v>64</v>
      </c>
      <c r="F47" s="6" t="s">
        <v>69</v>
      </c>
      <c r="G47" s="72">
        <v>1</v>
      </c>
      <c r="H47" s="6" t="s">
        <v>139</v>
      </c>
      <c r="I47" s="16" t="s">
        <v>18</v>
      </c>
      <c r="J47" s="6" t="s">
        <v>145</v>
      </c>
    </row>
    <row r="48" ht="36" spans="1:10">
      <c r="A48" s="6">
        <v>45</v>
      </c>
      <c r="B48" s="16" t="s">
        <v>133</v>
      </c>
      <c r="C48" s="16" t="s">
        <v>146</v>
      </c>
      <c r="D48" s="6" t="s">
        <v>141</v>
      </c>
      <c r="E48" s="16" t="s">
        <v>64</v>
      </c>
      <c r="F48" s="6" t="s">
        <v>69</v>
      </c>
      <c r="G48" s="72">
        <v>2</v>
      </c>
      <c r="H48" s="6" t="s">
        <v>139</v>
      </c>
      <c r="I48" s="16" t="s">
        <v>18</v>
      </c>
      <c r="J48" s="6" t="s">
        <v>130</v>
      </c>
    </row>
    <row r="49" ht="84" spans="1:10">
      <c r="A49" s="6">
        <v>46</v>
      </c>
      <c r="B49" s="16" t="s">
        <v>133</v>
      </c>
      <c r="C49" s="16" t="s">
        <v>147</v>
      </c>
      <c r="D49" s="6" t="s">
        <v>135</v>
      </c>
      <c r="E49" s="16" t="s">
        <v>64</v>
      </c>
      <c r="F49" s="6" t="s">
        <v>69</v>
      </c>
      <c r="G49" s="72">
        <v>2</v>
      </c>
      <c r="H49" s="6" t="s">
        <v>139</v>
      </c>
      <c r="I49" s="16" t="s">
        <v>18</v>
      </c>
      <c r="J49" s="6" t="s">
        <v>130</v>
      </c>
    </row>
    <row r="50" ht="60" spans="1:10">
      <c r="A50" s="6">
        <v>47</v>
      </c>
      <c r="B50" s="16" t="s">
        <v>148</v>
      </c>
      <c r="C50" s="16" t="s">
        <v>127</v>
      </c>
      <c r="D50" s="6" t="s">
        <v>149</v>
      </c>
      <c r="E50" s="16" t="s">
        <v>49</v>
      </c>
      <c r="F50" s="6" t="s">
        <v>150</v>
      </c>
      <c r="G50" s="72">
        <v>1</v>
      </c>
      <c r="H50" s="6" t="s">
        <v>151</v>
      </c>
      <c r="I50" s="16" t="s">
        <v>18</v>
      </c>
      <c r="J50" s="6" t="s">
        <v>19</v>
      </c>
    </row>
    <row r="51" ht="96" spans="1:10">
      <c r="A51" s="6">
        <v>48</v>
      </c>
      <c r="B51" s="16" t="s">
        <v>152</v>
      </c>
      <c r="C51" s="16" t="s">
        <v>127</v>
      </c>
      <c r="D51" s="6" t="s">
        <v>153</v>
      </c>
      <c r="E51" s="16" t="s">
        <v>154</v>
      </c>
      <c r="F51" s="6" t="s">
        <v>69</v>
      </c>
      <c r="G51" s="72">
        <v>1</v>
      </c>
      <c r="H51" s="6" t="s">
        <v>151</v>
      </c>
      <c r="I51" s="16" t="s">
        <v>18</v>
      </c>
      <c r="J51" s="6" t="s">
        <v>19</v>
      </c>
    </row>
    <row r="52" ht="84" spans="1:10">
      <c r="A52" s="6">
        <v>49</v>
      </c>
      <c r="B52" s="16" t="s">
        <v>155</v>
      </c>
      <c r="C52" s="16" t="s">
        <v>156</v>
      </c>
      <c r="D52" s="6" t="s">
        <v>157</v>
      </c>
      <c r="E52" s="16" t="s">
        <v>64</v>
      </c>
      <c r="F52" s="6" t="s">
        <v>158</v>
      </c>
      <c r="G52" s="72">
        <v>1</v>
      </c>
      <c r="H52" s="6" t="s">
        <v>159</v>
      </c>
      <c r="I52" s="16" t="s">
        <v>18</v>
      </c>
      <c r="J52" s="6" t="s">
        <v>19</v>
      </c>
    </row>
    <row r="53" ht="84" spans="1:10">
      <c r="A53" s="6">
        <v>50</v>
      </c>
      <c r="B53" s="16" t="s">
        <v>160</v>
      </c>
      <c r="C53" s="16" t="s">
        <v>156</v>
      </c>
      <c r="D53" s="6" t="s">
        <v>157</v>
      </c>
      <c r="E53" s="16" t="s">
        <v>64</v>
      </c>
      <c r="F53" s="6" t="s">
        <v>158</v>
      </c>
      <c r="G53" s="72">
        <v>1</v>
      </c>
      <c r="H53" s="6" t="s">
        <v>159</v>
      </c>
      <c r="I53" s="16" t="s">
        <v>18</v>
      </c>
      <c r="J53" s="6" t="s">
        <v>19</v>
      </c>
    </row>
    <row r="54" ht="84" spans="1:10">
      <c r="A54" s="6">
        <v>51</v>
      </c>
      <c r="B54" s="16" t="s">
        <v>161</v>
      </c>
      <c r="C54" s="16" t="s">
        <v>156</v>
      </c>
      <c r="D54" s="6" t="s">
        <v>157</v>
      </c>
      <c r="E54" s="16" t="s">
        <v>64</v>
      </c>
      <c r="F54" s="6" t="s">
        <v>158</v>
      </c>
      <c r="G54" s="72">
        <v>1</v>
      </c>
      <c r="H54" s="6" t="s">
        <v>159</v>
      </c>
      <c r="I54" s="16" t="s">
        <v>18</v>
      </c>
      <c r="J54" s="6" t="s">
        <v>19</v>
      </c>
    </row>
    <row r="55" ht="60" spans="1:10">
      <c r="A55" s="6">
        <v>52</v>
      </c>
      <c r="B55" s="16" t="s">
        <v>162</v>
      </c>
      <c r="C55" s="16" t="s">
        <v>163</v>
      </c>
      <c r="D55" s="6" t="s">
        <v>69</v>
      </c>
      <c r="E55" s="16" t="s">
        <v>64</v>
      </c>
      <c r="F55" s="6" t="s">
        <v>164</v>
      </c>
      <c r="G55" s="72">
        <v>1</v>
      </c>
      <c r="H55" s="6" t="s">
        <v>165</v>
      </c>
      <c r="I55" s="16" t="s">
        <v>18</v>
      </c>
      <c r="J55" s="6" t="s">
        <v>19</v>
      </c>
    </row>
    <row r="56" ht="36" spans="1:10">
      <c r="A56" s="6">
        <v>53</v>
      </c>
      <c r="B56" s="16" t="s">
        <v>166</v>
      </c>
      <c r="C56" s="16" t="s">
        <v>167</v>
      </c>
      <c r="D56" s="6" t="s">
        <v>168</v>
      </c>
      <c r="E56" s="16" t="s">
        <v>49</v>
      </c>
      <c r="F56" s="6" t="s">
        <v>169</v>
      </c>
      <c r="G56" s="72">
        <v>1</v>
      </c>
      <c r="H56" s="6" t="s">
        <v>170</v>
      </c>
      <c r="I56" s="16" t="s">
        <v>18</v>
      </c>
      <c r="J56" s="6" t="s">
        <v>19</v>
      </c>
    </row>
    <row r="57" ht="36" spans="1:10">
      <c r="A57" s="6">
        <v>54</v>
      </c>
      <c r="B57" s="16" t="s">
        <v>166</v>
      </c>
      <c r="C57" s="16" t="s">
        <v>171</v>
      </c>
      <c r="D57" s="6" t="s">
        <v>172</v>
      </c>
      <c r="E57" s="16" t="s">
        <v>49</v>
      </c>
      <c r="F57" s="6" t="s">
        <v>169</v>
      </c>
      <c r="G57" s="72">
        <v>3</v>
      </c>
      <c r="H57" s="6" t="s">
        <v>170</v>
      </c>
      <c r="I57" s="16" t="s">
        <v>18</v>
      </c>
      <c r="J57" s="6" t="s">
        <v>19</v>
      </c>
    </row>
    <row r="58" spans="1:10">
      <c r="A58" s="6">
        <v>55</v>
      </c>
      <c r="B58" s="16" t="s">
        <v>173</v>
      </c>
      <c r="C58" s="16" t="s">
        <v>127</v>
      </c>
      <c r="D58" s="6" t="s">
        <v>174</v>
      </c>
      <c r="E58" s="16" t="s">
        <v>49</v>
      </c>
      <c r="F58" s="6" t="s">
        <v>69</v>
      </c>
      <c r="G58" s="72">
        <v>1</v>
      </c>
      <c r="H58" s="6" t="s">
        <v>175</v>
      </c>
      <c r="I58" s="16" t="s">
        <v>18</v>
      </c>
      <c r="J58" s="6" t="s">
        <v>176</v>
      </c>
    </row>
    <row r="59" ht="72" spans="1:10">
      <c r="A59" s="6">
        <v>56</v>
      </c>
      <c r="B59" s="16" t="s">
        <v>177</v>
      </c>
      <c r="C59" s="16" t="s">
        <v>127</v>
      </c>
      <c r="D59" s="6" t="s">
        <v>178</v>
      </c>
      <c r="E59" s="16" t="s">
        <v>64</v>
      </c>
      <c r="F59" s="6" t="s">
        <v>69</v>
      </c>
      <c r="G59" s="72">
        <v>1</v>
      </c>
      <c r="H59" s="6" t="s">
        <v>175</v>
      </c>
      <c r="I59" s="16" t="s">
        <v>18</v>
      </c>
      <c r="J59" s="6" t="s">
        <v>69</v>
      </c>
    </row>
    <row r="60" spans="1:10">
      <c r="A60" s="6">
        <v>57</v>
      </c>
      <c r="B60" s="16" t="s">
        <v>179</v>
      </c>
      <c r="C60" s="16" t="s">
        <v>127</v>
      </c>
      <c r="D60" s="6" t="s">
        <v>180</v>
      </c>
      <c r="E60" s="16" t="s">
        <v>64</v>
      </c>
      <c r="F60" s="6" t="s">
        <v>69</v>
      </c>
      <c r="G60" s="72">
        <v>1</v>
      </c>
      <c r="H60" s="6" t="s">
        <v>175</v>
      </c>
      <c r="I60" s="16" t="s">
        <v>18</v>
      </c>
      <c r="J60" s="6" t="s">
        <v>176</v>
      </c>
    </row>
    <row r="61" ht="48" spans="1:10">
      <c r="A61" s="6">
        <v>58</v>
      </c>
      <c r="B61" s="16" t="s">
        <v>181</v>
      </c>
      <c r="C61" s="16" t="s">
        <v>127</v>
      </c>
      <c r="D61" s="6" t="s">
        <v>182</v>
      </c>
      <c r="E61" s="16" t="s">
        <v>49</v>
      </c>
      <c r="F61" s="6" t="s">
        <v>69</v>
      </c>
      <c r="G61" s="72">
        <v>1</v>
      </c>
      <c r="H61" s="6" t="s">
        <v>175</v>
      </c>
      <c r="I61" s="16" t="s">
        <v>18</v>
      </c>
      <c r="J61" s="6" t="s">
        <v>176</v>
      </c>
    </row>
    <row r="62" ht="36" spans="1:10">
      <c r="A62" s="6">
        <v>59</v>
      </c>
      <c r="B62" s="16" t="s">
        <v>183</v>
      </c>
      <c r="C62" s="16" t="s">
        <v>127</v>
      </c>
      <c r="D62" s="6" t="s">
        <v>184</v>
      </c>
      <c r="E62" s="16" t="s">
        <v>64</v>
      </c>
      <c r="F62" s="6" t="s">
        <v>69</v>
      </c>
      <c r="G62" s="72">
        <v>1</v>
      </c>
      <c r="H62" s="6" t="s">
        <v>175</v>
      </c>
      <c r="I62" s="16" t="s">
        <v>18</v>
      </c>
      <c r="J62" s="6" t="s">
        <v>176</v>
      </c>
    </row>
    <row r="63" ht="60" spans="1:10">
      <c r="A63" s="6">
        <v>60</v>
      </c>
      <c r="B63" s="16" t="s">
        <v>185</v>
      </c>
      <c r="C63" s="16" t="s">
        <v>127</v>
      </c>
      <c r="D63" s="6" t="s">
        <v>186</v>
      </c>
      <c r="E63" s="16" t="s">
        <v>64</v>
      </c>
      <c r="F63" s="6" t="s">
        <v>69</v>
      </c>
      <c r="G63" s="72">
        <v>1</v>
      </c>
      <c r="H63" s="6" t="s">
        <v>175</v>
      </c>
      <c r="I63" s="16" t="s">
        <v>18</v>
      </c>
      <c r="J63" s="6" t="s">
        <v>176</v>
      </c>
    </row>
    <row r="64" ht="36" spans="1:10">
      <c r="A64" s="6">
        <v>61</v>
      </c>
      <c r="B64" s="16" t="s">
        <v>187</v>
      </c>
      <c r="C64" s="16" t="s">
        <v>127</v>
      </c>
      <c r="D64" s="6" t="s">
        <v>184</v>
      </c>
      <c r="E64" s="16" t="s">
        <v>64</v>
      </c>
      <c r="F64" s="6" t="s">
        <v>69</v>
      </c>
      <c r="G64" s="72">
        <v>1</v>
      </c>
      <c r="H64" s="6" t="s">
        <v>175</v>
      </c>
      <c r="I64" s="16" t="s">
        <v>18</v>
      </c>
      <c r="J64" s="6" t="s">
        <v>176</v>
      </c>
    </row>
    <row r="65" ht="60" spans="1:10">
      <c r="A65" s="6">
        <v>62</v>
      </c>
      <c r="B65" s="16" t="s">
        <v>188</v>
      </c>
      <c r="C65" s="16" t="s">
        <v>127</v>
      </c>
      <c r="D65" s="6" t="s">
        <v>189</v>
      </c>
      <c r="E65" s="16" t="s">
        <v>64</v>
      </c>
      <c r="F65" s="6" t="s">
        <v>69</v>
      </c>
      <c r="G65" s="72">
        <v>1</v>
      </c>
      <c r="H65" s="6" t="s">
        <v>175</v>
      </c>
      <c r="I65" s="16" t="s">
        <v>18</v>
      </c>
      <c r="J65" s="6" t="s">
        <v>176</v>
      </c>
    </row>
    <row r="66" ht="60" spans="1:10">
      <c r="A66" s="6">
        <v>63</v>
      </c>
      <c r="B66" s="16" t="s">
        <v>190</v>
      </c>
      <c r="C66" s="16" t="s">
        <v>127</v>
      </c>
      <c r="D66" s="6" t="s">
        <v>191</v>
      </c>
      <c r="E66" s="16" t="s">
        <v>49</v>
      </c>
      <c r="F66" s="6" t="s">
        <v>192</v>
      </c>
      <c r="G66" s="72">
        <v>1</v>
      </c>
      <c r="H66" s="6" t="s">
        <v>193</v>
      </c>
      <c r="I66" s="16" t="s">
        <v>18</v>
      </c>
      <c r="J66" s="6" t="s">
        <v>19</v>
      </c>
    </row>
    <row r="67" ht="36" spans="1:10">
      <c r="A67" s="6">
        <v>64</v>
      </c>
      <c r="B67" s="16" t="s">
        <v>194</v>
      </c>
      <c r="C67" s="16" t="s">
        <v>127</v>
      </c>
      <c r="D67" s="6" t="s">
        <v>195</v>
      </c>
      <c r="E67" s="16" t="s">
        <v>49</v>
      </c>
      <c r="F67" s="6" t="s">
        <v>69</v>
      </c>
      <c r="G67" s="72">
        <v>1</v>
      </c>
      <c r="H67" s="6" t="s">
        <v>196</v>
      </c>
      <c r="I67" s="16" t="s">
        <v>18</v>
      </c>
      <c r="J67" s="6" t="s">
        <v>176</v>
      </c>
    </row>
    <row r="68" ht="72" spans="1:10">
      <c r="A68" s="6">
        <v>65</v>
      </c>
      <c r="B68" s="16" t="s">
        <v>197</v>
      </c>
      <c r="C68" s="16" t="s">
        <v>127</v>
      </c>
      <c r="D68" s="6" t="s">
        <v>178</v>
      </c>
      <c r="E68" s="16" t="s">
        <v>64</v>
      </c>
      <c r="F68" s="6" t="s">
        <v>69</v>
      </c>
      <c r="G68" s="72">
        <v>1</v>
      </c>
      <c r="H68" s="6" t="s">
        <v>175</v>
      </c>
      <c r="I68" s="16" t="s">
        <v>18</v>
      </c>
      <c r="J68" s="6" t="s">
        <v>176</v>
      </c>
    </row>
    <row r="69" ht="60" spans="1:10">
      <c r="A69" s="6">
        <v>66</v>
      </c>
      <c r="B69" s="16" t="s">
        <v>198</v>
      </c>
      <c r="C69" s="16" t="s">
        <v>127</v>
      </c>
      <c r="D69" s="6" t="s">
        <v>199</v>
      </c>
      <c r="E69" s="16" t="s">
        <v>64</v>
      </c>
      <c r="F69" s="6" t="s">
        <v>69</v>
      </c>
      <c r="G69" s="72">
        <v>1</v>
      </c>
      <c r="H69" s="6" t="s">
        <v>175</v>
      </c>
      <c r="I69" s="16" t="s">
        <v>18</v>
      </c>
      <c r="J69" s="6" t="s">
        <v>176</v>
      </c>
    </row>
    <row r="70" ht="24" spans="1:10">
      <c r="A70" s="6">
        <v>67</v>
      </c>
      <c r="B70" s="16" t="s">
        <v>198</v>
      </c>
      <c r="C70" s="16" t="s">
        <v>127</v>
      </c>
      <c r="D70" s="6" t="s">
        <v>200</v>
      </c>
      <c r="E70" s="16" t="s">
        <v>49</v>
      </c>
      <c r="F70" s="6" t="s">
        <v>69</v>
      </c>
      <c r="G70" s="72">
        <v>1</v>
      </c>
      <c r="H70" s="6" t="s">
        <v>175</v>
      </c>
      <c r="I70" s="16" t="s">
        <v>18</v>
      </c>
      <c r="J70" s="6" t="s">
        <v>176</v>
      </c>
    </row>
    <row r="71" ht="48" spans="1:10">
      <c r="A71" s="6">
        <v>68</v>
      </c>
      <c r="B71" s="16" t="s">
        <v>201</v>
      </c>
      <c r="C71" s="16" t="s">
        <v>127</v>
      </c>
      <c r="D71" s="6" t="s">
        <v>202</v>
      </c>
      <c r="E71" s="16" t="s">
        <v>49</v>
      </c>
      <c r="F71" s="6" t="s">
        <v>203</v>
      </c>
      <c r="G71" s="72">
        <v>1</v>
      </c>
      <c r="H71" s="6" t="s">
        <v>175</v>
      </c>
      <c r="I71" s="16" t="s">
        <v>18</v>
      </c>
      <c r="J71" s="6" t="s">
        <v>176</v>
      </c>
    </row>
    <row r="72" ht="48" spans="1:10">
      <c r="A72" s="6">
        <v>69</v>
      </c>
      <c r="B72" s="16" t="s">
        <v>204</v>
      </c>
      <c r="C72" s="16" t="s">
        <v>127</v>
      </c>
      <c r="D72" s="6" t="s">
        <v>205</v>
      </c>
      <c r="E72" s="16" t="s">
        <v>49</v>
      </c>
      <c r="F72" s="6" t="s">
        <v>206</v>
      </c>
      <c r="G72" s="72">
        <v>1</v>
      </c>
      <c r="H72" s="6" t="s">
        <v>175</v>
      </c>
      <c r="I72" s="16" t="s">
        <v>18</v>
      </c>
      <c r="J72" s="6" t="s">
        <v>176</v>
      </c>
    </row>
    <row r="73" ht="24" spans="1:10">
      <c r="A73" s="6">
        <v>70</v>
      </c>
      <c r="B73" s="16" t="s">
        <v>207</v>
      </c>
      <c r="C73" s="16" t="s">
        <v>127</v>
      </c>
      <c r="D73" s="6" t="s">
        <v>208</v>
      </c>
      <c r="E73" s="16" t="s">
        <v>49</v>
      </c>
      <c r="F73" s="6" t="s">
        <v>69</v>
      </c>
      <c r="G73" s="72">
        <v>1</v>
      </c>
      <c r="H73" s="6" t="s">
        <v>175</v>
      </c>
      <c r="I73" s="16" t="s">
        <v>18</v>
      </c>
      <c r="J73" s="6" t="s">
        <v>176</v>
      </c>
    </row>
    <row r="74" ht="48" spans="1:10">
      <c r="A74" s="6">
        <v>71</v>
      </c>
      <c r="B74" s="16" t="s">
        <v>209</v>
      </c>
      <c r="C74" s="16" t="s">
        <v>210</v>
      </c>
      <c r="D74" s="6" t="s">
        <v>211</v>
      </c>
      <c r="E74" s="16" t="s">
        <v>49</v>
      </c>
      <c r="F74" s="6" t="s">
        <v>69</v>
      </c>
      <c r="G74" s="72">
        <v>2</v>
      </c>
      <c r="H74" s="6" t="s">
        <v>175</v>
      </c>
      <c r="I74" s="16" t="s">
        <v>18</v>
      </c>
      <c r="J74" s="6" t="s">
        <v>176</v>
      </c>
    </row>
    <row r="75" ht="36" spans="1:10">
      <c r="A75" s="6">
        <v>72</v>
      </c>
      <c r="B75" s="16" t="s">
        <v>212</v>
      </c>
      <c r="C75" s="16" t="s">
        <v>127</v>
      </c>
      <c r="D75" s="6" t="s">
        <v>213</v>
      </c>
      <c r="E75" s="16" t="s">
        <v>49</v>
      </c>
      <c r="F75" s="6" t="s">
        <v>69</v>
      </c>
      <c r="G75" s="72">
        <v>3</v>
      </c>
      <c r="H75" s="6" t="s">
        <v>175</v>
      </c>
      <c r="I75" s="16" t="s">
        <v>18</v>
      </c>
      <c r="J75" s="6" t="s">
        <v>176</v>
      </c>
    </row>
    <row r="76" ht="36" spans="1:10">
      <c r="A76" s="6">
        <v>73</v>
      </c>
      <c r="B76" s="16" t="s">
        <v>214</v>
      </c>
      <c r="C76" s="16" t="s">
        <v>127</v>
      </c>
      <c r="D76" s="6" t="s">
        <v>215</v>
      </c>
      <c r="E76" s="16" t="s">
        <v>49</v>
      </c>
      <c r="F76" s="6" t="s">
        <v>69</v>
      </c>
      <c r="G76" s="72">
        <v>1</v>
      </c>
      <c r="H76" s="6" t="s">
        <v>175</v>
      </c>
      <c r="I76" s="16" t="s">
        <v>18</v>
      </c>
      <c r="J76" s="6" t="s">
        <v>176</v>
      </c>
    </row>
    <row r="77" ht="24" spans="1:10">
      <c r="A77" s="6">
        <v>74</v>
      </c>
      <c r="B77" s="16" t="s">
        <v>216</v>
      </c>
      <c r="C77" s="16" t="s">
        <v>127</v>
      </c>
      <c r="D77" s="6" t="s">
        <v>217</v>
      </c>
      <c r="E77" s="16" t="s">
        <v>49</v>
      </c>
      <c r="F77" s="6" t="s">
        <v>69</v>
      </c>
      <c r="G77" s="72">
        <v>1</v>
      </c>
      <c r="H77" s="6" t="s">
        <v>175</v>
      </c>
      <c r="I77" s="16" t="s">
        <v>18</v>
      </c>
      <c r="J77" s="6" t="s">
        <v>176</v>
      </c>
    </row>
    <row r="78" ht="24" spans="1:10">
      <c r="A78" s="6">
        <v>75</v>
      </c>
      <c r="B78" s="16" t="s">
        <v>218</v>
      </c>
      <c r="C78" s="16" t="s">
        <v>127</v>
      </c>
      <c r="D78" s="6" t="s">
        <v>219</v>
      </c>
      <c r="E78" s="16" t="s">
        <v>49</v>
      </c>
      <c r="F78" s="6" t="s">
        <v>69</v>
      </c>
      <c r="G78" s="72">
        <v>1</v>
      </c>
      <c r="H78" s="6" t="s">
        <v>175</v>
      </c>
      <c r="I78" s="16" t="s">
        <v>18</v>
      </c>
      <c r="J78" s="6" t="s">
        <v>176</v>
      </c>
    </row>
    <row r="79" spans="1:10">
      <c r="A79" s="6">
        <v>76</v>
      </c>
      <c r="B79" s="16" t="s">
        <v>220</v>
      </c>
      <c r="C79" s="16" t="s">
        <v>127</v>
      </c>
      <c r="D79" s="6" t="s">
        <v>221</v>
      </c>
      <c r="E79" s="16" t="s">
        <v>49</v>
      </c>
      <c r="F79" s="6" t="s">
        <v>69</v>
      </c>
      <c r="G79" s="72">
        <v>1</v>
      </c>
      <c r="H79" s="6" t="s">
        <v>175</v>
      </c>
      <c r="I79" s="16" t="s">
        <v>18</v>
      </c>
      <c r="J79" s="6" t="s">
        <v>176</v>
      </c>
    </row>
    <row r="80" spans="1:10">
      <c r="A80" s="6">
        <v>77</v>
      </c>
      <c r="B80" s="16" t="s">
        <v>222</v>
      </c>
      <c r="C80" s="16" t="s">
        <v>127</v>
      </c>
      <c r="D80" s="6" t="s">
        <v>223</v>
      </c>
      <c r="E80" s="16" t="s">
        <v>49</v>
      </c>
      <c r="F80" s="6" t="s">
        <v>69</v>
      </c>
      <c r="G80" s="72">
        <v>1</v>
      </c>
      <c r="H80" s="6" t="s">
        <v>175</v>
      </c>
      <c r="I80" s="16" t="s">
        <v>18</v>
      </c>
      <c r="J80" s="6" t="s">
        <v>176</v>
      </c>
    </row>
    <row r="81" ht="48" spans="1:10">
      <c r="A81" s="6">
        <v>78</v>
      </c>
      <c r="B81" s="16" t="s">
        <v>224</v>
      </c>
      <c r="C81" s="16" t="s">
        <v>127</v>
      </c>
      <c r="D81" s="6" t="s">
        <v>225</v>
      </c>
      <c r="E81" s="16" t="s">
        <v>49</v>
      </c>
      <c r="F81" s="6" t="s">
        <v>69</v>
      </c>
      <c r="G81" s="72">
        <v>1</v>
      </c>
      <c r="H81" s="6" t="s">
        <v>226</v>
      </c>
      <c r="I81" s="16" t="s">
        <v>18</v>
      </c>
      <c r="J81" s="6" t="s">
        <v>176</v>
      </c>
    </row>
    <row r="82" ht="48" spans="1:10">
      <c r="A82" s="6">
        <v>79</v>
      </c>
      <c r="B82" s="16" t="s">
        <v>227</v>
      </c>
      <c r="C82" s="16" t="s">
        <v>127</v>
      </c>
      <c r="D82" s="6" t="s">
        <v>225</v>
      </c>
      <c r="E82" s="16" t="s">
        <v>49</v>
      </c>
      <c r="F82" s="6" t="s">
        <v>69</v>
      </c>
      <c r="G82" s="72">
        <v>1</v>
      </c>
      <c r="H82" s="6" t="s">
        <v>175</v>
      </c>
      <c r="I82" s="16" t="s">
        <v>18</v>
      </c>
      <c r="J82" s="6" t="s">
        <v>176</v>
      </c>
    </row>
    <row r="83" ht="48" spans="1:10">
      <c r="A83" s="6">
        <v>80</v>
      </c>
      <c r="B83" s="16" t="s">
        <v>228</v>
      </c>
      <c r="C83" s="16" t="s">
        <v>127</v>
      </c>
      <c r="D83" s="6" t="s">
        <v>225</v>
      </c>
      <c r="E83" s="16" t="s">
        <v>49</v>
      </c>
      <c r="F83" s="6" t="s">
        <v>69</v>
      </c>
      <c r="G83" s="72">
        <v>1</v>
      </c>
      <c r="H83" s="6" t="s">
        <v>175</v>
      </c>
      <c r="I83" s="16" t="s">
        <v>18</v>
      </c>
      <c r="J83" s="6" t="s">
        <v>176</v>
      </c>
    </row>
    <row r="84" ht="24" spans="1:10">
      <c r="A84" s="6">
        <v>81</v>
      </c>
      <c r="B84" s="16" t="s">
        <v>229</v>
      </c>
      <c r="C84" s="16" t="s">
        <v>127</v>
      </c>
      <c r="D84" s="6" t="s">
        <v>230</v>
      </c>
      <c r="E84" s="16" t="s">
        <v>49</v>
      </c>
      <c r="F84" s="6" t="s">
        <v>69</v>
      </c>
      <c r="G84" s="72">
        <v>1</v>
      </c>
      <c r="H84" s="6" t="s">
        <v>175</v>
      </c>
      <c r="I84" s="16" t="s">
        <v>18</v>
      </c>
      <c r="J84" s="6" t="s">
        <v>176</v>
      </c>
    </row>
    <row r="85" ht="24" spans="1:10">
      <c r="A85" s="6">
        <v>82</v>
      </c>
      <c r="B85" s="16" t="s">
        <v>231</v>
      </c>
      <c r="C85" s="16" t="s">
        <v>127</v>
      </c>
      <c r="D85" s="6" t="s">
        <v>230</v>
      </c>
      <c r="E85" s="16" t="s">
        <v>49</v>
      </c>
      <c r="F85" s="6" t="s">
        <v>69</v>
      </c>
      <c r="G85" s="72">
        <v>1</v>
      </c>
      <c r="H85" s="6" t="s">
        <v>175</v>
      </c>
      <c r="I85" s="16" t="s">
        <v>18</v>
      </c>
      <c r="J85" s="6" t="s">
        <v>176</v>
      </c>
    </row>
    <row r="86" spans="1:10">
      <c r="A86" s="6">
        <v>83</v>
      </c>
      <c r="B86" s="16" t="s">
        <v>232</v>
      </c>
      <c r="C86" s="16" t="s">
        <v>127</v>
      </c>
      <c r="D86" s="6" t="s">
        <v>233</v>
      </c>
      <c r="E86" s="16" t="s">
        <v>49</v>
      </c>
      <c r="F86" s="6" t="s">
        <v>69</v>
      </c>
      <c r="G86" s="72">
        <v>1</v>
      </c>
      <c r="H86" s="6" t="s">
        <v>175</v>
      </c>
      <c r="I86" s="16" t="s">
        <v>18</v>
      </c>
      <c r="J86" s="6" t="s">
        <v>176</v>
      </c>
    </row>
    <row r="87" spans="1:10">
      <c r="A87" s="6">
        <v>84</v>
      </c>
      <c r="B87" s="16" t="s">
        <v>234</v>
      </c>
      <c r="C87" s="16" t="s">
        <v>127</v>
      </c>
      <c r="D87" s="6" t="s">
        <v>233</v>
      </c>
      <c r="E87" s="16" t="s">
        <v>49</v>
      </c>
      <c r="F87" s="6" t="s">
        <v>69</v>
      </c>
      <c r="G87" s="72">
        <v>1</v>
      </c>
      <c r="H87" s="6" t="s">
        <v>175</v>
      </c>
      <c r="I87" s="16" t="s">
        <v>18</v>
      </c>
      <c r="J87" s="6" t="s">
        <v>176</v>
      </c>
    </row>
    <row r="88" spans="1:10">
      <c r="A88" s="6">
        <v>85</v>
      </c>
      <c r="B88" s="16" t="s">
        <v>235</v>
      </c>
      <c r="C88" s="16" t="s">
        <v>127</v>
      </c>
      <c r="D88" s="6" t="s">
        <v>233</v>
      </c>
      <c r="E88" s="16" t="s">
        <v>49</v>
      </c>
      <c r="F88" s="6" t="s">
        <v>69</v>
      </c>
      <c r="G88" s="72">
        <v>1</v>
      </c>
      <c r="H88" s="6" t="s">
        <v>175</v>
      </c>
      <c r="I88" s="16" t="s">
        <v>18</v>
      </c>
      <c r="J88" s="6" t="s">
        <v>176</v>
      </c>
    </row>
    <row r="89" spans="1:10">
      <c r="A89" s="6">
        <v>86</v>
      </c>
      <c r="B89" s="16" t="s">
        <v>236</v>
      </c>
      <c r="C89" s="16" t="s">
        <v>127</v>
      </c>
      <c r="D89" s="6" t="s">
        <v>233</v>
      </c>
      <c r="E89" s="16" t="s">
        <v>49</v>
      </c>
      <c r="F89" s="6" t="s">
        <v>69</v>
      </c>
      <c r="G89" s="72">
        <v>1</v>
      </c>
      <c r="H89" s="6" t="s">
        <v>175</v>
      </c>
      <c r="I89" s="16" t="s">
        <v>18</v>
      </c>
      <c r="J89" s="6" t="s">
        <v>176</v>
      </c>
    </row>
    <row r="90" ht="132" spans="1:10">
      <c r="A90" s="6">
        <v>87</v>
      </c>
      <c r="B90" s="16" t="s">
        <v>237</v>
      </c>
      <c r="C90" s="16" t="s">
        <v>238</v>
      </c>
      <c r="D90" s="6" t="s">
        <v>239</v>
      </c>
      <c r="E90" s="16" t="s">
        <v>49</v>
      </c>
      <c r="F90" s="6" t="s">
        <v>240</v>
      </c>
      <c r="G90" s="72">
        <v>1</v>
      </c>
      <c r="H90" s="6" t="s">
        <v>129</v>
      </c>
      <c r="I90" s="16" t="s">
        <v>18</v>
      </c>
      <c r="J90" s="6" t="s">
        <v>130</v>
      </c>
    </row>
    <row r="91" ht="36" spans="1:10">
      <c r="A91" s="6">
        <v>88</v>
      </c>
      <c r="B91" s="16" t="s">
        <v>241</v>
      </c>
      <c r="C91" s="16" t="s">
        <v>242</v>
      </c>
      <c r="D91" s="6" t="s">
        <v>102</v>
      </c>
      <c r="E91" s="16" t="s">
        <v>64</v>
      </c>
      <c r="F91" s="6" t="s">
        <v>102</v>
      </c>
      <c r="G91" s="72">
        <v>1</v>
      </c>
      <c r="H91" s="6" t="s">
        <v>243</v>
      </c>
      <c r="I91" s="16" t="s">
        <v>18</v>
      </c>
      <c r="J91" s="6" t="s">
        <v>244</v>
      </c>
    </row>
    <row r="92" ht="36" spans="1:10">
      <c r="A92" s="6">
        <v>89</v>
      </c>
      <c r="B92" s="16" t="s">
        <v>241</v>
      </c>
      <c r="C92" s="16" t="s">
        <v>97</v>
      </c>
      <c r="D92" s="6" t="s">
        <v>245</v>
      </c>
      <c r="E92" s="16" t="s">
        <v>64</v>
      </c>
      <c r="F92" s="6" t="s">
        <v>69</v>
      </c>
      <c r="G92" s="72">
        <v>1</v>
      </c>
      <c r="H92" s="6" t="s">
        <v>243</v>
      </c>
      <c r="I92" s="16" t="s">
        <v>18</v>
      </c>
      <c r="J92" s="6" t="s">
        <v>244</v>
      </c>
    </row>
    <row r="93" ht="24" spans="1:10">
      <c r="A93" s="6">
        <v>90</v>
      </c>
      <c r="B93" s="16" t="s">
        <v>246</v>
      </c>
      <c r="C93" s="16" t="s">
        <v>247</v>
      </c>
      <c r="D93" s="6" t="s">
        <v>248</v>
      </c>
      <c r="E93" s="16" t="s">
        <v>49</v>
      </c>
      <c r="F93" s="6" t="s">
        <v>69</v>
      </c>
      <c r="G93" s="72">
        <v>2</v>
      </c>
      <c r="H93" s="6" t="s">
        <v>249</v>
      </c>
      <c r="I93" s="16" t="s">
        <v>18</v>
      </c>
      <c r="J93" s="6" t="s">
        <v>19</v>
      </c>
    </row>
    <row r="94" ht="108" spans="1:10">
      <c r="A94" s="6">
        <v>91</v>
      </c>
      <c r="B94" s="16" t="s">
        <v>250</v>
      </c>
      <c r="C94" s="16" t="s">
        <v>56</v>
      </c>
      <c r="D94" s="6" t="s">
        <v>57</v>
      </c>
      <c r="E94" s="16" t="s">
        <v>49</v>
      </c>
      <c r="F94" s="6" t="s">
        <v>58</v>
      </c>
      <c r="G94" s="72">
        <v>1</v>
      </c>
      <c r="H94" s="6" t="s">
        <v>59</v>
      </c>
      <c r="I94" s="16" t="s">
        <v>18</v>
      </c>
      <c r="J94" s="6" t="s">
        <v>19</v>
      </c>
    </row>
    <row r="95" ht="108" spans="1:10">
      <c r="A95" s="6">
        <v>92</v>
      </c>
      <c r="B95" s="16" t="s">
        <v>250</v>
      </c>
      <c r="C95" s="16" t="s">
        <v>56</v>
      </c>
      <c r="D95" s="6" t="s">
        <v>251</v>
      </c>
      <c r="E95" s="16" t="s">
        <v>49</v>
      </c>
      <c r="F95" s="6" t="s">
        <v>58</v>
      </c>
      <c r="G95" s="72">
        <v>1</v>
      </c>
      <c r="H95" s="6" t="s">
        <v>59</v>
      </c>
      <c r="I95" s="16" t="s">
        <v>18</v>
      </c>
      <c r="J95" s="6" t="s">
        <v>19</v>
      </c>
    </row>
    <row r="96" ht="108" spans="1:10">
      <c r="A96" s="6">
        <v>93</v>
      </c>
      <c r="B96" s="16" t="s">
        <v>252</v>
      </c>
      <c r="C96" s="16" t="s">
        <v>56</v>
      </c>
      <c r="D96" s="6" t="s">
        <v>72</v>
      </c>
      <c r="E96" s="16" t="s">
        <v>49</v>
      </c>
      <c r="F96" s="6" t="s">
        <v>58</v>
      </c>
      <c r="G96" s="72">
        <v>1</v>
      </c>
      <c r="H96" s="6" t="s">
        <v>59</v>
      </c>
      <c r="I96" s="16" t="s">
        <v>18</v>
      </c>
      <c r="J96" s="6" t="s">
        <v>19</v>
      </c>
    </row>
    <row r="97" ht="108" spans="1:10">
      <c r="A97" s="6">
        <v>94</v>
      </c>
      <c r="B97" s="16" t="s">
        <v>253</v>
      </c>
      <c r="C97" s="16" t="s">
        <v>56</v>
      </c>
      <c r="D97" s="6" t="s">
        <v>72</v>
      </c>
      <c r="E97" s="16" t="s">
        <v>49</v>
      </c>
      <c r="F97" s="6" t="s">
        <v>58</v>
      </c>
      <c r="G97" s="72">
        <v>1</v>
      </c>
      <c r="H97" s="6" t="s">
        <v>59</v>
      </c>
      <c r="I97" s="16" t="s">
        <v>18</v>
      </c>
      <c r="J97" s="6" t="s">
        <v>19</v>
      </c>
    </row>
    <row r="98" ht="108" spans="1:10">
      <c r="A98" s="6">
        <v>95</v>
      </c>
      <c r="B98" s="16" t="s">
        <v>254</v>
      </c>
      <c r="C98" s="16" t="s">
        <v>247</v>
      </c>
      <c r="D98" s="6" t="s">
        <v>57</v>
      </c>
      <c r="E98" s="16" t="s">
        <v>49</v>
      </c>
      <c r="F98" s="6" t="s">
        <v>58</v>
      </c>
      <c r="G98" s="72">
        <v>1</v>
      </c>
      <c r="H98" s="6" t="s">
        <v>59</v>
      </c>
      <c r="I98" s="16" t="s">
        <v>18</v>
      </c>
      <c r="J98" s="6" t="s">
        <v>19</v>
      </c>
    </row>
    <row r="99" ht="108" spans="1:10">
      <c r="A99" s="6">
        <v>96</v>
      </c>
      <c r="B99" s="16" t="s">
        <v>255</v>
      </c>
      <c r="C99" s="16" t="s">
        <v>247</v>
      </c>
      <c r="D99" s="6" t="s">
        <v>256</v>
      </c>
      <c r="E99" s="16" t="s">
        <v>49</v>
      </c>
      <c r="F99" s="6" t="s">
        <v>58</v>
      </c>
      <c r="G99" s="72">
        <v>1</v>
      </c>
      <c r="H99" s="6" t="s">
        <v>59</v>
      </c>
      <c r="I99" s="16" t="s">
        <v>18</v>
      </c>
      <c r="J99" s="6" t="s">
        <v>19</v>
      </c>
    </row>
    <row r="100" ht="108" spans="1:10">
      <c r="A100" s="6">
        <v>97</v>
      </c>
      <c r="B100" s="16" t="s">
        <v>257</v>
      </c>
      <c r="C100" s="16" t="s">
        <v>247</v>
      </c>
      <c r="D100" s="6" t="s">
        <v>258</v>
      </c>
      <c r="E100" s="16" t="s">
        <v>49</v>
      </c>
      <c r="F100" s="6" t="s">
        <v>58</v>
      </c>
      <c r="G100" s="72">
        <v>2</v>
      </c>
      <c r="H100" s="6" t="s">
        <v>59</v>
      </c>
      <c r="I100" s="16" t="s">
        <v>18</v>
      </c>
      <c r="J100" s="6" t="s">
        <v>19</v>
      </c>
    </row>
    <row r="101" ht="108" spans="1:10">
      <c r="A101" s="6">
        <v>98</v>
      </c>
      <c r="B101" s="16" t="s">
        <v>259</v>
      </c>
      <c r="C101" s="16" t="s">
        <v>247</v>
      </c>
      <c r="D101" s="6" t="s">
        <v>260</v>
      </c>
      <c r="E101" s="16" t="s">
        <v>49</v>
      </c>
      <c r="F101" s="6" t="s">
        <v>58</v>
      </c>
      <c r="G101" s="72">
        <v>1</v>
      </c>
      <c r="H101" s="6" t="s">
        <v>59</v>
      </c>
      <c r="I101" s="16" t="s">
        <v>18</v>
      </c>
      <c r="J101" s="6" t="s">
        <v>19</v>
      </c>
    </row>
    <row r="102" ht="84" spans="1:10">
      <c r="A102" s="6">
        <v>99</v>
      </c>
      <c r="B102" s="16" t="s">
        <v>261</v>
      </c>
      <c r="C102" s="16" t="s">
        <v>156</v>
      </c>
      <c r="D102" s="6" t="s">
        <v>262</v>
      </c>
      <c r="E102" s="16" t="s">
        <v>64</v>
      </c>
      <c r="F102" s="6" t="s">
        <v>263</v>
      </c>
      <c r="G102" s="72">
        <v>2</v>
      </c>
      <c r="H102" s="6" t="s">
        <v>264</v>
      </c>
      <c r="I102" s="16" t="s">
        <v>18</v>
      </c>
      <c r="J102" s="6" t="s">
        <v>19</v>
      </c>
    </row>
    <row r="103" ht="36" spans="1:10">
      <c r="A103" s="6">
        <v>100</v>
      </c>
      <c r="B103" s="16" t="s">
        <v>265</v>
      </c>
      <c r="C103" s="16" t="s">
        <v>156</v>
      </c>
      <c r="D103" s="6" t="s">
        <v>266</v>
      </c>
      <c r="E103" s="16" t="s">
        <v>64</v>
      </c>
      <c r="F103" s="6" t="s">
        <v>69</v>
      </c>
      <c r="G103" s="72">
        <v>1</v>
      </c>
      <c r="H103" s="6" t="s">
        <v>267</v>
      </c>
      <c r="I103" s="16" t="s">
        <v>18</v>
      </c>
      <c r="J103" s="6" t="s">
        <v>19</v>
      </c>
    </row>
    <row r="104" ht="84" spans="1:10">
      <c r="A104" s="6">
        <v>101</v>
      </c>
      <c r="B104" s="16" t="s">
        <v>268</v>
      </c>
      <c r="C104" s="16" t="s">
        <v>268</v>
      </c>
      <c r="D104" s="6" t="s">
        <v>269</v>
      </c>
      <c r="E104" s="16" t="s">
        <v>64</v>
      </c>
      <c r="F104" s="6" t="s">
        <v>270</v>
      </c>
      <c r="G104" s="72">
        <v>5</v>
      </c>
      <c r="H104" s="6" t="s">
        <v>271</v>
      </c>
      <c r="I104" s="16" t="s">
        <v>18</v>
      </c>
      <c r="J104" s="6" t="s">
        <v>19</v>
      </c>
    </row>
    <row r="105" ht="84" spans="1:10">
      <c r="A105" s="6">
        <v>102</v>
      </c>
      <c r="B105" s="16" t="s">
        <v>268</v>
      </c>
      <c r="C105" s="16" t="s">
        <v>268</v>
      </c>
      <c r="D105" s="6" t="s">
        <v>272</v>
      </c>
      <c r="E105" s="16" t="s">
        <v>64</v>
      </c>
      <c r="F105" s="6" t="s">
        <v>270</v>
      </c>
      <c r="G105" s="72">
        <v>5</v>
      </c>
      <c r="H105" s="6" t="s">
        <v>271</v>
      </c>
      <c r="I105" s="16" t="s">
        <v>18</v>
      </c>
      <c r="J105" s="6" t="s">
        <v>19</v>
      </c>
    </row>
    <row r="106" ht="156" spans="1:10">
      <c r="A106" s="6">
        <v>103</v>
      </c>
      <c r="B106" s="16" t="s">
        <v>268</v>
      </c>
      <c r="C106" s="16" t="s">
        <v>268</v>
      </c>
      <c r="D106" s="6" t="s">
        <v>273</v>
      </c>
      <c r="E106" s="16" t="s">
        <v>64</v>
      </c>
      <c r="F106" s="6" t="s">
        <v>270</v>
      </c>
      <c r="G106" s="72">
        <v>2</v>
      </c>
      <c r="H106" s="6" t="s">
        <v>271</v>
      </c>
      <c r="I106" s="16" t="s">
        <v>18</v>
      </c>
      <c r="J106" s="6" t="s">
        <v>19</v>
      </c>
    </row>
    <row r="107" ht="60" spans="1:10">
      <c r="A107" s="6">
        <v>104</v>
      </c>
      <c r="B107" s="16" t="s">
        <v>268</v>
      </c>
      <c r="C107" s="16" t="s">
        <v>268</v>
      </c>
      <c r="D107" s="6" t="s">
        <v>274</v>
      </c>
      <c r="E107" s="16" t="s">
        <v>64</v>
      </c>
      <c r="F107" s="6" t="s">
        <v>270</v>
      </c>
      <c r="G107" s="72">
        <v>3</v>
      </c>
      <c r="H107" s="6" t="s">
        <v>271</v>
      </c>
      <c r="I107" s="16" t="s">
        <v>18</v>
      </c>
      <c r="J107" s="6" t="s">
        <v>19</v>
      </c>
    </row>
    <row r="108" ht="48" spans="1:10">
      <c r="A108" s="6">
        <v>105</v>
      </c>
      <c r="B108" s="16" t="s">
        <v>268</v>
      </c>
      <c r="C108" s="16" t="s">
        <v>268</v>
      </c>
      <c r="D108" s="6" t="s">
        <v>275</v>
      </c>
      <c r="E108" s="16" t="s">
        <v>64</v>
      </c>
      <c r="F108" s="6" t="s">
        <v>270</v>
      </c>
      <c r="G108" s="72">
        <v>2</v>
      </c>
      <c r="H108" s="6" t="s">
        <v>271</v>
      </c>
      <c r="I108" s="16" t="s">
        <v>18</v>
      </c>
      <c r="J108" s="6" t="s">
        <v>19</v>
      </c>
    </row>
    <row r="109" ht="36" spans="1:10">
      <c r="A109" s="6">
        <v>106</v>
      </c>
      <c r="B109" s="16" t="s">
        <v>268</v>
      </c>
      <c r="C109" s="16" t="s">
        <v>268</v>
      </c>
      <c r="D109" s="6" t="s">
        <v>276</v>
      </c>
      <c r="E109" s="16" t="s">
        <v>64</v>
      </c>
      <c r="F109" s="6" t="s">
        <v>270</v>
      </c>
      <c r="G109" s="72">
        <v>5</v>
      </c>
      <c r="H109" s="6" t="s">
        <v>271</v>
      </c>
      <c r="I109" s="16" t="s">
        <v>18</v>
      </c>
      <c r="J109" s="6" t="s">
        <v>19</v>
      </c>
    </row>
    <row r="110" ht="36" spans="1:10">
      <c r="A110" s="6">
        <v>107</v>
      </c>
      <c r="B110" s="16" t="s">
        <v>268</v>
      </c>
      <c r="C110" s="16" t="s">
        <v>268</v>
      </c>
      <c r="D110" s="6" t="s">
        <v>277</v>
      </c>
      <c r="E110" s="16" t="s">
        <v>64</v>
      </c>
      <c r="F110" s="6" t="s">
        <v>270</v>
      </c>
      <c r="G110" s="72">
        <v>2</v>
      </c>
      <c r="H110" s="6" t="s">
        <v>271</v>
      </c>
      <c r="I110" s="16" t="s">
        <v>18</v>
      </c>
      <c r="J110" s="6" t="s">
        <v>19</v>
      </c>
    </row>
    <row r="111" ht="36" spans="1:10">
      <c r="A111" s="6">
        <v>108</v>
      </c>
      <c r="B111" s="16" t="s">
        <v>278</v>
      </c>
      <c r="C111" s="16" t="s">
        <v>56</v>
      </c>
      <c r="D111" s="6" t="s">
        <v>102</v>
      </c>
      <c r="E111" s="16" t="s">
        <v>64</v>
      </c>
      <c r="F111" s="6" t="s">
        <v>279</v>
      </c>
      <c r="G111" s="72">
        <v>2</v>
      </c>
      <c r="H111" s="6" t="s">
        <v>280</v>
      </c>
      <c r="I111" s="16" t="s">
        <v>18</v>
      </c>
      <c r="J111" s="6" t="s">
        <v>19</v>
      </c>
    </row>
    <row r="112" ht="228" spans="1:10">
      <c r="A112" s="6">
        <v>109</v>
      </c>
      <c r="B112" s="16" t="s">
        <v>281</v>
      </c>
      <c r="C112" s="16" t="s">
        <v>282</v>
      </c>
      <c r="D112" s="6" t="s">
        <v>283</v>
      </c>
      <c r="E112" s="16" t="s">
        <v>64</v>
      </c>
      <c r="F112" s="6" t="s">
        <v>284</v>
      </c>
      <c r="G112" s="72">
        <v>12</v>
      </c>
      <c r="H112" s="6" t="s">
        <v>285</v>
      </c>
      <c r="I112" s="16" t="s">
        <v>18</v>
      </c>
      <c r="J112" s="6" t="s">
        <v>286</v>
      </c>
    </row>
    <row r="113" ht="228" spans="1:10">
      <c r="A113" s="6">
        <v>110</v>
      </c>
      <c r="B113" s="16" t="s">
        <v>287</v>
      </c>
      <c r="C113" s="16" t="s">
        <v>288</v>
      </c>
      <c r="D113" s="6" t="s">
        <v>289</v>
      </c>
      <c r="E113" s="16" t="s">
        <v>64</v>
      </c>
      <c r="F113" s="6" t="s">
        <v>284</v>
      </c>
      <c r="G113" s="72">
        <v>12</v>
      </c>
      <c r="H113" s="6" t="s">
        <v>285</v>
      </c>
      <c r="I113" s="16" t="s">
        <v>18</v>
      </c>
      <c r="J113" s="6" t="s">
        <v>286</v>
      </c>
    </row>
    <row r="114" ht="84" spans="1:10">
      <c r="A114" s="6">
        <v>111</v>
      </c>
      <c r="B114" s="16" t="s">
        <v>290</v>
      </c>
      <c r="C114" s="16" t="s">
        <v>291</v>
      </c>
      <c r="D114" s="6" t="s">
        <v>292</v>
      </c>
      <c r="E114" s="16" t="s">
        <v>49</v>
      </c>
      <c r="F114" s="6" t="s">
        <v>293</v>
      </c>
      <c r="G114" s="72">
        <v>1</v>
      </c>
      <c r="H114" s="6" t="s">
        <v>196</v>
      </c>
      <c r="I114" s="16" t="s">
        <v>18</v>
      </c>
      <c r="J114" s="6" t="s">
        <v>130</v>
      </c>
    </row>
    <row r="115" ht="108" spans="1:10">
      <c r="A115" s="6">
        <v>112</v>
      </c>
      <c r="B115" s="16" t="s">
        <v>294</v>
      </c>
      <c r="C115" s="16" t="s">
        <v>295</v>
      </c>
      <c r="D115" s="6" t="s">
        <v>296</v>
      </c>
      <c r="E115" s="16" t="s">
        <v>297</v>
      </c>
      <c r="F115" s="6" t="s">
        <v>298</v>
      </c>
      <c r="G115" s="72">
        <v>2</v>
      </c>
      <c r="H115" s="6" t="s">
        <v>299</v>
      </c>
      <c r="I115" s="16" t="s">
        <v>18</v>
      </c>
      <c r="J115" s="6" t="s">
        <v>19</v>
      </c>
    </row>
    <row r="116" ht="276" spans="1:10">
      <c r="A116" s="6">
        <v>113</v>
      </c>
      <c r="B116" s="16" t="s">
        <v>294</v>
      </c>
      <c r="C116" s="16" t="s">
        <v>300</v>
      </c>
      <c r="D116" s="6" t="s">
        <v>301</v>
      </c>
      <c r="E116" s="16" t="s">
        <v>302</v>
      </c>
      <c r="F116" s="6" t="s">
        <v>303</v>
      </c>
      <c r="G116" s="72">
        <v>2</v>
      </c>
      <c r="H116" s="6" t="s">
        <v>299</v>
      </c>
      <c r="I116" s="16" t="s">
        <v>18</v>
      </c>
      <c r="J116" s="6" t="s">
        <v>304</v>
      </c>
    </row>
    <row r="117" ht="156" spans="1:10">
      <c r="A117" s="6">
        <v>114</v>
      </c>
      <c r="B117" s="16" t="s">
        <v>294</v>
      </c>
      <c r="C117" s="16" t="s">
        <v>305</v>
      </c>
      <c r="D117" s="6" t="s">
        <v>306</v>
      </c>
      <c r="E117" s="16" t="s">
        <v>302</v>
      </c>
      <c r="F117" s="6" t="s">
        <v>307</v>
      </c>
      <c r="G117" s="72">
        <v>2</v>
      </c>
      <c r="H117" s="6" t="s">
        <v>308</v>
      </c>
      <c r="I117" s="16" t="s">
        <v>18</v>
      </c>
      <c r="J117" s="6" t="s">
        <v>309</v>
      </c>
    </row>
    <row r="118" ht="348" spans="1:10">
      <c r="A118" s="6">
        <v>115</v>
      </c>
      <c r="B118" s="16" t="s">
        <v>294</v>
      </c>
      <c r="C118" s="16" t="s">
        <v>310</v>
      </c>
      <c r="D118" s="6" t="s">
        <v>311</v>
      </c>
      <c r="E118" s="16" t="s">
        <v>302</v>
      </c>
      <c r="F118" s="6" t="s">
        <v>312</v>
      </c>
      <c r="G118" s="72">
        <v>2</v>
      </c>
      <c r="H118" s="6" t="s">
        <v>299</v>
      </c>
      <c r="I118" s="16" t="s">
        <v>18</v>
      </c>
      <c r="J118" s="6" t="s">
        <v>313</v>
      </c>
    </row>
    <row r="119" ht="72" spans="1:10">
      <c r="A119" s="6">
        <v>116</v>
      </c>
      <c r="B119" s="16" t="s">
        <v>294</v>
      </c>
      <c r="C119" s="16" t="s">
        <v>314</v>
      </c>
      <c r="D119" s="6" t="s">
        <v>315</v>
      </c>
      <c r="E119" s="16" t="s">
        <v>297</v>
      </c>
      <c r="F119" s="6" t="s">
        <v>316</v>
      </c>
      <c r="G119" s="72">
        <v>2</v>
      </c>
      <c r="H119" s="6" t="s">
        <v>299</v>
      </c>
      <c r="I119" s="16" t="s">
        <v>18</v>
      </c>
      <c r="J119" s="6" t="s">
        <v>19</v>
      </c>
    </row>
    <row r="120" ht="36" spans="1:10">
      <c r="A120" s="6">
        <v>117</v>
      </c>
      <c r="B120" s="16" t="s">
        <v>317</v>
      </c>
      <c r="C120" s="16" t="s">
        <v>318</v>
      </c>
      <c r="D120" s="6" t="s">
        <v>319</v>
      </c>
      <c r="E120" s="16" t="s">
        <v>64</v>
      </c>
      <c r="F120" s="6" t="s">
        <v>69</v>
      </c>
      <c r="G120" s="72">
        <v>1</v>
      </c>
      <c r="H120" s="6" t="s">
        <v>320</v>
      </c>
      <c r="I120" s="16" t="s">
        <v>18</v>
      </c>
      <c r="J120" s="6" t="s">
        <v>321</v>
      </c>
    </row>
    <row r="121" ht="36" spans="1:10">
      <c r="A121" s="6">
        <v>118</v>
      </c>
      <c r="B121" s="16" t="s">
        <v>317</v>
      </c>
      <c r="C121" s="16" t="s">
        <v>318</v>
      </c>
      <c r="D121" s="6" t="s">
        <v>322</v>
      </c>
      <c r="E121" s="16" t="s">
        <v>64</v>
      </c>
      <c r="F121" s="6" t="s">
        <v>69</v>
      </c>
      <c r="G121" s="72">
        <v>1</v>
      </c>
      <c r="H121" s="6" t="s">
        <v>320</v>
      </c>
      <c r="I121" s="16" t="s">
        <v>18</v>
      </c>
      <c r="J121" s="6" t="s">
        <v>19</v>
      </c>
    </row>
    <row r="122" ht="120" spans="1:10">
      <c r="A122" s="6">
        <v>119</v>
      </c>
      <c r="B122" s="16" t="s">
        <v>323</v>
      </c>
      <c r="C122" s="16" t="s">
        <v>324</v>
      </c>
      <c r="D122" s="6" t="s">
        <v>325</v>
      </c>
      <c r="E122" s="16" t="s">
        <v>49</v>
      </c>
      <c r="F122" s="6" t="s">
        <v>326</v>
      </c>
      <c r="G122" s="72">
        <v>1</v>
      </c>
      <c r="H122" s="6" t="s">
        <v>196</v>
      </c>
      <c r="I122" s="16" t="s">
        <v>18</v>
      </c>
      <c r="J122" s="6" t="s">
        <v>130</v>
      </c>
    </row>
    <row r="123" ht="120" spans="1:10">
      <c r="A123" s="6">
        <v>120</v>
      </c>
      <c r="B123" s="16" t="s">
        <v>327</v>
      </c>
      <c r="C123" s="16" t="s">
        <v>328</v>
      </c>
      <c r="D123" s="6" t="s">
        <v>329</v>
      </c>
      <c r="E123" s="16" t="s">
        <v>49</v>
      </c>
      <c r="F123" s="6" t="s">
        <v>330</v>
      </c>
      <c r="G123" s="72">
        <v>1</v>
      </c>
      <c r="H123" s="6" t="s">
        <v>196</v>
      </c>
      <c r="I123" s="16" t="s">
        <v>18</v>
      </c>
      <c r="J123" s="6" t="s">
        <v>331</v>
      </c>
    </row>
    <row r="124" ht="84" spans="1:10">
      <c r="A124" s="6">
        <v>121</v>
      </c>
      <c r="B124" s="16" t="s">
        <v>332</v>
      </c>
      <c r="C124" s="16" t="s">
        <v>97</v>
      </c>
      <c r="D124" s="6" t="s">
        <v>333</v>
      </c>
      <c r="E124" s="16" t="s">
        <v>64</v>
      </c>
      <c r="F124" s="6" t="s">
        <v>334</v>
      </c>
      <c r="G124" s="72">
        <v>1</v>
      </c>
      <c r="H124" s="6" t="s">
        <v>243</v>
      </c>
      <c r="I124" s="16" t="s">
        <v>18</v>
      </c>
      <c r="J124" s="6" t="s">
        <v>19</v>
      </c>
    </row>
    <row r="125" ht="60" spans="1:10">
      <c r="A125" s="6">
        <v>122</v>
      </c>
      <c r="B125" s="16" t="s">
        <v>335</v>
      </c>
      <c r="C125" s="16" t="s">
        <v>242</v>
      </c>
      <c r="D125" s="6" t="s">
        <v>336</v>
      </c>
      <c r="E125" s="16" t="s">
        <v>64</v>
      </c>
      <c r="F125" s="6" t="s">
        <v>337</v>
      </c>
      <c r="G125" s="72">
        <v>1</v>
      </c>
      <c r="H125" s="6" t="s">
        <v>243</v>
      </c>
      <c r="I125" s="16" t="s">
        <v>18</v>
      </c>
      <c r="J125" s="6" t="s">
        <v>19</v>
      </c>
    </row>
    <row r="126" ht="36" spans="1:10">
      <c r="A126" s="6">
        <v>123</v>
      </c>
      <c r="B126" s="16" t="s">
        <v>338</v>
      </c>
      <c r="C126" s="16" t="s">
        <v>97</v>
      </c>
      <c r="D126" s="6" t="s">
        <v>245</v>
      </c>
      <c r="E126" s="16" t="s">
        <v>64</v>
      </c>
      <c r="F126" s="6" t="s">
        <v>69</v>
      </c>
      <c r="G126" s="72">
        <v>1</v>
      </c>
      <c r="H126" s="6" t="s">
        <v>243</v>
      </c>
      <c r="I126" s="16" t="s">
        <v>18</v>
      </c>
      <c r="J126" s="6" t="s">
        <v>19</v>
      </c>
    </row>
    <row r="127" ht="24" spans="1:10">
      <c r="A127" s="6">
        <v>124</v>
      </c>
      <c r="B127" s="16" t="s">
        <v>339</v>
      </c>
      <c r="C127" s="16" t="s">
        <v>97</v>
      </c>
      <c r="D127" s="6" t="s">
        <v>98</v>
      </c>
      <c r="E127" s="16" t="s">
        <v>64</v>
      </c>
      <c r="F127" s="6" t="s">
        <v>69</v>
      </c>
      <c r="G127" s="72">
        <v>1</v>
      </c>
      <c r="H127" s="6" t="s">
        <v>340</v>
      </c>
      <c r="I127" s="16" t="s">
        <v>18</v>
      </c>
      <c r="J127" s="6" t="s">
        <v>19</v>
      </c>
    </row>
    <row r="128" ht="48" spans="1:10">
      <c r="A128" s="6">
        <v>125</v>
      </c>
      <c r="B128" s="16" t="s">
        <v>341</v>
      </c>
      <c r="C128" s="16" t="s">
        <v>342</v>
      </c>
      <c r="D128" s="6" t="s">
        <v>343</v>
      </c>
      <c r="E128" s="16" t="s">
        <v>49</v>
      </c>
      <c r="F128" s="6" t="s">
        <v>69</v>
      </c>
      <c r="G128" s="72">
        <v>1</v>
      </c>
      <c r="H128" s="6" t="s">
        <v>196</v>
      </c>
      <c r="I128" s="16" t="s">
        <v>18</v>
      </c>
      <c r="J128" s="6" t="s">
        <v>19</v>
      </c>
    </row>
    <row r="129" ht="36" spans="1:10">
      <c r="A129" s="6">
        <v>126</v>
      </c>
      <c r="B129" s="16" t="s">
        <v>344</v>
      </c>
      <c r="C129" s="16" t="s">
        <v>342</v>
      </c>
      <c r="D129" s="6" t="s">
        <v>345</v>
      </c>
      <c r="E129" s="16" t="s">
        <v>49</v>
      </c>
      <c r="F129" s="6" t="s">
        <v>69</v>
      </c>
      <c r="G129" s="72">
        <v>1</v>
      </c>
      <c r="H129" s="6" t="s">
        <v>196</v>
      </c>
      <c r="I129" s="16" t="s">
        <v>18</v>
      </c>
      <c r="J129" s="6" t="s">
        <v>19</v>
      </c>
    </row>
    <row r="130" ht="60" spans="1:10">
      <c r="A130" s="6">
        <v>127</v>
      </c>
      <c r="B130" s="16" t="s">
        <v>346</v>
      </c>
      <c r="C130" s="16" t="s">
        <v>342</v>
      </c>
      <c r="D130" s="6" t="s">
        <v>347</v>
      </c>
      <c r="E130" s="16" t="s">
        <v>49</v>
      </c>
      <c r="F130" s="6" t="s">
        <v>69</v>
      </c>
      <c r="G130" s="72">
        <v>1</v>
      </c>
      <c r="H130" s="6" t="s">
        <v>196</v>
      </c>
      <c r="I130" s="16" t="s">
        <v>18</v>
      </c>
      <c r="J130" s="6" t="s">
        <v>19</v>
      </c>
    </row>
    <row r="131" ht="72" spans="1:10">
      <c r="A131" s="6">
        <v>128</v>
      </c>
      <c r="B131" s="16" t="s">
        <v>348</v>
      </c>
      <c r="C131" s="16" t="s">
        <v>342</v>
      </c>
      <c r="D131" s="6" t="s">
        <v>349</v>
      </c>
      <c r="E131" s="16" t="s">
        <v>49</v>
      </c>
      <c r="F131" s="6" t="s">
        <v>69</v>
      </c>
      <c r="G131" s="72">
        <v>1</v>
      </c>
      <c r="H131" s="6" t="s">
        <v>196</v>
      </c>
      <c r="I131" s="16" t="s">
        <v>18</v>
      </c>
      <c r="J131" s="6" t="s">
        <v>19</v>
      </c>
    </row>
    <row r="132" ht="72" spans="1:10">
      <c r="A132" s="6">
        <v>129</v>
      </c>
      <c r="B132" s="16" t="s">
        <v>350</v>
      </c>
      <c r="C132" s="16" t="s">
        <v>351</v>
      </c>
      <c r="D132" s="6" t="s">
        <v>352</v>
      </c>
      <c r="E132" s="16" t="s">
        <v>154</v>
      </c>
      <c r="F132" s="6" t="s">
        <v>353</v>
      </c>
      <c r="G132" s="72">
        <v>1</v>
      </c>
      <c r="H132" s="6" t="s">
        <v>354</v>
      </c>
      <c r="I132" s="16" t="s">
        <v>18</v>
      </c>
      <c r="J132" s="6" t="s">
        <v>355</v>
      </c>
    </row>
    <row r="133" ht="72" spans="1:10">
      <c r="A133" s="6">
        <v>130</v>
      </c>
      <c r="B133" s="16" t="s">
        <v>350</v>
      </c>
      <c r="C133" s="16" t="s">
        <v>247</v>
      </c>
      <c r="D133" s="6" t="s">
        <v>356</v>
      </c>
      <c r="E133" s="16" t="s">
        <v>154</v>
      </c>
      <c r="F133" s="6" t="s">
        <v>357</v>
      </c>
      <c r="G133" s="72">
        <v>1</v>
      </c>
      <c r="H133" s="6" t="s">
        <v>354</v>
      </c>
      <c r="I133" s="16" t="s">
        <v>18</v>
      </c>
      <c r="J133" s="6" t="s">
        <v>358</v>
      </c>
    </row>
    <row r="134" ht="84" spans="1:10">
      <c r="A134" s="6">
        <v>131</v>
      </c>
      <c r="B134" s="16" t="s">
        <v>350</v>
      </c>
      <c r="C134" s="16" t="s">
        <v>359</v>
      </c>
      <c r="D134" s="6" t="s">
        <v>360</v>
      </c>
      <c r="E134" s="16" t="s">
        <v>64</v>
      </c>
      <c r="F134" s="6" t="s">
        <v>357</v>
      </c>
      <c r="G134" s="72">
        <v>1</v>
      </c>
      <c r="H134" s="6" t="s">
        <v>361</v>
      </c>
      <c r="I134" s="16" t="s">
        <v>18</v>
      </c>
      <c r="J134" s="6" t="s">
        <v>362</v>
      </c>
    </row>
    <row r="135" ht="72" spans="1:10">
      <c r="A135" s="6">
        <v>132</v>
      </c>
      <c r="B135" s="16" t="s">
        <v>350</v>
      </c>
      <c r="C135" s="16" t="s">
        <v>351</v>
      </c>
      <c r="D135" s="6" t="s">
        <v>363</v>
      </c>
      <c r="E135" s="16" t="s">
        <v>154</v>
      </c>
      <c r="F135" s="6" t="s">
        <v>357</v>
      </c>
      <c r="G135" s="72">
        <v>1</v>
      </c>
      <c r="H135" s="6" t="s">
        <v>364</v>
      </c>
      <c r="I135" s="16" t="s">
        <v>18</v>
      </c>
      <c r="J135" s="6" t="s">
        <v>365</v>
      </c>
    </row>
    <row r="136" ht="72" spans="1:10">
      <c r="A136" s="6">
        <v>133</v>
      </c>
      <c r="B136" s="16" t="s">
        <v>350</v>
      </c>
      <c r="C136" s="16" t="s">
        <v>359</v>
      </c>
      <c r="D136" s="6" t="s">
        <v>366</v>
      </c>
      <c r="E136" s="16" t="s">
        <v>154</v>
      </c>
      <c r="F136" s="6" t="s">
        <v>367</v>
      </c>
      <c r="G136" s="72">
        <v>1</v>
      </c>
      <c r="H136" s="6" t="s">
        <v>354</v>
      </c>
      <c r="I136" s="16" t="s">
        <v>18</v>
      </c>
      <c r="J136" s="6" t="s">
        <v>368</v>
      </c>
    </row>
    <row r="137" ht="72" spans="1:10">
      <c r="A137" s="6">
        <v>134</v>
      </c>
      <c r="B137" s="16" t="s">
        <v>350</v>
      </c>
      <c r="C137" s="16" t="s">
        <v>359</v>
      </c>
      <c r="D137" s="6" t="s">
        <v>369</v>
      </c>
      <c r="E137" s="16" t="s">
        <v>154</v>
      </c>
      <c r="F137" s="6" t="s">
        <v>357</v>
      </c>
      <c r="G137" s="72">
        <v>1</v>
      </c>
      <c r="H137" s="6" t="s">
        <v>354</v>
      </c>
      <c r="I137" s="16" t="s">
        <v>18</v>
      </c>
      <c r="J137" s="6" t="s">
        <v>370</v>
      </c>
    </row>
    <row r="138" ht="72" spans="1:10">
      <c r="A138" s="6">
        <v>135</v>
      </c>
      <c r="B138" s="16" t="s">
        <v>350</v>
      </c>
      <c r="C138" s="16" t="s">
        <v>56</v>
      </c>
      <c r="D138" s="6" t="s">
        <v>371</v>
      </c>
      <c r="E138" s="16" t="s">
        <v>154</v>
      </c>
      <c r="F138" s="6" t="s">
        <v>372</v>
      </c>
      <c r="G138" s="72">
        <v>2</v>
      </c>
      <c r="H138" s="6" t="s">
        <v>373</v>
      </c>
      <c r="I138" s="16" t="s">
        <v>18</v>
      </c>
      <c r="J138" s="6" t="s">
        <v>374</v>
      </c>
    </row>
    <row r="139" ht="72" spans="1:10">
      <c r="A139" s="6">
        <v>136</v>
      </c>
      <c r="B139" s="16" t="s">
        <v>375</v>
      </c>
      <c r="C139" s="16" t="s">
        <v>376</v>
      </c>
      <c r="D139" s="6" t="s">
        <v>377</v>
      </c>
      <c r="E139" s="16" t="s">
        <v>15</v>
      </c>
      <c r="F139" s="6" t="s">
        <v>378</v>
      </c>
      <c r="G139" s="72">
        <v>1</v>
      </c>
      <c r="H139" s="6" t="s">
        <v>379</v>
      </c>
      <c r="I139" s="16" t="s">
        <v>18</v>
      </c>
      <c r="J139" s="6" t="s">
        <v>19</v>
      </c>
    </row>
    <row r="140" ht="60" spans="1:10">
      <c r="A140" s="6">
        <v>137</v>
      </c>
      <c r="B140" s="16" t="s">
        <v>375</v>
      </c>
      <c r="C140" s="16" t="s">
        <v>380</v>
      </c>
      <c r="D140" s="6" t="s">
        <v>381</v>
      </c>
      <c r="E140" s="16" t="s">
        <v>15</v>
      </c>
      <c r="F140" s="6" t="s">
        <v>382</v>
      </c>
      <c r="G140" s="72">
        <v>1</v>
      </c>
      <c r="H140" s="6" t="s">
        <v>383</v>
      </c>
      <c r="I140" s="16" t="s">
        <v>18</v>
      </c>
      <c r="J140" s="6" t="s">
        <v>19</v>
      </c>
    </row>
    <row r="141" ht="72" spans="1:10">
      <c r="A141" s="6">
        <v>138</v>
      </c>
      <c r="B141" s="16" t="s">
        <v>375</v>
      </c>
      <c r="C141" s="16" t="s">
        <v>384</v>
      </c>
      <c r="D141" s="6" t="s">
        <v>385</v>
      </c>
      <c r="E141" s="16" t="s">
        <v>15</v>
      </c>
      <c r="F141" s="6" t="s">
        <v>386</v>
      </c>
      <c r="G141" s="72">
        <v>1</v>
      </c>
      <c r="H141" s="6" t="s">
        <v>379</v>
      </c>
      <c r="I141" s="16" t="s">
        <v>18</v>
      </c>
      <c r="J141" s="6" t="s">
        <v>19</v>
      </c>
    </row>
    <row r="142" ht="84" spans="1:10">
      <c r="A142" s="6">
        <v>139</v>
      </c>
      <c r="B142" s="16" t="s">
        <v>387</v>
      </c>
      <c r="C142" s="16" t="s">
        <v>388</v>
      </c>
      <c r="D142" s="6" t="s">
        <v>389</v>
      </c>
      <c r="E142" s="16" t="s">
        <v>49</v>
      </c>
      <c r="F142" s="6" t="s">
        <v>390</v>
      </c>
      <c r="G142" s="72">
        <v>1</v>
      </c>
      <c r="H142" s="6" t="s">
        <v>196</v>
      </c>
      <c r="I142" s="16" t="s">
        <v>18</v>
      </c>
      <c r="J142" s="6" t="s">
        <v>19</v>
      </c>
    </row>
    <row r="143" ht="408" spans="1:10">
      <c r="A143" s="6">
        <v>140</v>
      </c>
      <c r="B143" s="16" t="s">
        <v>391</v>
      </c>
      <c r="C143" s="16" t="s">
        <v>56</v>
      </c>
      <c r="D143" s="6" t="s">
        <v>392</v>
      </c>
      <c r="E143" s="16" t="s">
        <v>49</v>
      </c>
      <c r="F143" s="6" t="s">
        <v>393</v>
      </c>
      <c r="G143" s="72">
        <v>1</v>
      </c>
      <c r="H143" s="6" t="s">
        <v>394</v>
      </c>
      <c r="I143" s="16" t="s">
        <v>18</v>
      </c>
      <c r="J143" s="6" t="s">
        <v>19</v>
      </c>
    </row>
    <row r="144" ht="72" spans="1:10">
      <c r="A144" s="6">
        <v>141</v>
      </c>
      <c r="B144" s="16" t="s">
        <v>395</v>
      </c>
      <c r="C144" s="16" t="s">
        <v>396</v>
      </c>
      <c r="D144" s="6" t="s">
        <v>397</v>
      </c>
      <c r="E144" s="16" t="s">
        <v>64</v>
      </c>
      <c r="F144" s="6" t="s">
        <v>69</v>
      </c>
      <c r="G144" s="72">
        <v>1</v>
      </c>
      <c r="H144" s="6" t="s">
        <v>398</v>
      </c>
      <c r="I144" s="16" t="s">
        <v>18</v>
      </c>
      <c r="J144" s="6" t="s">
        <v>399</v>
      </c>
    </row>
    <row r="145" ht="72" spans="1:10">
      <c r="A145" s="6">
        <v>142</v>
      </c>
      <c r="B145" s="16" t="s">
        <v>395</v>
      </c>
      <c r="C145" s="16" t="s">
        <v>396</v>
      </c>
      <c r="D145" s="6" t="s">
        <v>397</v>
      </c>
      <c r="E145" s="16" t="s">
        <v>64</v>
      </c>
      <c r="F145" s="6" t="s">
        <v>69</v>
      </c>
      <c r="G145" s="72">
        <v>1</v>
      </c>
      <c r="H145" s="6" t="s">
        <v>398</v>
      </c>
      <c r="I145" s="16" t="s">
        <v>18</v>
      </c>
      <c r="J145" s="6" t="s">
        <v>400</v>
      </c>
    </row>
    <row r="146" ht="72" spans="1:10">
      <c r="A146" s="6">
        <v>143</v>
      </c>
      <c r="B146" s="16" t="s">
        <v>401</v>
      </c>
      <c r="C146" s="16" t="s">
        <v>396</v>
      </c>
      <c r="D146" s="6" t="s">
        <v>397</v>
      </c>
      <c r="E146" s="16" t="s">
        <v>64</v>
      </c>
      <c r="F146" s="6" t="s">
        <v>69</v>
      </c>
      <c r="G146" s="72">
        <v>1</v>
      </c>
      <c r="H146" s="6" t="s">
        <v>398</v>
      </c>
      <c r="I146" s="16" t="s">
        <v>18</v>
      </c>
      <c r="J146" s="6" t="s">
        <v>400</v>
      </c>
    </row>
    <row r="147" ht="72" spans="1:10">
      <c r="A147" s="6">
        <v>144</v>
      </c>
      <c r="B147" s="16" t="s">
        <v>401</v>
      </c>
      <c r="C147" s="16" t="s">
        <v>402</v>
      </c>
      <c r="D147" s="6" t="s">
        <v>403</v>
      </c>
      <c r="E147" s="16" t="s">
        <v>64</v>
      </c>
      <c r="F147" s="6" t="s">
        <v>69</v>
      </c>
      <c r="G147" s="72">
        <v>1</v>
      </c>
      <c r="H147" s="6" t="s">
        <v>398</v>
      </c>
      <c r="I147" s="16" t="s">
        <v>18</v>
      </c>
      <c r="J147" s="6" t="s">
        <v>400</v>
      </c>
    </row>
    <row r="148" ht="36" spans="1:10">
      <c r="A148" s="6">
        <v>145</v>
      </c>
      <c r="B148" s="16" t="s">
        <v>404</v>
      </c>
      <c r="C148" s="16" t="s">
        <v>56</v>
      </c>
      <c r="D148" s="6" t="s">
        <v>405</v>
      </c>
      <c r="E148" s="16" t="s">
        <v>64</v>
      </c>
      <c r="F148" s="6" t="s">
        <v>69</v>
      </c>
      <c r="G148" s="72">
        <v>1</v>
      </c>
      <c r="H148" s="6" t="s">
        <v>406</v>
      </c>
      <c r="I148" s="16" t="s">
        <v>18</v>
      </c>
      <c r="J148" s="6" t="s">
        <v>407</v>
      </c>
    </row>
    <row r="149" ht="60" spans="1:10">
      <c r="A149" s="6">
        <v>146</v>
      </c>
      <c r="B149" s="16" t="s">
        <v>408</v>
      </c>
      <c r="C149" s="16" t="s">
        <v>56</v>
      </c>
      <c r="D149" s="6" t="s">
        <v>409</v>
      </c>
      <c r="E149" s="16" t="s">
        <v>64</v>
      </c>
      <c r="F149" s="6" t="s">
        <v>410</v>
      </c>
      <c r="G149" s="72">
        <v>2</v>
      </c>
      <c r="H149" s="6" t="s">
        <v>411</v>
      </c>
      <c r="I149" s="16" t="s">
        <v>18</v>
      </c>
      <c r="J149" s="6" t="s">
        <v>412</v>
      </c>
    </row>
    <row r="150" ht="48" spans="1:10">
      <c r="A150" s="6">
        <v>147</v>
      </c>
      <c r="B150" s="16" t="s">
        <v>413</v>
      </c>
      <c r="C150" s="16" t="s">
        <v>247</v>
      </c>
      <c r="D150" s="6" t="s">
        <v>414</v>
      </c>
      <c r="E150" s="16" t="s">
        <v>64</v>
      </c>
      <c r="F150" s="6" t="s">
        <v>69</v>
      </c>
      <c r="G150" s="72">
        <v>1</v>
      </c>
      <c r="H150" s="6" t="s">
        <v>406</v>
      </c>
      <c r="I150" s="16" t="s">
        <v>18</v>
      </c>
      <c r="J150" s="6" t="s">
        <v>415</v>
      </c>
    </row>
    <row r="151" ht="24" spans="1:10">
      <c r="A151" s="6">
        <v>148</v>
      </c>
      <c r="B151" s="16" t="s">
        <v>416</v>
      </c>
      <c r="C151" s="16" t="s">
        <v>359</v>
      </c>
      <c r="D151" s="6" t="s">
        <v>417</v>
      </c>
      <c r="E151" s="16" t="s">
        <v>64</v>
      </c>
      <c r="F151" s="6" t="s">
        <v>69</v>
      </c>
      <c r="G151" s="72">
        <v>1</v>
      </c>
      <c r="H151" s="6" t="s">
        <v>406</v>
      </c>
      <c r="I151" s="16" t="s">
        <v>18</v>
      </c>
      <c r="J151" s="6" t="s">
        <v>418</v>
      </c>
    </row>
    <row r="152" ht="36" spans="1:10">
      <c r="A152" s="6">
        <v>149</v>
      </c>
      <c r="B152" s="16" t="s">
        <v>419</v>
      </c>
      <c r="C152" s="16" t="s">
        <v>420</v>
      </c>
      <c r="D152" s="6" t="s">
        <v>102</v>
      </c>
      <c r="E152" s="16" t="s">
        <v>49</v>
      </c>
      <c r="F152" s="6" t="s">
        <v>421</v>
      </c>
      <c r="G152" s="72">
        <v>1</v>
      </c>
      <c r="H152" s="6" t="s">
        <v>422</v>
      </c>
      <c r="I152" s="16" t="s">
        <v>18</v>
      </c>
      <c r="J152" s="6" t="s">
        <v>19</v>
      </c>
    </row>
    <row r="153" ht="60" spans="1:10">
      <c r="A153" s="6">
        <v>150</v>
      </c>
      <c r="B153" s="16" t="s">
        <v>419</v>
      </c>
      <c r="C153" s="16" t="s">
        <v>423</v>
      </c>
      <c r="D153" s="6" t="s">
        <v>424</v>
      </c>
      <c r="E153" s="16" t="s">
        <v>302</v>
      </c>
      <c r="F153" s="6" t="s">
        <v>425</v>
      </c>
      <c r="G153" s="72">
        <v>1</v>
      </c>
      <c r="H153" s="6" t="s">
        <v>422</v>
      </c>
      <c r="I153" s="16" t="s">
        <v>18</v>
      </c>
      <c r="J153" s="6" t="s">
        <v>19</v>
      </c>
    </row>
    <row r="154" ht="84" spans="1:10">
      <c r="A154" s="6">
        <v>151</v>
      </c>
      <c r="B154" s="16" t="s">
        <v>426</v>
      </c>
      <c r="C154" s="16" t="s">
        <v>56</v>
      </c>
      <c r="D154" s="6" t="s">
        <v>427</v>
      </c>
      <c r="E154" s="16" t="s">
        <v>64</v>
      </c>
      <c r="F154" s="6" t="s">
        <v>65</v>
      </c>
      <c r="G154" s="72">
        <v>1</v>
      </c>
      <c r="H154" s="6" t="s">
        <v>66</v>
      </c>
      <c r="I154" s="16" t="s">
        <v>18</v>
      </c>
      <c r="J154" s="6" t="s">
        <v>19</v>
      </c>
    </row>
    <row r="155" ht="36" spans="1:10">
      <c r="A155" s="6">
        <v>152</v>
      </c>
      <c r="B155" s="16" t="s">
        <v>428</v>
      </c>
      <c r="C155" s="16" t="s">
        <v>247</v>
      </c>
      <c r="D155" s="6" t="s">
        <v>429</v>
      </c>
      <c r="E155" s="16" t="s">
        <v>49</v>
      </c>
      <c r="F155" s="6" t="s">
        <v>69</v>
      </c>
      <c r="G155" s="72">
        <v>1</v>
      </c>
      <c r="H155" s="6" t="s">
        <v>430</v>
      </c>
      <c r="I155" s="16" t="s">
        <v>18</v>
      </c>
      <c r="J155" s="6" t="s">
        <v>176</v>
      </c>
    </row>
    <row r="156" ht="36" spans="1:10">
      <c r="A156" s="6">
        <v>153</v>
      </c>
      <c r="B156" s="16" t="s">
        <v>431</v>
      </c>
      <c r="C156" s="16" t="s">
        <v>247</v>
      </c>
      <c r="D156" s="6" t="s">
        <v>429</v>
      </c>
      <c r="E156" s="16" t="s">
        <v>49</v>
      </c>
      <c r="F156" s="6" t="s">
        <v>69</v>
      </c>
      <c r="G156" s="72">
        <v>1</v>
      </c>
      <c r="H156" s="6" t="s">
        <v>430</v>
      </c>
      <c r="I156" s="16" t="s">
        <v>18</v>
      </c>
      <c r="J156" s="6" t="s">
        <v>176</v>
      </c>
    </row>
    <row r="157" ht="36" spans="1:10">
      <c r="A157" s="6">
        <v>154</v>
      </c>
      <c r="B157" s="16" t="s">
        <v>432</v>
      </c>
      <c r="C157" s="16" t="s">
        <v>247</v>
      </c>
      <c r="D157" s="6" t="s">
        <v>429</v>
      </c>
      <c r="E157" s="16" t="s">
        <v>49</v>
      </c>
      <c r="F157" s="6" t="s">
        <v>69</v>
      </c>
      <c r="G157" s="72">
        <v>1</v>
      </c>
      <c r="H157" s="6" t="s">
        <v>430</v>
      </c>
      <c r="I157" s="16" t="s">
        <v>18</v>
      </c>
      <c r="J157" s="6" t="s">
        <v>69</v>
      </c>
    </row>
    <row r="158" ht="48" spans="1:10">
      <c r="A158" s="6">
        <v>155</v>
      </c>
      <c r="B158" s="16" t="s">
        <v>433</v>
      </c>
      <c r="C158" s="16" t="s">
        <v>434</v>
      </c>
      <c r="D158" s="6" t="s">
        <v>435</v>
      </c>
      <c r="E158" s="16" t="s">
        <v>64</v>
      </c>
      <c r="F158" s="6" t="s">
        <v>436</v>
      </c>
      <c r="G158" s="72">
        <v>1</v>
      </c>
      <c r="H158" s="6" t="s">
        <v>437</v>
      </c>
      <c r="I158" s="16" t="s">
        <v>18</v>
      </c>
      <c r="J158" s="6" t="s">
        <v>19</v>
      </c>
    </row>
    <row r="159" ht="84" spans="1:10">
      <c r="A159" s="6">
        <v>156</v>
      </c>
      <c r="B159" s="16" t="s">
        <v>438</v>
      </c>
      <c r="C159" s="16" t="s">
        <v>56</v>
      </c>
      <c r="D159" s="6" t="s">
        <v>72</v>
      </c>
      <c r="E159" s="16" t="s">
        <v>64</v>
      </c>
      <c r="F159" s="6" t="s">
        <v>65</v>
      </c>
      <c r="G159" s="72">
        <v>1</v>
      </c>
      <c r="H159" s="6" t="s">
        <v>66</v>
      </c>
      <c r="I159" s="16" t="s">
        <v>18</v>
      </c>
      <c r="J159" s="6" t="s">
        <v>19</v>
      </c>
    </row>
    <row r="160" ht="84" spans="1:10">
      <c r="A160" s="6">
        <v>157</v>
      </c>
      <c r="B160" s="16" t="s">
        <v>439</v>
      </c>
      <c r="C160" s="16" t="s">
        <v>56</v>
      </c>
      <c r="D160" s="6" t="s">
        <v>440</v>
      </c>
      <c r="E160" s="16" t="s">
        <v>64</v>
      </c>
      <c r="F160" s="6" t="s">
        <v>65</v>
      </c>
      <c r="G160" s="72">
        <v>1</v>
      </c>
      <c r="H160" s="6" t="s">
        <v>66</v>
      </c>
      <c r="I160" s="16" t="s">
        <v>18</v>
      </c>
      <c r="J160" s="6" t="s">
        <v>19</v>
      </c>
    </row>
    <row r="161" ht="72" spans="1:10">
      <c r="A161" s="6">
        <v>158</v>
      </c>
      <c r="B161" s="16" t="s">
        <v>441</v>
      </c>
      <c r="C161" s="16" t="s">
        <v>442</v>
      </c>
      <c r="D161" s="6" t="s">
        <v>443</v>
      </c>
      <c r="E161" s="16" t="s">
        <v>49</v>
      </c>
      <c r="F161" s="6" t="s">
        <v>444</v>
      </c>
      <c r="G161" s="72">
        <v>1</v>
      </c>
      <c r="H161" s="6" t="s">
        <v>196</v>
      </c>
      <c r="I161" s="16" t="s">
        <v>18</v>
      </c>
      <c r="J161" s="6" t="s">
        <v>331</v>
      </c>
    </row>
    <row r="162" ht="84" spans="1:10">
      <c r="A162" s="6">
        <v>159</v>
      </c>
      <c r="B162" s="16" t="s">
        <v>445</v>
      </c>
      <c r="C162" s="16" t="s">
        <v>56</v>
      </c>
      <c r="D162" s="6" t="s">
        <v>446</v>
      </c>
      <c r="E162" s="16" t="s">
        <v>64</v>
      </c>
      <c r="F162" s="6" t="s">
        <v>65</v>
      </c>
      <c r="G162" s="72">
        <v>1</v>
      </c>
      <c r="H162" s="6" t="s">
        <v>66</v>
      </c>
      <c r="I162" s="16" t="s">
        <v>18</v>
      </c>
      <c r="J162" s="6" t="s">
        <v>19</v>
      </c>
    </row>
    <row r="163" ht="24" spans="1:10">
      <c r="A163" s="6">
        <v>160</v>
      </c>
      <c r="B163" s="16" t="s">
        <v>447</v>
      </c>
      <c r="C163" s="16" t="s">
        <v>56</v>
      </c>
      <c r="D163" s="6" t="s">
        <v>448</v>
      </c>
      <c r="E163" s="16" t="s">
        <v>49</v>
      </c>
      <c r="F163" s="6" t="s">
        <v>69</v>
      </c>
      <c r="G163" s="72">
        <v>1</v>
      </c>
      <c r="H163" s="6" t="s">
        <v>66</v>
      </c>
      <c r="I163" s="16" t="s">
        <v>18</v>
      </c>
      <c r="J163" s="6" t="s">
        <v>19</v>
      </c>
    </row>
    <row r="164" ht="36" spans="1:10">
      <c r="A164" s="6">
        <v>161</v>
      </c>
      <c r="B164" s="16" t="s">
        <v>449</v>
      </c>
      <c r="C164" s="16" t="s">
        <v>56</v>
      </c>
      <c r="D164" s="6" t="s">
        <v>450</v>
      </c>
      <c r="E164" s="16" t="s">
        <v>49</v>
      </c>
      <c r="F164" s="6" t="s">
        <v>69</v>
      </c>
      <c r="G164" s="72">
        <v>1</v>
      </c>
      <c r="H164" s="6" t="s">
        <v>66</v>
      </c>
      <c r="I164" s="16" t="s">
        <v>18</v>
      </c>
      <c r="J164" s="6" t="s">
        <v>19</v>
      </c>
    </row>
    <row r="165" ht="24" spans="1:10">
      <c r="A165" s="6">
        <v>162</v>
      </c>
      <c r="B165" s="16" t="s">
        <v>451</v>
      </c>
      <c r="C165" s="16" t="s">
        <v>56</v>
      </c>
      <c r="D165" s="6" t="s">
        <v>448</v>
      </c>
      <c r="E165" s="16" t="s">
        <v>49</v>
      </c>
      <c r="F165" s="6" t="s">
        <v>69</v>
      </c>
      <c r="G165" s="72">
        <v>1</v>
      </c>
      <c r="H165" s="6" t="s">
        <v>66</v>
      </c>
      <c r="I165" s="16" t="s">
        <v>18</v>
      </c>
      <c r="J165" s="6" t="s">
        <v>19</v>
      </c>
    </row>
    <row r="166" ht="24" spans="1:10">
      <c r="A166" s="6">
        <v>163</v>
      </c>
      <c r="B166" s="16" t="s">
        <v>452</v>
      </c>
      <c r="C166" s="16" t="s">
        <v>56</v>
      </c>
      <c r="D166" s="6" t="s">
        <v>448</v>
      </c>
      <c r="E166" s="16" t="s">
        <v>49</v>
      </c>
      <c r="F166" s="6" t="s">
        <v>69</v>
      </c>
      <c r="G166" s="72">
        <v>1</v>
      </c>
      <c r="H166" s="6" t="s">
        <v>66</v>
      </c>
      <c r="I166" s="16" t="s">
        <v>18</v>
      </c>
      <c r="J166" s="6" t="s">
        <v>19</v>
      </c>
    </row>
    <row r="167" ht="24" spans="1:10">
      <c r="A167" s="6">
        <v>164</v>
      </c>
      <c r="B167" s="16" t="s">
        <v>453</v>
      </c>
      <c r="C167" s="16" t="s">
        <v>56</v>
      </c>
      <c r="D167" s="6" t="s">
        <v>448</v>
      </c>
      <c r="E167" s="16" t="s">
        <v>49</v>
      </c>
      <c r="F167" s="6" t="s">
        <v>69</v>
      </c>
      <c r="G167" s="72">
        <v>1</v>
      </c>
      <c r="H167" s="6" t="s">
        <v>66</v>
      </c>
      <c r="I167" s="16" t="s">
        <v>18</v>
      </c>
      <c r="J167" s="6" t="s">
        <v>19</v>
      </c>
    </row>
    <row r="168" ht="84" spans="1:10">
      <c r="A168" s="6">
        <v>165</v>
      </c>
      <c r="B168" s="16" t="s">
        <v>454</v>
      </c>
      <c r="C168" s="16" t="s">
        <v>56</v>
      </c>
      <c r="D168" s="6" t="s">
        <v>448</v>
      </c>
      <c r="E168" s="16" t="s">
        <v>49</v>
      </c>
      <c r="F168" s="6" t="s">
        <v>65</v>
      </c>
      <c r="G168" s="72">
        <v>1</v>
      </c>
      <c r="H168" s="6" t="s">
        <v>66</v>
      </c>
      <c r="I168" s="16" t="s">
        <v>18</v>
      </c>
      <c r="J168" s="6" t="s">
        <v>19</v>
      </c>
    </row>
    <row r="169" ht="144" spans="1:10">
      <c r="A169" s="6">
        <v>166</v>
      </c>
      <c r="B169" s="16" t="s">
        <v>455</v>
      </c>
      <c r="C169" s="16" t="s">
        <v>456</v>
      </c>
      <c r="D169" s="6" t="s">
        <v>457</v>
      </c>
      <c r="E169" s="16" t="s">
        <v>49</v>
      </c>
      <c r="F169" s="6" t="s">
        <v>458</v>
      </c>
      <c r="G169" s="72">
        <v>1</v>
      </c>
      <c r="H169" s="6" t="s">
        <v>459</v>
      </c>
      <c r="I169" s="16" t="s">
        <v>18</v>
      </c>
      <c r="J169" s="6" t="s">
        <v>19</v>
      </c>
    </row>
    <row r="170" ht="60" spans="1:10">
      <c r="A170" s="6">
        <v>167</v>
      </c>
      <c r="B170" s="16" t="s">
        <v>460</v>
      </c>
      <c r="C170" s="16" t="s">
        <v>456</v>
      </c>
      <c r="D170" s="6" t="s">
        <v>461</v>
      </c>
      <c r="E170" s="16" t="s">
        <v>49</v>
      </c>
      <c r="F170" s="6" t="s">
        <v>458</v>
      </c>
      <c r="G170" s="72">
        <v>1</v>
      </c>
      <c r="H170" s="6" t="s">
        <v>459</v>
      </c>
      <c r="I170" s="16" t="s">
        <v>18</v>
      </c>
      <c r="J170" s="6" t="s">
        <v>19</v>
      </c>
    </row>
    <row r="171" ht="60" spans="1:10">
      <c r="A171" s="6">
        <v>168</v>
      </c>
      <c r="B171" s="16" t="s">
        <v>462</v>
      </c>
      <c r="C171" s="16" t="s">
        <v>456</v>
      </c>
      <c r="D171" s="6" t="s">
        <v>463</v>
      </c>
      <c r="E171" s="16" t="s">
        <v>49</v>
      </c>
      <c r="F171" s="6" t="s">
        <v>458</v>
      </c>
      <c r="G171" s="72">
        <v>1</v>
      </c>
      <c r="H171" s="6" t="s">
        <v>459</v>
      </c>
      <c r="I171" s="16" t="s">
        <v>18</v>
      </c>
      <c r="J171" s="6" t="s">
        <v>19</v>
      </c>
    </row>
    <row r="172" ht="48" spans="1:10">
      <c r="A172" s="6">
        <v>169</v>
      </c>
      <c r="B172" s="16" t="s">
        <v>464</v>
      </c>
      <c r="C172" s="16" t="s">
        <v>456</v>
      </c>
      <c r="D172" s="6" t="s">
        <v>465</v>
      </c>
      <c r="E172" s="16" t="s">
        <v>49</v>
      </c>
      <c r="F172" s="6" t="s">
        <v>458</v>
      </c>
      <c r="G172" s="72">
        <v>1</v>
      </c>
      <c r="H172" s="6" t="s">
        <v>459</v>
      </c>
      <c r="I172" s="16" t="s">
        <v>18</v>
      </c>
      <c r="J172" s="6" t="s">
        <v>19</v>
      </c>
    </row>
    <row r="173" ht="60" spans="1:10">
      <c r="A173" s="6">
        <v>170</v>
      </c>
      <c r="B173" s="16" t="s">
        <v>466</v>
      </c>
      <c r="C173" s="16" t="s">
        <v>127</v>
      </c>
      <c r="D173" s="6" t="s">
        <v>467</v>
      </c>
      <c r="E173" s="16" t="s">
        <v>64</v>
      </c>
      <c r="F173" s="6" t="s">
        <v>468</v>
      </c>
      <c r="G173" s="72">
        <v>2</v>
      </c>
      <c r="H173" s="6" t="s">
        <v>469</v>
      </c>
      <c r="I173" s="16" t="s">
        <v>18</v>
      </c>
      <c r="J173" s="6" t="s">
        <v>468</v>
      </c>
    </row>
    <row r="174" ht="84" spans="1:10">
      <c r="A174" s="6">
        <v>171</v>
      </c>
      <c r="B174" s="16" t="s">
        <v>470</v>
      </c>
      <c r="C174" s="16" t="s">
        <v>127</v>
      </c>
      <c r="D174" s="6" t="s">
        <v>471</v>
      </c>
      <c r="E174" s="16" t="s">
        <v>64</v>
      </c>
      <c r="F174" s="6" t="s">
        <v>472</v>
      </c>
      <c r="G174" s="72">
        <v>2</v>
      </c>
      <c r="H174" s="6" t="s">
        <v>469</v>
      </c>
      <c r="I174" s="16" t="s">
        <v>18</v>
      </c>
      <c r="J174" s="6" t="s">
        <v>473</v>
      </c>
    </row>
    <row r="175" ht="156" spans="1:10">
      <c r="A175" s="6">
        <v>172</v>
      </c>
      <c r="B175" s="16" t="s">
        <v>474</v>
      </c>
      <c r="C175" s="16" t="s">
        <v>127</v>
      </c>
      <c r="D175" s="6" t="s">
        <v>475</v>
      </c>
      <c r="E175" s="16" t="s">
        <v>64</v>
      </c>
      <c r="F175" s="6" t="s">
        <v>476</v>
      </c>
      <c r="G175" s="72">
        <v>6</v>
      </c>
      <c r="H175" s="6" t="s">
        <v>469</v>
      </c>
      <c r="I175" s="16" t="s">
        <v>18</v>
      </c>
      <c r="J175" s="6" t="s">
        <v>477</v>
      </c>
    </row>
    <row r="176" ht="84" spans="1:10">
      <c r="A176" s="6">
        <v>173</v>
      </c>
      <c r="B176" s="16" t="s">
        <v>478</v>
      </c>
      <c r="C176" s="16" t="s">
        <v>56</v>
      </c>
      <c r="D176" s="6" t="s">
        <v>479</v>
      </c>
      <c r="E176" s="16" t="s">
        <v>64</v>
      </c>
      <c r="F176" s="6" t="s">
        <v>65</v>
      </c>
      <c r="G176" s="72">
        <v>1</v>
      </c>
      <c r="H176" s="6" t="s">
        <v>66</v>
      </c>
      <c r="I176" s="16" t="s">
        <v>18</v>
      </c>
      <c r="J176" s="6" t="s">
        <v>19</v>
      </c>
    </row>
    <row r="177" ht="84" spans="1:10">
      <c r="A177" s="6">
        <v>174</v>
      </c>
      <c r="B177" s="16" t="s">
        <v>478</v>
      </c>
      <c r="C177" s="16" t="s">
        <v>56</v>
      </c>
      <c r="D177" s="6" t="s">
        <v>480</v>
      </c>
      <c r="E177" s="16" t="s">
        <v>64</v>
      </c>
      <c r="F177" s="6" t="s">
        <v>65</v>
      </c>
      <c r="G177" s="72">
        <v>1</v>
      </c>
      <c r="H177" s="6" t="s">
        <v>66</v>
      </c>
      <c r="I177" s="16" t="s">
        <v>18</v>
      </c>
      <c r="J177" s="6" t="s">
        <v>19</v>
      </c>
    </row>
    <row r="178" ht="36" spans="1:10">
      <c r="A178" s="6">
        <v>175</v>
      </c>
      <c r="B178" s="16" t="s">
        <v>481</v>
      </c>
      <c r="C178" s="16" t="s">
        <v>456</v>
      </c>
      <c r="D178" s="6" t="s">
        <v>482</v>
      </c>
      <c r="E178" s="16" t="s">
        <v>64</v>
      </c>
      <c r="F178" s="6" t="s">
        <v>69</v>
      </c>
      <c r="G178" s="72">
        <v>3</v>
      </c>
      <c r="H178" s="6" t="s">
        <v>483</v>
      </c>
      <c r="I178" s="16" t="s">
        <v>18</v>
      </c>
      <c r="J178" s="6" t="s">
        <v>19</v>
      </c>
    </row>
    <row r="179" ht="36" spans="1:10">
      <c r="A179" s="6">
        <v>176</v>
      </c>
      <c r="B179" s="16" t="s">
        <v>481</v>
      </c>
      <c r="C179" s="16" t="s">
        <v>456</v>
      </c>
      <c r="D179" s="6" t="s">
        <v>484</v>
      </c>
      <c r="E179" s="16" t="s">
        <v>64</v>
      </c>
      <c r="F179" s="6" t="s">
        <v>69</v>
      </c>
      <c r="G179" s="72">
        <v>5</v>
      </c>
      <c r="H179" s="6" t="s">
        <v>485</v>
      </c>
      <c r="I179" s="16" t="s">
        <v>18</v>
      </c>
      <c r="J179" s="6" t="s">
        <v>19</v>
      </c>
    </row>
    <row r="180" ht="36" spans="1:10">
      <c r="A180" s="6">
        <v>177</v>
      </c>
      <c r="B180" s="16" t="s">
        <v>486</v>
      </c>
      <c r="C180" s="16" t="s">
        <v>456</v>
      </c>
      <c r="D180" s="6" t="s">
        <v>487</v>
      </c>
      <c r="E180" s="16" t="s">
        <v>64</v>
      </c>
      <c r="F180" s="6" t="s">
        <v>69</v>
      </c>
      <c r="G180" s="72">
        <v>3</v>
      </c>
      <c r="H180" s="6" t="s">
        <v>488</v>
      </c>
      <c r="I180" s="16" t="s">
        <v>18</v>
      </c>
      <c r="J180" s="6" t="s">
        <v>19</v>
      </c>
    </row>
    <row r="181" ht="36" spans="1:10">
      <c r="A181" s="6">
        <v>178</v>
      </c>
      <c r="B181" s="16" t="s">
        <v>486</v>
      </c>
      <c r="C181" s="16" t="s">
        <v>456</v>
      </c>
      <c r="D181" s="6" t="s">
        <v>489</v>
      </c>
      <c r="E181" s="16" t="s">
        <v>64</v>
      </c>
      <c r="F181" s="6" t="s">
        <v>69</v>
      </c>
      <c r="G181" s="72">
        <v>2</v>
      </c>
      <c r="H181" s="6" t="s">
        <v>488</v>
      </c>
      <c r="I181" s="16" t="s">
        <v>18</v>
      </c>
      <c r="J181" s="6" t="s">
        <v>19</v>
      </c>
    </row>
    <row r="182" ht="60" spans="1:10">
      <c r="A182" s="6">
        <v>179</v>
      </c>
      <c r="B182" s="16" t="s">
        <v>490</v>
      </c>
      <c r="C182" s="16" t="s">
        <v>56</v>
      </c>
      <c r="D182" s="6" t="s">
        <v>491</v>
      </c>
      <c r="E182" s="16" t="s">
        <v>64</v>
      </c>
      <c r="F182" s="6" t="s">
        <v>492</v>
      </c>
      <c r="G182" s="72">
        <v>1</v>
      </c>
      <c r="H182" s="6" t="s">
        <v>493</v>
      </c>
      <c r="I182" s="16" t="s">
        <v>18</v>
      </c>
      <c r="J182" s="6" t="s">
        <v>19</v>
      </c>
    </row>
    <row r="183" ht="84" spans="1:10">
      <c r="A183" s="6">
        <v>180</v>
      </c>
      <c r="B183" s="16" t="s">
        <v>494</v>
      </c>
      <c r="C183" s="16" t="s">
        <v>56</v>
      </c>
      <c r="D183" s="6" t="s">
        <v>495</v>
      </c>
      <c r="E183" s="16" t="s">
        <v>64</v>
      </c>
      <c r="F183" s="6" t="s">
        <v>496</v>
      </c>
      <c r="G183" s="72">
        <v>1</v>
      </c>
      <c r="H183" s="6" t="s">
        <v>493</v>
      </c>
      <c r="I183" s="16" t="s">
        <v>18</v>
      </c>
      <c r="J183" s="6" t="s">
        <v>19</v>
      </c>
    </row>
    <row r="184" ht="36" spans="1:10">
      <c r="A184" s="6">
        <v>181</v>
      </c>
      <c r="B184" s="16" t="s">
        <v>497</v>
      </c>
      <c r="C184" s="16" t="s">
        <v>498</v>
      </c>
      <c r="D184" s="6" t="s">
        <v>499</v>
      </c>
      <c r="E184" s="16" t="s">
        <v>64</v>
      </c>
      <c r="F184" s="6" t="s">
        <v>69</v>
      </c>
      <c r="G184" s="72">
        <v>1</v>
      </c>
      <c r="H184" s="6" t="s">
        <v>437</v>
      </c>
      <c r="I184" s="16" t="s">
        <v>18</v>
      </c>
      <c r="J184" s="6" t="s">
        <v>19</v>
      </c>
    </row>
    <row r="185" ht="36" spans="1:10">
      <c r="A185" s="6">
        <v>182</v>
      </c>
      <c r="B185" s="16" t="s">
        <v>497</v>
      </c>
      <c r="C185" s="16" t="s">
        <v>500</v>
      </c>
      <c r="D185" s="6" t="s">
        <v>501</v>
      </c>
      <c r="E185" s="16" t="s">
        <v>64</v>
      </c>
      <c r="F185" s="6" t="s">
        <v>69</v>
      </c>
      <c r="G185" s="72">
        <v>1</v>
      </c>
      <c r="H185" s="6" t="s">
        <v>437</v>
      </c>
      <c r="I185" s="16" t="s">
        <v>18</v>
      </c>
      <c r="J185" s="6" t="s">
        <v>19</v>
      </c>
    </row>
    <row r="186" ht="36" spans="1:10">
      <c r="A186" s="6">
        <v>183</v>
      </c>
      <c r="B186" s="16" t="s">
        <v>497</v>
      </c>
      <c r="C186" s="16" t="s">
        <v>502</v>
      </c>
      <c r="D186" s="6" t="s">
        <v>144</v>
      </c>
      <c r="E186" s="16" t="s">
        <v>64</v>
      </c>
      <c r="F186" s="6" t="s">
        <v>69</v>
      </c>
      <c r="G186" s="72">
        <v>1</v>
      </c>
      <c r="H186" s="6" t="s">
        <v>437</v>
      </c>
      <c r="I186" s="16" t="s">
        <v>18</v>
      </c>
      <c r="J186" s="6" t="s">
        <v>19</v>
      </c>
    </row>
    <row r="187" ht="36" spans="1:10">
      <c r="A187" s="6">
        <v>184</v>
      </c>
      <c r="B187" s="16" t="s">
        <v>497</v>
      </c>
      <c r="C187" s="16" t="s">
        <v>503</v>
      </c>
      <c r="D187" s="6" t="s">
        <v>504</v>
      </c>
      <c r="E187" s="16" t="s">
        <v>64</v>
      </c>
      <c r="F187" s="6" t="s">
        <v>69</v>
      </c>
      <c r="G187" s="72">
        <v>1</v>
      </c>
      <c r="H187" s="6" t="s">
        <v>437</v>
      </c>
      <c r="I187" s="16" t="s">
        <v>18</v>
      </c>
      <c r="J187" s="6" t="s">
        <v>19</v>
      </c>
    </row>
    <row r="188" ht="36" spans="1:10">
      <c r="A188" s="6">
        <v>185</v>
      </c>
      <c r="B188" s="16" t="s">
        <v>497</v>
      </c>
      <c r="C188" s="16" t="s">
        <v>505</v>
      </c>
      <c r="D188" s="6" t="s">
        <v>506</v>
      </c>
      <c r="E188" s="16" t="s">
        <v>64</v>
      </c>
      <c r="F188" s="6" t="s">
        <v>69</v>
      </c>
      <c r="G188" s="72">
        <v>1</v>
      </c>
      <c r="H188" s="6" t="s">
        <v>437</v>
      </c>
      <c r="I188" s="16" t="s">
        <v>18</v>
      </c>
      <c r="J188" s="6" t="s">
        <v>19</v>
      </c>
    </row>
    <row r="189" ht="24" spans="1:10">
      <c r="A189" s="6">
        <v>186</v>
      </c>
      <c r="B189" s="16" t="s">
        <v>507</v>
      </c>
      <c r="C189" s="16" t="s">
        <v>507</v>
      </c>
      <c r="D189" s="6" t="s">
        <v>102</v>
      </c>
      <c r="E189" s="16" t="s">
        <v>64</v>
      </c>
      <c r="F189" s="6" t="s">
        <v>508</v>
      </c>
      <c r="G189" s="72">
        <v>1</v>
      </c>
      <c r="H189" s="6" t="s">
        <v>509</v>
      </c>
      <c r="I189" s="16" t="s">
        <v>18</v>
      </c>
      <c r="J189" s="6" t="s">
        <v>19</v>
      </c>
    </row>
    <row r="190" ht="24" spans="1:10">
      <c r="A190" s="6">
        <v>187</v>
      </c>
      <c r="B190" s="16" t="s">
        <v>510</v>
      </c>
      <c r="C190" s="16" t="s">
        <v>510</v>
      </c>
      <c r="D190" s="6" t="s">
        <v>102</v>
      </c>
      <c r="E190" s="16" t="s">
        <v>64</v>
      </c>
      <c r="F190" s="6" t="s">
        <v>508</v>
      </c>
      <c r="G190" s="72">
        <v>1</v>
      </c>
      <c r="H190" s="6" t="s">
        <v>509</v>
      </c>
      <c r="I190" s="16" t="s">
        <v>18</v>
      </c>
      <c r="J190" s="6" t="s">
        <v>19</v>
      </c>
    </row>
    <row r="191" ht="36" spans="1:10">
      <c r="A191" s="6">
        <v>188</v>
      </c>
      <c r="B191" s="16" t="s">
        <v>511</v>
      </c>
      <c r="C191" s="16" t="s">
        <v>512</v>
      </c>
      <c r="D191" s="6" t="s">
        <v>513</v>
      </c>
      <c r="E191" s="16" t="s">
        <v>49</v>
      </c>
      <c r="F191" s="6" t="s">
        <v>514</v>
      </c>
      <c r="G191" s="72">
        <v>1</v>
      </c>
      <c r="H191" s="6" t="s">
        <v>515</v>
      </c>
      <c r="I191" s="16" t="s">
        <v>18</v>
      </c>
      <c r="J191" s="6" t="s">
        <v>516</v>
      </c>
    </row>
    <row r="192" ht="48" spans="1:10">
      <c r="A192" s="6">
        <v>189</v>
      </c>
      <c r="B192" s="16" t="s">
        <v>517</v>
      </c>
      <c r="C192" s="16" t="s">
        <v>127</v>
      </c>
      <c r="D192" s="6" t="s">
        <v>518</v>
      </c>
      <c r="E192" s="16" t="s">
        <v>49</v>
      </c>
      <c r="F192" s="6" t="s">
        <v>519</v>
      </c>
      <c r="G192" s="72">
        <v>1</v>
      </c>
      <c r="H192" s="6" t="s">
        <v>520</v>
      </c>
      <c r="I192" s="16" t="s">
        <v>18</v>
      </c>
      <c r="J192" s="6" t="s">
        <v>19</v>
      </c>
    </row>
    <row r="193" ht="60" spans="1:10">
      <c r="A193" s="6">
        <v>190</v>
      </c>
      <c r="B193" s="16" t="s">
        <v>521</v>
      </c>
      <c r="C193" s="16" t="s">
        <v>127</v>
      </c>
      <c r="D193" s="6" t="s">
        <v>522</v>
      </c>
      <c r="E193" s="16" t="s">
        <v>49</v>
      </c>
      <c r="F193" s="6" t="s">
        <v>523</v>
      </c>
      <c r="G193" s="72">
        <v>1</v>
      </c>
      <c r="H193" s="6" t="s">
        <v>193</v>
      </c>
      <c r="I193" s="16" t="s">
        <v>18</v>
      </c>
      <c r="J193" s="6" t="s">
        <v>19</v>
      </c>
    </row>
    <row r="194" ht="72" spans="1:10">
      <c r="A194" s="6">
        <v>191</v>
      </c>
      <c r="B194" s="16" t="s">
        <v>524</v>
      </c>
      <c r="C194" s="16" t="s">
        <v>127</v>
      </c>
      <c r="D194" s="6" t="s">
        <v>525</v>
      </c>
      <c r="E194" s="16" t="s">
        <v>49</v>
      </c>
      <c r="F194" s="6" t="s">
        <v>192</v>
      </c>
      <c r="G194" s="72">
        <v>1</v>
      </c>
      <c r="H194" s="6" t="s">
        <v>193</v>
      </c>
      <c r="I194" s="16" t="s">
        <v>18</v>
      </c>
      <c r="J194" s="6" t="s">
        <v>19</v>
      </c>
    </row>
    <row r="195" ht="84" spans="1:10">
      <c r="A195" s="6">
        <v>192</v>
      </c>
      <c r="B195" s="16" t="s">
        <v>526</v>
      </c>
      <c r="C195" s="16" t="s">
        <v>527</v>
      </c>
      <c r="D195" s="6" t="s">
        <v>528</v>
      </c>
      <c r="E195" s="16" t="s">
        <v>64</v>
      </c>
      <c r="F195" s="6" t="s">
        <v>529</v>
      </c>
      <c r="G195" s="72">
        <v>1</v>
      </c>
      <c r="H195" s="6" t="s">
        <v>530</v>
      </c>
      <c r="I195" s="16" t="s">
        <v>18</v>
      </c>
      <c r="J195" s="6" t="s">
        <v>531</v>
      </c>
    </row>
    <row r="196" ht="48" spans="1:10">
      <c r="A196" s="6">
        <v>193</v>
      </c>
      <c r="B196" s="16" t="s">
        <v>526</v>
      </c>
      <c r="C196" s="16" t="s">
        <v>532</v>
      </c>
      <c r="D196" s="6" t="s">
        <v>533</v>
      </c>
      <c r="E196" s="16" t="s">
        <v>64</v>
      </c>
      <c r="F196" s="6" t="s">
        <v>69</v>
      </c>
      <c r="G196" s="72">
        <v>1</v>
      </c>
      <c r="H196" s="6" t="s">
        <v>530</v>
      </c>
      <c r="I196" s="16" t="s">
        <v>18</v>
      </c>
      <c r="J196" s="6" t="s">
        <v>531</v>
      </c>
    </row>
    <row r="197" ht="48" spans="1:10">
      <c r="A197" s="6">
        <v>194</v>
      </c>
      <c r="B197" s="16" t="s">
        <v>534</v>
      </c>
      <c r="C197" s="16" t="s">
        <v>535</v>
      </c>
      <c r="D197" s="6" t="s">
        <v>536</v>
      </c>
      <c r="E197" s="16" t="s">
        <v>297</v>
      </c>
      <c r="F197" s="6" t="s">
        <v>537</v>
      </c>
      <c r="G197" s="72">
        <v>3</v>
      </c>
      <c r="H197" s="6" t="s">
        <v>538</v>
      </c>
      <c r="I197" s="16" t="s">
        <v>18</v>
      </c>
      <c r="J197" s="6" t="s">
        <v>19</v>
      </c>
    </row>
    <row r="198" ht="48" spans="1:10">
      <c r="A198" s="6">
        <v>195</v>
      </c>
      <c r="B198" s="16" t="s">
        <v>534</v>
      </c>
      <c r="C198" s="16" t="s">
        <v>539</v>
      </c>
      <c r="D198" s="6" t="s">
        <v>540</v>
      </c>
      <c r="E198" s="16" t="s">
        <v>297</v>
      </c>
      <c r="F198" s="6" t="s">
        <v>541</v>
      </c>
      <c r="G198" s="72">
        <v>10</v>
      </c>
      <c r="H198" s="6" t="s">
        <v>542</v>
      </c>
      <c r="I198" s="16" t="s">
        <v>18</v>
      </c>
      <c r="J198" s="6" t="s">
        <v>19</v>
      </c>
    </row>
    <row r="199" ht="48" spans="1:10">
      <c r="A199" s="6">
        <v>196</v>
      </c>
      <c r="B199" s="16" t="s">
        <v>534</v>
      </c>
      <c r="C199" s="16" t="s">
        <v>543</v>
      </c>
      <c r="D199" s="6" t="s">
        <v>544</v>
      </c>
      <c r="E199" s="16" t="s">
        <v>297</v>
      </c>
      <c r="F199" s="6" t="s">
        <v>545</v>
      </c>
      <c r="G199" s="72">
        <v>1</v>
      </c>
      <c r="H199" s="6" t="s">
        <v>546</v>
      </c>
      <c r="I199" s="16" t="s">
        <v>18</v>
      </c>
      <c r="J199" s="6" t="s">
        <v>19</v>
      </c>
    </row>
    <row r="200" ht="108" spans="1:10">
      <c r="A200" s="6">
        <v>197</v>
      </c>
      <c r="B200" s="16" t="s">
        <v>547</v>
      </c>
      <c r="C200" s="16" t="s">
        <v>548</v>
      </c>
      <c r="D200" s="6" t="s">
        <v>549</v>
      </c>
      <c r="E200" s="16" t="s">
        <v>64</v>
      </c>
      <c r="F200" s="6" t="s">
        <v>550</v>
      </c>
      <c r="G200" s="72">
        <v>1</v>
      </c>
      <c r="H200" s="6" t="s">
        <v>551</v>
      </c>
      <c r="I200" s="16" t="s">
        <v>18</v>
      </c>
      <c r="J200" s="6" t="s">
        <v>552</v>
      </c>
    </row>
    <row r="201" ht="108" spans="1:10">
      <c r="A201" s="6">
        <v>198</v>
      </c>
      <c r="B201" s="16" t="s">
        <v>547</v>
      </c>
      <c r="C201" s="16" t="s">
        <v>553</v>
      </c>
      <c r="D201" s="6" t="s">
        <v>549</v>
      </c>
      <c r="E201" s="16" t="s">
        <v>64</v>
      </c>
      <c r="F201" s="6" t="s">
        <v>550</v>
      </c>
      <c r="G201" s="72">
        <v>1</v>
      </c>
      <c r="H201" s="6" t="s">
        <v>551</v>
      </c>
      <c r="I201" s="16" t="s">
        <v>18</v>
      </c>
      <c r="J201" s="6" t="s">
        <v>552</v>
      </c>
    </row>
    <row r="202" ht="108" spans="1:10">
      <c r="A202" s="6">
        <v>199</v>
      </c>
      <c r="B202" s="16" t="s">
        <v>547</v>
      </c>
      <c r="C202" s="16" t="s">
        <v>554</v>
      </c>
      <c r="D202" s="6" t="s">
        <v>549</v>
      </c>
      <c r="E202" s="16" t="s">
        <v>64</v>
      </c>
      <c r="F202" s="6" t="s">
        <v>550</v>
      </c>
      <c r="G202" s="72">
        <v>1</v>
      </c>
      <c r="H202" s="6" t="s">
        <v>551</v>
      </c>
      <c r="I202" s="16" t="s">
        <v>18</v>
      </c>
      <c r="J202" s="6" t="s">
        <v>552</v>
      </c>
    </row>
    <row r="203" ht="108" spans="1:10">
      <c r="A203" s="6">
        <v>200</v>
      </c>
      <c r="B203" s="16" t="s">
        <v>547</v>
      </c>
      <c r="C203" s="16" t="s">
        <v>555</v>
      </c>
      <c r="D203" s="6" t="s">
        <v>549</v>
      </c>
      <c r="E203" s="16" t="s">
        <v>64</v>
      </c>
      <c r="F203" s="6" t="s">
        <v>550</v>
      </c>
      <c r="G203" s="72">
        <v>2</v>
      </c>
      <c r="H203" s="6" t="s">
        <v>551</v>
      </c>
      <c r="I203" s="16" t="s">
        <v>18</v>
      </c>
      <c r="J203" s="6" t="s">
        <v>552</v>
      </c>
    </row>
    <row r="204" ht="120" spans="1:10">
      <c r="A204" s="6">
        <v>201</v>
      </c>
      <c r="B204" s="16" t="s">
        <v>547</v>
      </c>
      <c r="C204" s="16" t="s">
        <v>556</v>
      </c>
      <c r="D204" s="6" t="s">
        <v>557</v>
      </c>
      <c r="E204" s="16" t="s">
        <v>64</v>
      </c>
      <c r="F204" s="6" t="s">
        <v>550</v>
      </c>
      <c r="G204" s="72">
        <v>3</v>
      </c>
      <c r="H204" s="6" t="s">
        <v>551</v>
      </c>
      <c r="I204" s="16" t="s">
        <v>18</v>
      </c>
      <c r="J204" s="6" t="s">
        <v>552</v>
      </c>
    </row>
    <row r="205" ht="108" spans="1:10">
      <c r="A205" s="6">
        <v>202</v>
      </c>
      <c r="B205" s="16" t="s">
        <v>547</v>
      </c>
      <c r="C205" s="16" t="s">
        <v>558</v>
      </c>
      <c r="D205" s="6" t="s">
        <v>549</v>
      </c>
      <c r="E205" s="16" t="s">
        <v>64</v>
      </c>
      <c r="F205" s="6" t="s">
        <v>550</v>
      </c>
      <c r="G205" s="72">
        <v>1</v>
      </c>
      <c r="H205" s="6" t="s">
        <v>551</v>
      </c>
      <c r="I205" s="16" t="s">
        <v>18</v>
      </c>
      <c r="J205" s="6" t="s">
        <v>552</v>
      </c>
    </row>
    <row r="206" ht="108" spans="1:10">
      <c r="A206" s="6">
        <v>203</v>
      </c>
      <c r="B206" s="16" t="s">
        <v>547</v>
      </c>
      <c r="C206" s="16" t="s">
        <v>559</v>
      </c>
      <c r="D206" s="6" t="s">
        <v>549</v>
      </c>
      <c r="E206" s="16" t="s">
        <v>64</v>
      </c>
      <c r="F206" s="6" t="s">
        <v>550</v>
      </c>
      <c r="G206" s="72">
        <v>1</v>
      </c>
      <c r="H206" s="6" t="s">
        <v>551</v>
      </c>
      <c r="I206" s="16" t="s">
        <v>18</v>
      </c>
      <c r="J206" s="6" t="s">
        <v>552</v>
      </c>
    </row>
    <row r="207" ht="36" spans="1:10">
      <c r="A207" s="6">
        <v>204</v>
      </c>
      <c r="B207" s="16" t="s">
        <v>560</v>
      </c>
      <c r="C207" s="16" t="s">
        <v>561</v>
      </c>
      <c r="D207" s="6" t="s">
        <v>562</v>
      </c>
      <c r="E207" s="16" t="s">
        <v>64</v>
      </c>
      <c r="F207" s="6" t="s">
        <v>69</v>
      </c>
      <c r="G207" s="72">
        <v>1</v>
      </c>
      <c r="H207" s="6" t="s">
        <v>170</v>
      </c>
      <c r="I207" s="16" t="s">
        <v>18</v>
      </c>
      <c r="J207" s="6" t="s">
        <v>19</v>
      </c>
    </row>
    <row r="208" ht="36" spans="1:10">
      <c r="A208" s="6">
        <v>205</v>
      </c>
      <c r="B208" s="16" t="s">
        <v>560</v>
      </c>
      <c r="C208" s="16" t="s">
        <v>563</v>
      </c>
      <c r="D208" s="6" t="s">
        <v>564</v>
      </c>
      <c r="E208" s="16" t="s">
        <v>64</v>
      </c>
      <c r="F208" s="6" t="s">
        <v>69</v>
      </c>
      <c r="G208" s="72">
        <v>1</v>
      </c>
      <c r="H208" s="6" t="s">
        <v>170</v>
      </c>
      <c r="I208" s="16" t="s">
        <v>18</v>
      </c>
      <c r="J208" s="6" t="s">
        <v>19</v>
      </c>
    </row>
    <row r="209" ht="24" spans="1:10">
      <c r="A209" s="6">
        <v>206</v>
      </c>
      <c r="B209" s="16" t="s">
        <v>565</v>
      </c>
      <c r="C209" s="16" t="s">
        <v>566</v>
      </c>
      <c r="D209" s="6" t="s">
        <v>567</v>
      </c>
      <c r="E209" s="16" t="s">
        <v>64</v>
      </c>
      <c r="F209" s="6" t="s">
        <v>69</v>
      </c>
      <c r="G209" s="72">
        <v>1</v>
      </c>
      <c r="H209" s="6" t="s">
        <v>568</v>
      </c>
      <c r="I209" s="16" t="s">
        <v>18</v>
      </c>
      <c r="J209" s="6" t="s">
        <v>19</v>
      </c>
    </row>
    <row r="210" ht="24" spans="1:10">
      <c r="A210" s="6">
        <v>207</v>
      </c>
      <c r="B210" s="16" t="s">
        <v>565</v>
      </c>
      <c r="C210" s="16" t="s">
        <v>566</v>
      </c>
      <c r="D210" s="6" t="s">
        <v>172</v>
      </c>
      <c r="E210" s="16" t="s">
        <v>64</v>
      </c>
      <c r="F210" s="6" t="s">
        <v>69</v>
      </c>
      <c r="G210" s="72">
        <v>1</v>
      </c>
      <c r="H210" s="6" t="s">
        <v>568</v>
      </c>
      <c r="I210" s="16" t="s">
        <v>18</v>
      </c>
      <c r="J210" s="6" t="s">
        <v>19</v>
      </c>
    </row>
    <row r="211" ht="24" spans="1:10">
      <c r="A211" s="6">
        <v>208</v>
      </c>
      <c r="B211" s="16" t="s">
        <v>565</v>
      </c>
      <c r="C211" s="16" t="s">
        <v>569</v>
      </c>
      <c r="D211" s="6" t="s">
        <v>570</v>
      </c>
      <c r="E211" s="16" t="s">
        <v>64</v>
      </c>
      <c r="F211" s="6" t="s">
        <v>69</v>
      </c>
      <c r="G211" s="72">
        <v>1</v>
      </c>
      <c r="H211" s="6" t="s">
        <v>568</v>
      </c>
      <c r="I211" s="16" t="s">
        <v>18</v>
      </c>
      <c r="J211" s="6" t="s">
        <v>19</v>
      </c>
    </row>
    <row r="212" ht="24" spans="1:10">
      <c r="A212" s="6">
        <v>209</v>
      </c>
      <c r="B212" s="16" t="s">
        <v>565</v>
      </c>
      <c r="C212" s="16" t="s">
        <v>571</v>
      </c>
      <c r="D212" s="6" t="s">
        <v>572</v>
      </c>
      <c r="E212" s="16" t="s">
        <v>64</v>
      </c>
      <c r="F212" s="6" t="s">
        <v>69</v>
      </c>
      <c r="G212" s="72">
        <v>1</v>
      </c>
      <c r="H212" s="6" t="s">
        <v>568</v>
      </c>
      <c r="I212" s="16" t="s">
        <v>18</v>
      </c>
      <c r="J212" s="6" t="s">
        <v>19</v>
      </c>
    </row>
    <row r="213" ht="24" spans="1:10">
      <c r="A213" s="6">
        <v>210</v>
      </c>
      <c r="B213" s="16" t="s">
        <v>565</v>
      </c>
      <c r="C213" s="16" t="s">
        <v>569</v>
      </c>
      <c r="D213" s="6" t="s">
        <v>573</v>
      </c>
      <c r="E213" s="16" t="s">
        <v>64</v>
      </c>
      <c r="F213" s="6" t="s">
        <v>69</v>
      </c>
      <c r="G213" s="72">
        <v>1</v>
      </c>
      <c r="H213" s="6" t="s">
        <v>568</v>
      </c>
      <c r="I213" s="16" t="s">
        <v>18</v>
      </c>
      <c r="J213" s="6" t="s">
        <v>19</v>
      </c>
    </row>
    <row r="214" ht="24" spans="1:10">
      <c r="A214" s="6">
        <v>211</v>
      </c>
      <c r="B214" s="16" t="s">
        <v>565</v>
      </c>
      <c r="C214" s="16" t="s">
        <v>574</v>
      </c>
      <c r="D214" s="6" t="s">
        <v>482</v>
      </c>
      <c r="E214" s="16" t="s">
        <v>64</v>
      </c>
      <c r="F214" s="6" t="s">
        <v>69</v>
      </c>
      <c r="G214" s="72">
        <v>1</v>
      </c>
      <c r="H214" s="6" t="s">
        <v>568</v>
      </c>
      <c r="I214" s="16" t="s">
        <v>18</v>
      </c>
      <c r="J214" s="6" t="s">
        <v>19</v>
      </c>
    </row>
    <row r="215" ht="36" spans="1:10">
      <c r="A215" s="6">
        <v>212</v>
      </c>
      <c r="B215" s="16" t="s">
        <v>575</v>
      </c>
      <c r="C215" s="16" t="s">
        <v>156</v>
      </c>
      <c r="D215" s="6" t="s">
        <v>576</v>
      </c>
      <c r="E215" s="16" t="s">
        <v>64</v>
      </c>
      <c r="F215" s="6" t="s">
        <v>69</v>
      </c>
      <c r="G215" s="72">
        <v>1</v>
      </c>
      <c r="H215" s="6" t="s">
        <v>577</v>
      </c>
      <c r="I215" s="16" t="s">
        <v>18</v>
      </c>
      <c r="J215" s="6" t="s">
        <v>19</v>
      </c>
    </row>
    <row r="216" ht="36" spans="1:10">
      <c r="A216" s="6">
        <v>213</v>
      </c>
      <c r="B216" s="16" t="s">
        <v>578</v>
      </c>
      <c r="C216" s="16" t="s">
        <v>127</v>
      </c>
      <c r="D216" s="6" t="s">
        <v>579</v>
      </c>
      <c r="E216" s="16" t="s">
        <v>64</v>
      </c>
      <c r="F216" s="6" t="s">
        <v>69</v>
      </c>
      <c r="G216" s="72">
        <v>1</v>
      </c>
      <c r="H216" s="6" t="s">
        <v>577</v>
      </c>
      <c r="I216" s="16" t="s">
        <v>18</v>
      </c>
      <c r="J216" s="6" t="s">
        <v>19</v>
      </c>
    </row>
    <row r="217" ht="48" spans="1:10">
      <c r="A217" s="6">
        <v>214</v>
      </c>
      <c r="B217" s="16" t="s">
        <v>580</v>
      </c>
      <c r="C217" s="16" t="s">
        <v>127</v>
      </c>
      <c r="D217" s="6" t="s">
        <v>581</v>
      </c>
      <c r="E217" s="16" t="s">
        <v>64</v>
      </c>
      <c r="F217" s="6" t="s">
        <v>69</v>
      </c>
      <c r="G217" s="72">
        <v>1</v>
      </c>
      <c r="H217" s="6" t="s">
        <v>577</v>
      </c>
      <c r="I217" s="16" t="s">
        <v>18</v>
      </c>
      <c r="J217" s="6" t="s">
        <v>19</v>
      </c>
    </row>
    <row r="218" ht="48" spans="1:10">
      <c r="A218" s="6">
        <v>215</v>
      </c>
      <c r="B218" s="16" t="s">
        <v>582</v>
      </c>
      <c r="C218" s="16" t="s">
        <v>156</v>
      </c>
      <c r="D218" s="6" t="s">
        <v>583</v>
      </c>
      <c r="E218" s="16" t="s">
        <v>64</v>
      </c>
      <c r="F218" s="6" t="s">
        <v>69</v>
      </c>
      <c r="G218" s="72">
        <v>1</v>
      </c>
      <c r="H218" s="6" t="s">
        <v>577</v>
      </c>
      <c r="I218" s="16" t="s">
        <v>18</v>
      </c>
      <c r="J218" s="6" t="s">
        <v>19</v>
      </c>
    </row>
    <row r="219" ht="24" spans="1:10">
      <c r="A219" s="6">
        <v>216</v>
      </c>
      <c r="B219" s="16" t="s">
        <v>584</v>
      </c>
      <c r="C219" s="16" t="s">
        <v>585</v>
      </c>
      <c r="D219" s="6" t="s">
        <v>586</v>
      </c>
      <c r="E219" s="16" t="s">
        <v>587</v>
      </c>
      <c r="F219" s="6" t="s">
        <v>69</v>
      </c>
      <c r="G219" s="72">
        <v>1</v>
      </c>
      <c r="H219" s="6" t="s">
        <v>588</v>
      </c>
      <c r="I219" s="16" t="s">
        <v>18</v>
      </c>
      <c r="J219" s="6" t="s">
        <v>19</v>
      </c>
    </row>
    <row r="220" ht="36" spans="1:10">
      <c r="A220" s="6">
        <v>217</v>
      </c>
      <c r="B220" s="16" t="s">
        <v>589</v>
      </c>
      <c r="C220" s="16" t="s">
        <v>590</v>
      </c>
      <c r="D220" s="6" t="s">
        <v>157</v>
      </c>
      <c r="E220" s="16" t="s">
        <v>49</v>
      </c>
      <c r="F220" s="6" t="s">
        <v>169</v>
      </c>
      <c r="G220" s="72">
        <v>1</v>
      </c>
      <c r="H220" s="6" t="s">
        <v>170</v>
      </c>
      <c r="I220" s="16" t="s">
        <v>18</v>
      </c>
      <c r="J220" s="6" t="s">
        <v>19</v>
      </c>
    </row>
    <row r="221" ht="36" spans="1:10">
      <c r="A221" s="6">
        <v>218</v>
      </c>
      <c r="B221" s="16" t="s">
        <v>589</v>
      </c>
      <c r="C221" s="16" t="s">
        <v>591</v>
      </c>
      <c r="D221" s="6" t="s">
        <v>487</v>
      </c>
      <c r="E221" s="16" t="s">
        <v>49</v>
      </c>
      <c r="F221" s="6" t="s">
        <v>169</v>
      </c>
      <c r="G221" s="72">
        <v>2</v>
      </c>
      <c r="H221" s="6" t="s">
        <v>170</v>
      </c>
      <c r="I221" s="16" t="s">
        <v>18</v>
      </c>
      <c r="J221" s="6" t="s">
        <v>19</v>
      </c>
    </row>
    <row r="222" ht="36" spans="1:10">
      <c r="A222" s="6">
        <v>219</v>
      </c>
      <c r="B222" s="16" t="s">
        <v>589</v>
      </c>
      <c r="C222" s="16" t="s">
        <v>592</v>
      </c>
      <c r="D222" s="6" t="s">
        <v>157</v>
      </c>
      <c r="E222" s="16" t="s">
        <v>49</v>
      </c>
      <c r="F222" s="6" t="s">
        <v>169</v>
      </c>
      <c r="G222" s="72">
        <v>1</v>
      </c>
      <c r="H222" s="6" t="s">
        <v>170</v>
      </c>
      <c r="I222" s="16" t="s">
        <v>18</v>
      </c>
      <c r="J222" s="6" t="s">
        <v>19</v>
      </c>
    </row>
    <row r="223" ht="36" spans="1:10">
      <c r="A223" s="6">
        <v>220</v>
      </c>
      <c r="B223" s="16" t="s">
        <v>589</v>
      </c>
      <c r="C223" s="16" t="s">
        <v>590</v>
      </c>
      <c r="D223" s="6" t="s">
        <v>593</v>
      </c>
      <c r="E223" s="16" t="s">
        <v>49</v>
      </c>
      <c r="F223" s="6" t="s">
        <v>169</v>
      </c>
      <c r="G223" s="72">
        <v>1</v>
      </c>
      <c r="H223" s="6" t="s">
        <v>170</v>
      </c>
      <c r="I223" s="16" t="s">
        <v>18</v>
      </c>
      <c r="J223" s="6" t="s">
        <v>19</v>
      </c>
    </row>
    <row r="224" ht="36" spans="1:10">
      <c r="A224" s="6">
        <v>221</v>
      </c>
      <c r="B224" s="16" t="s">
        <v>594</v>
      </c>
      <c r="C224" s="16" t="s">
        <v>595</v>
      </c>
      <c r="D224" s="6" t="s">
        <v>596</v>
      </c>
      <c r="E224" s="16" t="s">
        <v>587</v>
      </c>
      <c r="F224" s="6" t="s">
        <v>69</v>
      </c>
      <c r="G224" s="72">
        <v>1</v>
      </c>
      <c r="H224" s="6" t="s">
        <v>597</v>
      </c>
      <c r="I224" s="16" t="s">
        <v>18</v>
      </c>
      <c r="J224" s="6" t="s">
        <v>19</v>
      </c>
    </row>
    <row r="225" ht="36" spans="1:10">
      <c r="A225" s="6">
        <v>222</v>
      </c>
      <c r="B225" s="16" t="s">
        <v>598</v>
      </c>
      <c r="C225" s="16" t="s">
        <v>599</v>
      </c>
      <c r="D225" s="6" t="s">
        <v>600</v>
      </c>
      <c r="E225" s="16" t="s">
        <v>49</v>
      </c>
      <c r="F225" s="6" t="s">
        <v>169</v>
      </c>
      <c r="G225" s="72">
        <v>1</v>
      </c>
      <c r="H225" s="6" t="s">
        <v>170</v>
      </c>
      <c r="I225" s="16" t="s">
        <v>18</v>
      </c>
      <c r="J225" s="6" t="s">
        <v>19</v>
      </c>
    </row>
    <row r="226" ht="36" spans="1:10">
      <c r="A226" s="6">
        <v>223</v>
      </c>
      <c r="B226" s="16" t="s">
        <v>598</v>
      </c>
      <c r="C226" s="16" t="s">
        <v>599</v>
      </c>
      <c r="D226" s="6" t="s">
        <v>63</v>
      </c>
      <c r="E226" s="16" t="s">
        <v>49</v>
      </c>
      <c r="F226" s="6" t="s">
        <v>169</v>
      </c>
      <c r="G226" s="72">
        <v>1</v>
      </c>
      <c r="H226" s="6" t="s">
        <v>170</v>
      </c>
      <c r="I226" s="16" t="s">
        <v>18</v>
      </c>
      <c r="J226" s="6" t="s">
        <v>19</v>
      </c>
    </row>
    <row r="227" ht="36" spans="1:10">
      <c r="A227" s="6">
        <v>224</v>
      </c>
      <c r="B227" s="16" t="s">
        <v>601</v>
      </c>
      <c r="C227" s="16" t="s">
        <v>602</v>
      </c>
      <c r="D227" s="6" t="s">
        <v>168</v>
      </c>
      <c r="E227" s="16" t="s">
        <v>49</v>
      </c>
      <c r="F227" s="6" t="s">
        <v>169</v>
      </c>
      <c r="G227" s="72">
        <v>1</v>
      </c>
      <c r="H227" s="6" t="s">
        <v>170</v>
      </c>
      <c r="I227" s="16" t="s">
        <v>18</v>
      </c>
      <c r="J227" s="6" t="s">
        <v>19</v>
      </c>
    </row>
    <row r="228" ht="36" spans="1:10">
      <c r="A228" s="6">
        <v>225</v>
      </c>
      <c r="B228" s="16" t="s">
        <v>603</v>
      </c>
      <c r="C228" s="16" t="s">
        <v>604</v>
      </c>
      <c r="D228" s="6" t="s">
        <v>605</v>
      </c>
      <c r="E228" s="16" t="s">
        <v>49</v>
      </c>
      <c r="F228" s="6" t="s">
        <v>169</v>
      </c>
      <c r="G228" s="72">
        <v>1</v>
      </c>
      <c r="H228" s="6" t="s">
        <v>170</v>
      </c>
      <c r="I228" s="16" t="s">
        <v>18</v>
      </c>
      <c r="J228" s="6" t="s">
        <v>19</v>
      </c>
    </row>
    <row r="229" ht="36" spans="1:10">
      <c r="A229" s="6">
        <v>226</v>
      </c>
      <c r="B229" s="16" t="s">
        <v>603</v>
      </c>
      <c r="C229" s="16" t="s">
        <v>604</v>
      </c>
      <c r="D229" s="6" t="s">
        <v>606</v>
      </c>
      <c r="E229" s="16" t="s">
        <v>49</v>
      </c>
      <c r="F229" s="6" t="s">
        <v>169</v>
      </c>
      <c r="G229" s="72">
        <v>1</v>
      </c>
      <c r="H229" s="6" t="s">
        <v>170</v>
      </c>
      <c r="I229" s="16" t="s">
        <v>18</v>
      </c>
      <c r="J229" s="6" t="s">
        <v>19</v>
      </c>
    </row>
    <row r="230" ht="36" spans="1:10">
      <c r="A230" s="6">
        <v>227</v>
      </c>
      <c r="B230" s="16" t="s">
        <v>603</v>
      </c>
      <c r="C230" s="16" t="s">
        <v>604</v>
      </c>
      <c r="D230" s="6" t="s">
        <v>72</v>
      </c>
      <c r="E230" s="16" t="s">
        <v>49</v>
      </c>
      <c r="F230" s="6" t="s">
        <v>169</v>
      </c>
      <c r="G230" s="72">
        <v>1</v>
      </c>
      <c r="H230" s="6" t="s">
        <v>170</v>
      </c>
      <c r="I230" s="16" t="s">
        <v>18</v>
      </c>
      <c r="J230" s="6" t="s">
        <v>19</v>
      </c>
    </row>
    <row r="231" ht="36" spans="1:10">
      <c r="A231" s="6">
        <v>228</v>
      </c>
      <c r="B231" s="16" t="s">
        <v>607</v>
      </c>
      <c r="C231" s="16" t="s">
        <v>608</v>
      </c>
      <c r="D231" s="6" t="s">
        <v>487</v>
      </c>
      <c r="E231" s="16" t="s">
        <v>49</v>
      </c>
      <c r="F231" s="6" t="s">
        <v>169</v>
      </c>
      <c r="G231" s="72">
        <v>1</v>
      </c>
      <c r="H231" s="6" t="s">
        <v>170</v>
      </c>
      <c r="I231" s="16" t="s">
        <v>18</v>
      </c>
      <c r="J231" s="6" t="s">
        <v>19</v>
      </c>
    </row>
    <row r="232" ht="36" spans="1:10">
      <c r="A232" s="6">
        <v>229</v>
      </c>
      <c r="B232" s="16" t="s">
        <v>607</v>
      </c>
      <c r="C232" s="16" t="s">
        <v>609</v>
      </c>
      <c r="D232" s="6" t="s">
        <v>172</v>
      </c>
      <c r="E232" s="16" t="s">
        <v>49</v>
      </c>
      <c r="F232" s="6" t="s">
        <v>169</v>
      </c>
      <c r="G232" s="72">
        <v>1</v>
      </c>
      <c r="H232" s="6" t="s">
        <v>170</v>
      </c>
      <c r="I232" s="16" t="s">
        <v>18</v>
      </c>
      <c r="J232" s="6" t="s">
        <v>19</v>
      </c>
    </row>
    <row r="233" ht="36" spans="1:10">
      <c r="A233" s="6">
        <v>230</v>
      </c>
      <c r="B233" s="16" t="s">
        <v>610</v>
      </c>
      <c r="C233" s="16" t="s">
        <v>611</v>
      </c>
      <c r="D233" s="6" t="s">
        <v>487</v>
      </c>
      <c r="E233" s="16" t="s">
        <v>49</v>
      </c>
      <c r="F233" s="6" t="s">
        <v>169</v>
      </c>
      <c r="G233" s="72">
        <v>1</v>
      </c>
      <c r="H233" s="6" t="s">
        <v>170</v>
      </c>
      <c r="I233" s="16" t="s">
        <v>18</v>
      </c>
      <c r="J233" s="6" t="s">
        <v>19</v>
      </c>
    </row>
    <row r="234" ht="36" spans="1:10">
      <c r="A234" s="6">
        <v>231</v>
      </c>
      <c r="B234" s="16" t="s">
        <v>610</v>
      </c>
      <c r="C234" s="16" t="s">
        <v>611</v>
      </c>
      <c r="D234" s="6" t="s">
        <v>605</v>
      </c>
      <c r="E234" s="16" t="s">
        <v>49</v>
      </c>
      <c r="F234" s="6" t="s">
        <v>169</v>
      </c>
      <c r="G234" s="72">
        <v>1</v>
      </c>
      <c r="H234" s="6" t="s">
        <v>170</v>
      </c>
      <c r="I234" s="16" t="s">
        <v>18</v>
      </c>
      <c r="J234" s="6" t="s">
        <v>19</v>
      </c>
    </row>
    <row r="235" ht="36" spans="1:10">
      <c r="A235" s="6">
        <v>232</v>
      </c>
      <c r="B235" s="16" t="s">
        <v>612</v>
      </c>
      <c r="C235" s="16" t="s">
        <v>613</v>
      </c>
      <c r="D235" s="6" t="s">
        <v>614</v>
      </c>
      <c r="E235" s="16" t="s">
        <v>49</v>
      </c>
      <c r="F235" s="6" t="s">
        <v>169</v>
      </c>
      <c r="G235" s="72">
        <v>1</v>
      </c>
      <c r="H235" s="6" t="s">
        <v>170</v>
      </c>
      <c r="I235" s="16" t="s">
        <v>18</v>
      </c>
      <c r="J235" s="6" t="s">
        <v>19</v>
      </c>
    </row>
    <row r="236" ht="36" spans="1:10">
      <c r="A236" s="6">
        <v>233</v>
      </c>
      <c r="B236" s="16" t="s">
        <v>615</v>
      </c>
      <c r="C236" s="16" t="s">
        <v>613</v>
      </c>
      <c r="D236" s="6" t="s">
        <v>600</v>
      </c>
      <c r="E236" s="16" t="s">
        <v>49</v>
      </c>
      <c r="F236" s="6" t="s">
        <v>169</v>
      </c>
      <c r="G236" s="72">
        <v>1</v>
      </c>
      <c r="H236" s="6" t="s">
        <v>170</v>
      </c>
      <c r="I236" s="16" t="s">
        <v>18</v>
      </c>
      <c r="J236" s="6" t="s">
        <v>19</v>
      </c>
    </row>
    <row r="237" ht="24" spans="1:10">
      <c r="A237" s="6">
        <v>234</v>
      </c>
      <c r="B237" s="16" t="s">
        <v>616</v>
      </c>
      <c r="C237" s="16" t="s">
        <v>617</v>
      </c>
      <c r="D237" s="6" t="s">
        <v>618</v>
      </c>
      <c r="E237" s="16" t="s">
        <v>302</v>
      </c>
      <c r="F237" s="6" t="s">
        <v>69</v>
      </c>
      <c r="G237" s="72">
        <v>1</v>
      </c>
      <c r="H237" s="6" t="s">
        <v>619</v>
      </c>
      <c r="I237" s="16" t="s">
        <v>18</v>
      </c>
      <c r="J237" s="6" t="s">
        <v>19</v>
      </c>
    </row>
    <row r="238" ht="48" spans="1:10">
      <c r="A238" s="6">
        <v>235</v>
      </c>
      <c r="B238" s="16" t="s">
        <v>616</v>
      </c>
      <c r="C238" s="16" t="s">
        <v>620</v>
      </c>
      <c r="D238" s="6" t="s">
        <v>618</v>
      </c>
      <c r="E238" s="16" t="s">
        <v>302</v>
      </c>
      <c r="F238" s="6" t="s">
        <v>621</v>
      </c>
      <c r="G238" s="72">
        <v>3</v>
      </c>
      <c r="H238" s="6" t="s">
        <v>622</v>
      </c>
      <c r="I238" s="16" t="s">
        <v>18</v>
      </c>
      <c r="J238" s="6" t="s">
        <v>19</v>
      </c>
    </row>
    <row r="239" ht="24" spans="1:10">
      <c r="A239" s="6">
        <v>236</v>
      </c>
      <c r="B239" s="16" t="s">
        <v>616</v>
      </c>
      <c r="C239" s="16" t="s">
        <v>623</v>
      </c>
      <c r="D239" s="6" t="s">
        <v>624</v>
      </c>
      <c r="E239" s="16" t="s">
        <v>302</v>
      </c>
      <c r="F239" s="6" t="s">
        <v>69</v>
      </c>
      <c r="G239" s="72">
        <v>1</v>
      </c>
      <c r="H239" s="6" t="s">
        <v>619</v>
      </c>
      <c r="I239" s="16" t="s">
        <v>18</v>
      </c>
      <c r="J239" s="6" t="s">
        <v>19</v>
      </c>
    </row>
    <row r="240" ht="60" spans="1:10">
      <c r="A240" s="6">
        <v>237</v>
      </c>
      <c r="B240" s="16" t="s">
        <v>625</v>
      </c>
      <c r="C240" s="16" t="s">
        <v>156</v>
      </c>
      <c r="D240" s="6" t="s">
        <v>626</v>
      </c>
      <c r="E240" s="16" t="s">
        <v>49</v>
      </c>
      <c r="F240" s="6" t="s">
        <v>69</v>
      </c>
      <c r="G240" s="72">
        <v>1</v>
      </c>
      <c r="H240" s="6" t="s">
        <v>627</v>
      </c>
      <c r="I240" s="16" t="s">
        <v>18</v>
      </c>
      <c r="J240" s="6" t="s">
        <v>19</v>
      </c>
    </row>
    <row r="241" ht="36" spans="1:10">
      <c r="A241" s="6">
        <v>238</v>
      </c>
      <c r="B241" s="16" t="s">
        <v>628</v>
      </c>
      <c r="C241" s="16" t="s">
        <v>629</v>
      </c>
      <c r="D241" s="6" t="s">
        <v>630</v>
      </c>
      <c r="E241" s="16" t="s">
        <v>88</v>
      </c>
      <c r="F241" s="6" t="s">
        <v>631</v>
      </c>
      <c r="G241" s="72">
        <v>1</v>
      </c>
      <c r="H241" s="6" t="s">
        <v>632</v>
      </c>
      <c r="I241" s="16" t="s">
        <v>633</v>
      </c>
      <c r="J241" s="6" t="s">
        <v>19</v>
      </c>
    </row>
    <row r="242" ht="48" spans="1:10">
      <c r="A242" s="6">
        <v>239</v>
      </c>
      <c r="B242" s="16" t="s">
        <v>634</v>
      </c>
      <c r="C242" s="16" t="s">
        <v>56</v>
      </c>
      <c r="D242" s="6" t="s">
        <v>635</v>
      </c>
      <c r="E242" s="16" t="s">
        <v>49</v>
      </c>
      <c r="F242" s="6" t="s">
        <v>636</v>
      </c>
      <c r="G242" s="72">
        <v>1</v>
      </c>
      <c r="H242" s="6" t="s">
        <v>637</v>
      </c>
      <c r="I242" s="16" t="s">
        <v>18</v>
      </c>
      <c r="J242" s="6" t="s">
        <v>638</v>
      </c>
    </row>
    <row r="243" ht="48" spans="1:10">
      <c r="A243" s="6">
        <v>240</v>
      </c>
      <c r="B243" s="16" t="s">
        <v>639</v>
      </c>
      <c r="C243" s="16" t="s">
        <v>56</v>
      </c>
      <c r="D243" s="6" t="s">
        <v>640</v>
      </c>
      <c r="E243" s="16" t="s">
        <v>49</v>
      </c>
      <c r="F243" s="6" t="s">
        <v>636</v>
      </c>
      <c r="G243" s="72">
        <v>1</v>
      </c>
      <c r="H243" s="6" t="s">
        <v>637</v>
      </c>
      <c r="I243" s="16" t="s">
        <v>18</v>
      </c>
      <c r="J243" s="6" t="s">
        <v>638</v>
      </c>
    </row>
    <row r="244" ht="48" spans="1:10">
      <c r="A244" s="6">
        <v>241</v>
      </c>
      <c r="B244" s="16" t="s">
        <v>639</v>
      </c>
      <c r="C244" s="16" t="s">
        <v>56</v>
      </c>
      <c r="D244" s="6" t="s">
        <v>635</v>
      </c>
      <c r="E244" s="16" t="s">
        <v>49</v>
      </c>
      <c r="F244" s="6" t="s">
        <v>636</v>
      </c>
      <c r="G244" s="72">
        <v>1</v>
      </c>
      <c r="H244" s="6" t="s">
        <v>637</v>
      </c>
      <c r="I244" s="16" t="s">
        <v>18</v>
      </c>
      <c r="J244" s="6" t="s">
        <v>638</v>
      </c>
    </row>
    <row r="245" ht="132" spans="1:10">
      <c r="A245" s="6">
        <v>242</v>
      </c>
      <c r="B245" s="16" t="s">
        <v>641</v>
      </c>
      <c r="C245" s="16" t="s">
        <v>56</v>
      </c>
      <c r="D245" s="6" t="s">
        <v>506</v>
      </c>
      <c r="E245" s="16" t="s">
        <v>587</v>
      </c>
      <c r="F245" s="6" t="s">
        <v>69</v>
      </c>
      <c r="G245" s="72">
        <v>2</v>
      </c>
      <c r="H245" s="6" t="s">
        <v>70</v>
      </c>
      <c r="I245" s="16" t="s">
        <v>18</v>
      </c>
      <c r="J245" s="6" t="s">
        <v>19</v>
      </c>
    </row>
    <row r="246" ht="48" spans="1:10">
      <c r="A246" s="6">
        <v>243</v>
      </c>
      <c r="B246" s="16" t="s">
        <v>642</v>
      </c>
      <c r="C246" s="16" t="s">
        <v>56</v>
      </c>
      <c r="D246" s="6" t="s">
        <v>635</v>
      </c>
      <c r="E246" s="16" t="s">
        <v>49</v>
      </c>
      <c r="F246" s="6" t="s">
        <v>636</v>
      </c>
      <c r="G246" s="72">
        <v>1</v>
      </c>
      <c r="H246" s="6" t="s">
        <v>637</v>
      </c>
      <c r="I246" s="16" t="s">
        <v>18</v>
      </c>
      <c r="J246" s="6" t="s">
        <v>638</v>
      </c>
    </row>
    <row r="247" ht="48" spans="1:10">
      <c r="A247" s="6">
        <v>244</v>
      </c>
      <c r="B247" s="16" t="s">
        <v>643</v>
      </c>
      <c r="C247" s="16" t="s">
        <v>56</v>
      </c>
      <c r="D247" s="6" t="s">
        <v>644</v>
      </c>
      <c r="E247" s="16" t="s">
        <v>49</v>
      </c>
      <c r="F247" s="6" t="s">
        <v>636</v>
      </c>
      <c r="G247" s="72">
        <v>1</v>
      </c>
      <c r="H247" s="6" t="s">
        <v>637</v>
      </c>
      <c r="I247" s="16" t="s">
        <v>18</v>
      </c>
      <c r="J247" s="6" t="s">
        <v>638</v>
      </c>
    </row>
    <row r="248" ht="48" spans="1:10">
      <c r="A248" s="6">
        <v>245</v>
      </c>
      <c r="B248" s="16" t="s">
        <v>645</v>
      </c>
      <c r="C248" s="16" t="s">
        <v>56</v>
      </c>
      <c r="D248" s="6" t="s">
        <v>644</v>
      </c>
      <c r="E248" s="16" t="s">
        <v>49</v>
      </c>
      <c r="F248" s="6" t="s">
        <v>636</v>
      </c>
      <c r="G248" s="72">
        <v>1</v>
      </c>
      <c r="H248" s="6" t="s">
        <v>637</v>
      </c>
      <c r="I248" s="16" t="s">
        <v>18</v>
      </c>
      <c r="J248" s="6" t="s">
        <v>638</v>
      </c>
    </row>
    <row r="249" ht="48" spans="1:10">
      <c r="A249" s="6">
        <v>246</v>
      </c>
      <c r="B249" s="16" t="s">
        <v>646</v>
      </c>
      <c r="C249" s="16" t="s">
        <v>56</v>
      </c>
      <c r="D249" s="6" t="s">
        <v>635</v>
      </c>
      <c r="E249" s="16" t="s">
        <v>49</v>
      </c>
      <c r="F249" s="6" t="s">
        <v>636</v>
      </c>
      <c r="G249" s="72">
        <v>1</v>
      </c>
      <c r="H249" s="6" t="s">
        <v>637</v>
      </c>
      <c r="I249" s="16" t="s">
        <v>18</v>
      </c>
      <c r="J249" s="6" t="s">
        <v>638</v>
      </c>
    </row>
    <row r="250" ht="48" spans="1:10">
      <c r="A250" s="6">
        <v>247</v>
      </c>
      <c r="B250" s="16" t="s">
        <v>647</v>
      </c>
      <c r="C250" s="16" t="s">
        <v>56</v>
      </c>
      <c r="D250" s="6" t="s">
        <v>640</v>
      </c>
      <c r="E250" s="16" t="s">
        <v>49</v>
      </c>
      <c r="F250" s="6" t="s">
        <v>636</v>
      </c>
      <c r="G250" s="72">
        <v>1</v>
      </c>
      <c r="H250" s="6" t="s">
        <v>637</v>
      </c>
      <c r="I250" s="16" t="s">
        <v>18</v>
      </c>
      <c r="J250" s="6" t="s">
        <v>638</v>
      </c>
    </row>
    <row r="251" ht="72" spans="1:10">
      <c r="A251" s="6">
        <v>248</v>
      </c>
      <c r="B251" s="16" t="s">
        <v>648</v>
      </c>
      <c r="C251" s="16" t="s">
        <v>649</v>
      </c>
      <c r="D251" s="6" t="s">
        <v>650</v>
      </c>
      <c r="E251" s="16" t="s">
        <v>15</v>
      </c>
      <c r="F251" s="6" t="s">
        <v>651</v>
      </c>
      <c r="G251" s="72">
        <v>2</v>
      </c>
      <c r="H251" s="6" t="s">
        <v>81</v>
      </c>
      <c r="I251" s="16" t="s">
        <v>18</v>
      </c>
      <c r="J251" s="6" t="s">
        <v>19</v>
      </c>
    </row>
    <row r="252" ht="60" spans="1:10">
      <c r="A252" s="6">
        <v>249</v>
      </c>
      <c r="B252" s="16" t="s">
        <v>648</v>
      </c>
      <c r="C252" s="16" t="s">
        <v>652</v>
      </c>
      <c r="D252" s="6" t="s">
        <v>653</v>
      </c>
      <c r="E252" s="16" t="s">
        <v>15</v>
      </c>
      <c r="F252" s="6" t="s">
        <v>654</v>
      </c>
      <c r="G252" s="72">
        <v>3</v>
      </c>
      <c r="H252" s="6" t="s">
        <v>81</v>
      </c>
      <c r="I252" s="16" t="s">
        <v>18</v>
      </c>
      <c r="J252" s="6" t="s">
        <v>19</v>
      </c>
    </row>
    <row r="253" ht="84" spans="1:10">
      <c r="A253" s="6">
        <v>250</v>
      </c>
      <c r="B253" s="16" t="s">
        <v>648</v>
      </c>
      <c r="C253" s="16" t="s">
        <v>655</v>
      </c>
      <c r="D253" s="6" t="s">
        <v>656</v>
      </c>
      <c r="E253" s="16" t="s">
        <v>15</v>
      </c>
      <c r="F253" s="6" t="s">
        <v>657</v>
      </c>
      <c r="G253" s="72">
        <v>2</v>
      </c>
      <c r="H253" s="6" t="s">
        <v>81</v>
      </c>
      <c r="I253" s="16" t="s">
        <v>18</v>
      </c>
      <c r="J253" s="6" t="s">
        <v>19</v>
      </c>
    </row>
    <row r="254" ht="48" spans="1:10">
      <c r="A254" s="6">
        <v>251</v>
      </c>
      <c r="B254" s="16" t="s">
        <v>658</v>
      </c>
      <c r="C254" s="16" t="s">
        <v>659</v>
      </c>
      <c r="D254" s="6" t="s">
        <v>660</v>
      </c>
      <c r="E254" s="16" t="s">
        <v>661</v>
      </c>
      <c r="F254" s="6" t="s">
        <v>662</v>
      </c>
      <c r="G254" s="72">
        <v>1</v>
      </c>
      <c r="H254" s="6" t="s">
        <v>663</v>
      </c>
      <c r="I254" s="16" t="s">
        <v>18</v>
      </c>
      <c r="J254" s="6" t="s">
        <v>19</v>
      </c>
    </row>
    <row r="255" ht="48" spans="1:10">
      <c r="A255" s="6">
        <v>252</v>
      </c>
      <c r="B255" s="16" t="s">
        <v>658</v>
      </c>
      <c r="C255" s="16" t="s">
        <v>664</v>
      </c>
      <c r="D255" s="6" t="s">
        <v>665</v>
      </c>
      <c r="E255" s="16" t="s">
        <v>297</v>
      </c>
      <c r="F255" s="6" t="s">
        <v>666</v>
      </c>
      <c r="G255" s="72">
        <v>2</v>
      </c>
      <c r="H255" s="6" t="s">
        <v>663</v>
      </c>
      <c r="I255" s="16" t="s">
        <v>18</v>
      </c>
      <c r="J255" s="6" t="s">
        <v>19</v>
      </c>
    </row>
    <row r="256" ht="48" spans="1:10">
      <c r="A256" s="6">
        <v>253</v>
      </c>
      <c r="B256" s="16" t="s">
        <v>658</v>
      </c>
      <c r="C256" s="16" t="s">
        <v>667</v>
      </c>
      <c r="D256" s="6" t="s">
        <v>668</v>
      </c>
      <c r="E256" s="16" t="s">
        <v>15</v>
      </c>
      <c r="F256" s="6" t="s">
        <v>669</v>
      </c>
      <c r="G256" s="72">
        <v>1</v>
      </c>
      <c r="H256" s="6" t="s">
        <v>670</v>
      </c>
      <c r="I256" s="16" t="s">
        <v>18</v>
      </c>
      <c r="J256" s="6" t="s">
        <v>19</v>
      </c>
    </row>
    <row r="257" ht="48" spans="1:10">
      <c r="A257" s="6">
        <v>254</v>
      </c>
      <c r="B257" s="16" t="s">
        <v>658</v>
      </c>
      <c r="C257" s="16" t="s">
        <v>671</v>
      </c>
      <c r="D257" s="6" t="s">
        <v>672</v>
      </c>
      <c r="E257" s="16" t="s">
        <v>297</v>
      </c>
      <c r="F257" s="6" t="s">
        <v>673</v>
      </c>
      <c r="G257" s="72">
        <v>2</v>
      </c>
      <c r="H257" s="6" t="s">
        <v>663</v>
      </c>
      <c r="I257" s="16" t="s">
        <v>18</v>
      </c>
      <c r="J257" s="6" t="s">
        <v>19</v>
      </c>
    </row>
    <row r="258" ht="120" spans="1:10">
      <c r="A258" s="6">
        <v>255</v>
      </c>
      <c r="B258" s="16" t="s">
        <v>658</v>
      </c>
      <c r="C258" s="16" t="s">
        <v>664</v>
      </c>
      <c r="D258" s="6" t="s">
        <v>665</v>
      </c>
      <c r="E258" s="16" t="s">
        <v>661</v>
      </c>
      <c r="F258" s="6" t="s">
        <v>674</v>
      </c>
      <c r="G258" s="72">
        <v>2</v>
      </c>
      <c r="H258" s="6" t="s">
        <v>663</v>
      </c>
      <c r="I258" s="16" t="s">
        <v>18</v>
      </c>
      <c r="J258" s="6" t="s">
        <v>19</v>
      </c>
    </row>
    <row r="259" ht="48" spans="1:10">
      <c r="A259" s="6">
        <v>256</v>
      </c>
      <c r="B259" s="16" t="s">
        <v>658</v>
      </c>
      <c r="C259" s="16" t="s">
        <v>675</v>
      </c>
      <c r="D259" s="6" t="s">
        <v>676</v>
      </c>
      <c r="E259" s="16" t="s">
        <v>297</v>
      </c>
      <c r="F259" s="6" t="s">
        <v>673</v>
      </c>
      <c r="G259" s="72">
        <v>2</v>
      </c>
      <c r="H259" s="6" t="s">
        <v>663</v>
      </c>
      <c r="I259" s="16" t="s">
        <v>18</v>
      </c>
      <c r="J259" s="6" t="s">
        <v>19</v>
      </c>
    </row>
    <row r="260" ht="48" spans="1:10">
      <c r="A260" s="6">
        <v>257</v>
      </c>
      <c r="B260" s="16" t="s">
        <v>658</v>
      </c>
      <c r="C260" s="16" t="s">
        <v>677</v>
      </c>
      <c r="D260" s="6" t="s">
        <v>678</v>
      </c>
      <c r="E260" s="16" t="s">
        <v>297</v>
      </c>
      <c r="F260" s="6" t="s">
        <v>679</v>
      </c>
      <c r="G260" s="72">
        <v>1</v>
      </c>
      <c r="H260" s="6" t="s">
        <v>663</v>
      </c>
      <c r="I260" s="16" t="s">
        <v>18</v>
      </c>
      <c r="J260" s="6" t="s">
        <v>19</v>
      </c>
    </row>
    <row r="261" ht="48" spans="1:10">
      <c r="A261" s="6">
        <v>258</v>
      </c>
      <c r="B261" s="16" t="s">
        <v>658</v>
      </c>
      <c r="C261" s="16" t="s">
        <v>680</v>
      </c>
      <c r="D261" s="6" t="s">
        <v>681</v>
      </c>
      <c r="E261" s="16" t="s">
        <v>661</v>
      </c>
      <c r="F261" s="6" t="s">
        <v>682</v>
      </c>
      <c r="G261" s="72">
        <v>1</v>
      </c>
      <c r="H261" s="6" t="s">
        <v>663</v>
      </c>
      <c r="I261" s="16" t="s">
        <v>18</v>
      </c>
      <c r="J261" s="6" t="s">
        <v>19</v>
      </c>
    </row>
    <row r="262" ht="48" spans="1:10">
      <c r="A262" s="6">
        <v>259</v>
      </c>
      <c r="B262" s="16" t="s">
        <v>658</v>
      </c>
      <c r="C262" s="16" t="s">
        <v>683</v>
      </c>
      <c r="D262" s="6" t="s">
        <v>665</v>
      </c>
      <c r="E262" s="16" t="s">
        <v>661</v>
      </c>
      <c r="F262" s="6" t="s">
        <v>679</v>
      </c>
      <c r="G262" s="72">
        <v>1</v>
      </c>
      <c r="H262" s="6" t="s">
        <v>663</v>
      </c>
      <c r="I262" s="16" t="s">
        <v>18</v>
      </c>
      <c r="J262" s="6" t="s">
        <v>19</v>
      </c>
    </row>
    <row r="263" ht="48" spans="1:10">
      <c r="A263" s="6">
        <v>260</v>
      </c>
      <c r="B263" s="16" t="s">
        <v>658</v>
      </c>
      <c r="C263" s="16" t="s">
        <v>683</v>
      </c>
      <c r="D263" s="6" t="s">
        <v>665</v>
      </c>
      <c r="E263" s="16" t="s">
        <v>297</v>
      </c>
      <c r="F263" s="6" t="s">
        <v>666</v>
      </c>
      <c r="G263" s="72">
        <v>1</v>
      </c>
      <c r="H263" s="6" t="s">
        <v>663</v>
      </c>
      <c r="I263" s="16" t="s">
        <v>18</v>
      </c>
      <c r="J263" s="6" t="s">
        <v>19</v>
      </c>
    </row>
    <row r="264" ht="48" spans="1:10">
      <c r="A264" s="6">
        <v>261</v>
      </c>
      <c r="B264" s="16" t="s">
        <v>658</v>
      </c>
      <c r="C264" s="16" t="s">
        <v>684</v>
      </c>
      <c r="D264" s="6" t="s">
        <v>685</v>
      </c>
      <c r="E264" s="16" t="s">
        <v>15</v>
      </c>
      <c r="F264" s="6" t="s">
        <v>686</v>
      </c>
      <c r="G264" s="72">
        <v>1</v>
      </c>
      <c r="H264" s="6" t="s">
        <v>663</v>
      </c>
      <c r="I264" s="16" t="s">
        <v>18</v>
      </c>
      <c r="J264" s="6" t="s">
        <v>19</v>
      </c>
    </row>
    <row r="265" ht="48" spans="1:10">
      <c r="A265" s="6">
        <v>262</v>
      </c>
      <c r="B265" s="16" t="s">
        <v>658</v>
      </c>
      <c r="C265" s="16" t="s">
        <v>687</v>
      </c>
      <c r="D265" s="6" t="s">
        <v>688</v>
      </c>
      <c r="E265" s="16" t="s">
        <v>297</v>
      </c>
      <c r="F265" s="6" t="s">
        <v>69</v>
      </c>
      <c r="G265" s="72">
        <v>2</v>
      </c>
      <c r="H265" s="6" t="s">
        <v>663</v>
      </c>
      <c r="I265" s="16" t="s">
        <v>18</v>
      </c>
      <c r="J265" s="6" t="s">
        <v>19</v>
      </c>
    </row>
    <row r="266" ht="48" spans="1:10">
      <c r="A266" s="6">
        <v>263</v>
      </c>
      <c r="B266" s="16" t="s">
        <v>658</v>
      </c>
      <c r="C266" s="16" t="s">
        <v>689</v>
      </c>
      <c r="D266" s="6" t="s">
        <v>690</v>
      </c>
      <c r="E266" s="16" t="s">
        <v>661</v>
      </c>
      <c r="F266" s="6" t="s">
        <v>691</v>
      </c>
      <c r="G266" s="72">
        <v>2</v>
      </c>
      <c r="H266" s="6" t="s">
        <v>670</v>
      </c>
      <c r="I266" s="16" t="s">
        <v>18</v>
      </c>
      <c r="J266" s="6" t="s">
        <v>19</v>
      </c>
    </row>
    <row r="267" ht="48" spans="1:10">
      <c r="A267" s="6">
        <v>264</v>
      </c>
      <c r="B267" s="16" t="s">
        <v>692</v>
      </c>
      <c r="C267" s="16" t="s">
        <v>693</v>
      </c>
      <c r="D267" s="6" t="s">
        <v>694</v>
      </c>
      <c r="E267" s="16" t="s">
        <v>49</v>
      </c>
      <c r="F267" s="6" t="s">
        <v>695</v>
      </c>
      <c r="G267" s="72">
        <v>1</v>
      </c>
      <c r="H267" s="6" t="s">
        <v>696</v>
      </c>
      <c r="I267" s="16" t="s">
        <v>18</v>
      </c>
      <c r="J267" s="6" t="s">
        <v>19</v>
      </c>
    </row>
    <row r="268" ht="36" spans="1:10">
      <c r="A268" s="6">
        <v>265</v>
      </c>
      <c r="B268" s="16" t="s">
        <v>697</v>
      </c>
      <c r="C268" s="16" t="s">
        <v>56</v>
      </c>
      <c r="D268" s="6" t="s">
        <v>172</v>
      </c>
      <c r="E268" s="16" t="s">
        <v>587</v>
      </c>
      <c r="F268" s="6" t="s">
        <v>698</v>
      </c>
      <c r="G268" s="72">
        <v>1</v>
      </c>
      <c r="H268" s="6" t="s">
        <v>699</v>
      </c>
      <c r="I268" s="16" t="s">
        <v>18</v>
      </c>
      <c r="J268" s="6" t="s">
        <v>19</v>
      </c>
    </row>
    <row r="269" ht="48" spans="1:10">
      <c r="A269" s="6">
        <v>266</v>
      </c>
      <c r="B269" s="16" t="s">
        <v>700</v>
      </c>
      <c r="C269" s="16" t="s">
        <v>56</v>
      </c>
      <c r="D269" s="6" t="s">
        <v>168</v>
      </c>
      <c r="E269" s="16" t="s">
        <v>49</v>
      </c>
      <c r="F269" s="6" t="s">
        <v>701</v>
      </c>
      <c r="G269" s="72">
        <v>1</v>
      </c>
      <c r="H269" s="6" t="s">
        <v>699</v>
      </c>
      <c r="I269" s="16" t="s">
        <v>18</v>
      </c>
      <c r="J269" s="6" t="s">
        <v>19</v>
      </c>
    </row>
    <row r="270" ht="48" spans="1:10">
      <c r="A270" s="6">
        <v>267</v>
      </c>
      <c r="B270" s="16" t="s">
        <v>702</v>
      </c>
      <c r="C270" s="16" t="s">
        <v>56</v>
      </c>
      <c r="D270" s="6" t="s">
        <v>703</v>
      </c>
      <c r="E270" s="16" t="s">
        <v>49</v>
      </c>
      <c r="F270" s="6" t="s">
        <v>701</v>
      </c>
      <c r="G270" s="72">
        <v>1</v>
      </c>
      <c r="H270" s="6" t="s">
        <v>699</v>
      </c>
      <c r="I270" s="16" t="s">
        <v>18</v>
      </c>
      <c r="J270" s="6" t="s">
        <v>19</v>
      </c>
    </row>
    <row r="271" ht="60" spans="1:10">
      <c r="A271" s="6">
        <v>268</v>
      </c>
      <c r="B271" s="16" t="s">
        <v>704</v>
      </c>
      <c r="C271" s="16" t="s">
        <v>247</v>
      </c>
      <c r="D271" s="6" t="s">
        <v>705</v>
      </c>
      <c r="E271" s="16" t="s">
        <v>49</v>
      </c>
      <c r="F271" s="6" t="s">
        <v>706</v>
      </c>
      <c r="G271" s="72">
        <v>1</v>
      </c>
      <c r="H271" s="6" t="s">
        <v>707</v>
      </c>
      <c r="I271" s="16" t="s">
        <v>18</v>
      </c>
      <c r="J271" s="6" t="s">
        <v>19</v>
      </c>
    </row>
    <row r="272" ht="48" spans="1:10">
      <c r="A272" s="6">
        <v>269</v>
      </c>
      <c r="B272" s="16" t="s">
        <v>708</v>
      </c>
      <c r="C272" s="16" t="s">
        <v>56</v>
      </c>
      <c r="D272" s="6" t="s">
        <v>709</v>
      </c>
      <c r="E272" s="16" t="s">
        <v>49</v>
      </c>
      <c r="F272" s="6" t="s">
        <v>706</v>
      </c>
      <c r="G272" s="72">
        <v>1</v>
      </c>
      <c r="H272" s="6" t="s">
        <v>707</v>
      </c>
      <c r="I272" s="16" t="s">
        <v>18</v>
      </c>
      <c r="J272" s="6" t="s">
        <v>19</v>
      </c>
    </row>
    <row r="273" ht="228" spans="1:10">
      <c r="A273" s="6">
        <v>270</v>
      </c>
      <c r="B273" s="16" t="s">
        <v>710</v>
      </c>
      <c r="C273" s="16" t="s">
        <v>711</v>
      </c>
      <c r="D273" s="6" t="s">
        <v>102</v>
      </c>
      <c r="E273" s="16" t="s">
        <v>297</v>
      </c>
      <c r="F273" s="6" t="s">
        <v>712</v>
      </c>
      <c r="G273" s="72">
        <v>3</v>
      </c>
      <c r="H273" s="6" t="s">
        <v>713</v>
      </c>
      <c r="I273" s="16" t="s">
        <v>18</v>
      </c>
      <c r="J273" s="6" t="s">
        <v>19</v>
      </c>
    </row>
    <row r="274" ht="24" spans="1:10">
      <c r="A274" s="6">
        <v>271</v>
      </c>
      <c r="B274" s="16" t="s">
        <v>714</v>
      </c>
      <c r="C274" s="16" t="s">
        <v>715</v>
      </c>
      <c r="D274" s="6" t="s">
        <v>716</v>
      </c>
      <c r="E274" s="16" t="s">
        <v>15</v>
      </c>
      <c r="F274" s="6" t="s">
        <v>537</v>
      </c>
      <c r="G274" s="72">
        <v>2</v>
      </c>
      <c r="H274" s="6" t="s">
        <v>717</v>
      </c>
      <c r="I274" s="16" t="s">
        <v>18</v>
      </c>
      <c r="J274" s="6" t="s">
        <v>19</v>
      </c>
    </row>
    <row r="275" ht="48" spans="1:10">
      <c r="A275" s="6">
        <v>272</v>
      </c>
      <c r="B275" s="16" t="s">
        <v>718</v>
      </c>
      <c r="C275" s="16" t="s">
        <v>719</v>
      </c>
      <c r="D275" s="6" t="s">
        <v>720</v>
      </c>
      <c r="E275" s="16" t="s">
        <v>587</v>
      </c>
      <c r="F275" s="6" t="s">
        <v>721</v>
      </c>
      <c r="G275" s="72">
        <v>1</v>
      </c>
      <c r="H275" s="6" t="s">
        <v>722</v>
      </c>
      <c r="I275" s="16" t="s">
        <v>18</v>
      </c>
      <c r="J275" s="6" t="s">
        <v>19</v>
      </c>
    </row>
    <row r="276" ht="36" spans="1:10">
      <c r="A276" s="6">
        <v>273</v>
      </c>
      <c r="B276" s="16" t="s">
        <v>723</v>
      </c>
      <c r="C276" s="16" t="s">
        <v>724</v>
      </c>
      <c r="D276" s="6" t="s">
        <v>725</v>
      </c>
      <c r="E276" s="16" t="s">
        <v>297</v>
      </c>
      <c r="F276" s="6" t="s">
        <v>726</v>
      </c>
      <c r="G276" s="72">
        <v>2</v>
      </c>
      <c r="H276" s="6" t="s">
        <v>727</v>
      </c>
      <c r="I276" s="16" t="s">
        <v>18</v>
      </c>
      <c r="J276" s="6" t="s">
        <v>19</v>
      </c>
    </row>
    <row r="277" ht="24" spans="1:10">
      <c r="A277" s="6">
        <v>274</v>
      </c>
      <c r="B277" s="16" t="s">
        <v>723</v>
      </c>
      <c r="C277" s="16" t="s">
        <v>728</v>
      </c>
      <c r="D277" s="6" t="s">
        <v>729</v>
      </c>
      <c r="E277" s="16" t="s">
        <v>15</v>
      </c>
      <c r="F277" s="6" t="s">
        <v>730</v>
      </c>
      <c r="G277" s="72">
        <v>1</v>
      </c>
      <c r="H277" s="6" t="s">
        <v>727</v>
      </c>
      <c r="I277" s="16" t="s">
        <v>18</v>
      </c>
      <c r="J277" s="6" t="s">
        <v>19</v>
      </c>
    </row>
    <row r="278" ht="84" spans="1:10">
      <c r="A278" s="6">
        <v>275</v>
      </c>
      <c r="B278" s="16" t="s">
        <v>723</v>
      </c>
      <c r="C278" s="16" t="s">
        <v>731</v>
      </c>
      <c r="D278" s="6" t="s">
        <v>732</v>
      </c>
      <c r="E278" s="16" t="s">
        <v>302</v>
      </c>
      <c r="F278" s="6" t="s">
        <v>733</v>
      </c>
      <c r="G278" s="72">
        <v>3</v>
      </c>
      <c r="H278" s="6" t="s">
        <v>734</v>
      </c>
      <c r="I278" s="16" t="s">
        <v>18</v>
      </c>
      <c r="J278" s="6" t="s">
        <v>19</v>
      </c>
    </row>
    <row r="279" ht="24" spans="1:10">
      <c r="A279" s="6">
        <v>276</v>
      </c>
      <c r="B279" s="16" t="s">
        <v>723</v>
      </c>
      <c r="C279" s="16" t="s">
        <v>735</v>
      </c>
      <c r="D279" s="6" t="s">
        <v>736</v>
      </c>
      <c r="E279" s="16" t="s">
        <v>64</v>
      </c>
      <c r="F279" s="6" t="s">
        <v>737</v>
      </c>
      <c r="G279" s="72">
        <v>1</v>
      </c>
      <c r="H279" s="6" t="s">
        <v>738</v>
      </c>
      <c r="I279" s="16" t="s">
        <v>18</v>
      </c>
      <c r="J279" s="6" t="s">
        <v>19</v>
      </c>
    </row>
    <row r="280" ht="36" spans="1:10">
      <c r="A280" s="6">
        <v>277</v>
      </c>
      <c r="B280" s="16" t="s">
        <v>723</v>
      </c>
      <c r="C280" s="16" t="s">
        <v>739</v>
      </c>
      <c r="D280" s="6" t="s">
        <v>740</v>
      </c>
      <c r="E280" s="16" t="s">
        <v>302</v>
      </c>
      <c r="F280" s="6" t="s">
        <v>741</v>
      </c>
      <c r="G280" s="72">
        <v>2</v>
      </c>
      <c r="H280" s="6" t="s">
        <v>727</v>
      </c>
      <c r="I280" s="16" t="s">
        <v>18</v>
      </c>
      <c r="J280" s="6" t="s">
        <v>19</v>
      </c>
    </row>
    <row r="281" ht="96" spans="1:10">
      <c r="A281" s="6">
        <v>278</v>
      </c>
      <c r="B281" s="16" t="s">
        <v>723</v>
      </c>
      <c r="C281" s="16" t="s">
        <v>742</v>
      </c>
      <c r="D281" s="6" t="s">
        <v>743</v>
      </c>
      <c r="E281" s="16" t="s">
        <v>15</v>
      </c>
      <c r="F281" s="6" t="s">
        <v>744</v>
      </c>
      <c r="G281" s="72">
        <v>2</v>
      </c>
      <c r="H281" s="6" t="s">
        <v>734</v>
      </c>
      <c r="I281" s="16" t="s">
        <v>18</v>
      </c>
      <c r="J281" s="6" t="s">
        <v>19</v>
      </c>
    </row>
    <row r="282" ht="24" spans="1:10">
      <c r="A282" s="6">
        <v>279</v>
      </c>
      <c r="B282" s="16" t="s">
        <v>745</v>
      </c>
      <c r="C282" s="16" t="s">
        <v>746</v>
      </c>
      <c r="D282" s="6" t="s">
        <v>747</v>
      </c>
      <c r="E282" s="16" t="s">
        <v>297</v>
      </c>
      <c r="F282" s="6" t="s">
        <v>69</v>
      </c>
      <c r="G282" s="72">
        <v>2</v>
      </c>
      <c r="H282" s="6" t="s">
        <v>748</v>
      </c>
      <c r="I282" s="16" t="s">
        <v>18</v>
      </c>
      <c r="J282" s="6" t="s">
        <v>19</v>
      </c>
    </row>
    <row r="283" ht="24" spans="1:10">
      <c r="A283" s="6">
        <v>280</v>
      </c>
      <c r="B283" s="16" t="s">
        <v>749</v>
      </c>
      <c r="C283" s="16" t="s">
        <v>750</v>
      </c>
      <c r="D283" s="6" t="s">
        <v>751</v>
      </c>
      <c r="E283" s="16" t="s">
        <v>297</v>
      </c>
      <c r="F283" s="6" t="s">
        <v>752</v>
      </c>
      <c r="G283" s="72">
        <v>1</v>
      </c>
      <c r="H283" s="6" t="s">
        <v>753</v>
      </c>
      <c r="I283" s="16" t="s">
        <v>18</v>
      </c>
      <c r="J283" s="6" t="s">
        <v>19</v>
      </c>
    </row>
    <row r="284" ht="24" spans="1:10">
      <c r="A284" s="6">
        <v>281</v>
      </c>
      <c r="B284" s="16" t="s">
        <v>754</v>
      </c>
      <c r="C284" s="16" t="s">
        <v>755</v>
      </c>
      <c r="D284" s="6" t="s">
        <v>756</v>
      </c>
      <c r="E284" s="16" t="s">
        <v>297</v>
      </c>
      <c r="F284" s="6" t="s">
        <v>757</v>
      </c>
      <c r="G284" s="72">
        <v>1</v>
      </c>
      <c r="H284" s="6" t="s">
        <v>748</v>
      </c>
      <c r="I284" s="16" t="s">
        <v>18</v>
      </c>
      <c r="J284" s="6" t="s">
        <v>19</v>
      </c>
    </row>
    <row r="285" ht="24" spans="1:10">
      <c r="A285" s="6">
        <v>282</v>
      </c>
      <c r="B285" s="16" t="s">
        <v>758</v>
      </c>
      <c r="C285" s="16" t="s">
        <v>759</v>
      </c>
      <c r="D285" s="6" t="s">
        <v>760</v>
      </c>
      <c r="E285" s="16" t="s">
        <v>297</v>
      </c>
      <c r="F285" s="6" t="s">
        <v>102</v>
      </c>
      <c r="G285" s="72">
        <v>2</v>
      </c>
      <c r="H285" s="6" t="s">
        <v>761</v>
      </c>
      <c r="I285" s="16" t="s">
        <v>18</v>
      </c>
      <c r="J285" s="6" t="s">
        <v>19</v>
      </c>
    </row>
    <row r="286" spans="1:10">
      <c r="A286" s="6">
        <v>283</v>
      </c>
      <c r="B286" s="16" t="s">
        <v>758</v>
      </c>
      <c r="C286" s="16" t="s">
        <v>762</v>
      </c>
      <c r="D286" s="6" t="s">
        <v>760</v>
      </c>
      <c r="E286" s="16" t="s">
        <v>297</v>
      </c>
      <c r="F286" s="6" t="s">
        <v>102</v>
      </c>
      <c r="G286" s="72">
        <v>1</v>
      </c>
      <c r="H286" s="6" t="s">
        <v>738</v>
      </c>
      <c r="I286" s="16" t="s">
        <v>18</v>
      </c>
      <c r="J286" s="6" t="s">
        <v>19</v>
      </c>
    </row>
    <row r="287" ht="24" spans="1:10">
      <c r="A287" s="6">
        <v>284</v>
      </c>
      <c r="B287" s="16" t="s">
        <v>758</v>
      </c>
      <c r="C287" s="16" t="s">
        <v>763</v>
      </c>
      <c r="D287" s="6" t="s">
        <v>760</v>
      </c>
      <c r="E287" s="16" t="s">
        <v>297</v>
      </c>
      <c r="F287" s="6" t="s">
        <v>102</v>
      </c>
      <c r="G287" s="72">
        <v>5</v>
      </c>
      <c r="H287" s="6" t="s">
        <v>764</v>
      </c>
      <c r="I287" s="16" t="s">
        <v>633</v>
      </c>
      <c r="J287" s="6" t="s">
        <v>19</v>
      </c>
    </row>
    <row r="288" spans="1:10">
      <c r="A288" s="6">
        <v>285</v>
      </c>
      <c r="B288" s="16" t="s">
        <v>758</v>
      </c>
      <c r="C288" s="16" t="s">
        <v>765</v>
      </c>
      <c r="D288" s="6" t="s">
        <v>760</v>
      </c>
      <c r="E288" s="16" t="s">
        <v>297</v>
      </c>
      <c r="F288" s="6" t="s">
        <v>102</v>
      </c>
      <c r="G288" s="72">
        <v>1</v>
      </c>
      <c r="H288" s="6" t="s">
        <v>738</v>
      </c>
      <c r="I288" s="16" t="s">
        <v>18</v>
      </c>
      <c r="J288" s="6" t="s">
        <v>19</v>
      </c>
    </row>
    <row r="289" ht="60" spans="1:10">
      <c r="A289" s="6">
        <v>286</v>
      </c>
      <c r="B289" s="16" t="s">
        <v>766</v>
      </c>
      <c r="C289" s="16" t="s">
        <v>543</v>
      </c>
      <c r="D289" s="6" t="s">
        <v>767</v>
      </c>
      <c r="E289" s="16" t="s">
        <v>768</v>
      </c>
      <c r="F289" s="6" t="s">
        <v>769</v>
      </c>
      <c r="G289" s="72">
        <v>1</v>
      </c>
      <c r="H289" s="6" t="s">
        <v>770</v>
      </c>
      <c r="I289" s="16" t="s">
        <v>18</v>
      </c>
      <c r="J289" s="6" t="s">
        <v>19</v>
      </c>
    </row>
    <row r="290" ht="60" spans="1:10">
      <c r="A290" s="6">
        <v>287</v>
      </c>
      <c r="B290" s="16" t="s">
        <v>766</v>
      </c>
      <c r="C290" s="16" t="s">
        <v>771</v>
      </c>
      <c r="D290" s="6" t="s">
        <v>296</v>
      </c>
      <c r="E290" s="16" t="s">
        <v>768</v>
      </c>
      <c r="F290" s="6" t="s">
        <v>769</v>
      </c>
      <c r="G290" s="72">
        <v>1</v>
      </c>
      <c r="H290" s="6" t="s">
        <v>772</v>
      </c>
      <c r="I290" s="16" t="s">
        <v>18</v>
      </c>
      <c r="J290" s="6" t="s">
        <v>19</v>
      </c>
    </row>
    <row r="291" ht="36" spans="1:10">
      <c r="A291" s="6">
        <v>288</v>
      </c>
      <c r="B291" s="16" t="s">
        <v>766</v>
      </c>
      <c r="C291" s="16" t="s">
        <v>773</v>
      </c>
      <c r="D291" s="6" t="s">
        <v>774</v>
      </c>
      <c r="E291" s="16" t="s">
        <v>775</v>
      </c>
      <c r="F291" s="6" t="s">
        <v>776</v>
      </c>
      <c r="G291" s="72">
        <v>1</v>
      </c>
      <c r="H291" s="6" t="s">
        <v>777</v>
      </c>
      <c r="I291" s="16" t="s">
        <v>18</v>
      </c>
      <c r="J291" s="6" t="s">
        <v>19</v>
      </c>
    </row>
    <row r="292" ht="48" spans="1:10">
      <c r="A292" s="6">
        <v>289</v>
      </c>
      <c r="B292" s="16" t="s">
        <v>766</v>
      </c>
      <c r="C292" s="16" t="s">
        <v>46</v>
      </c>
      <c r="D292" s="6" t="s">
        <v>102</v>
      </c>
      <c r="E292" s="16" t="s">
        <v>661</v>
      </c>
      <c r="F292" s="6" t="s">
        <v>778</v>
      </c>
      <c r="G292" s="72">
        <v>1</v>
      </c>
      <c r="H292" s="6" t="s">
        <v>779</v>
      </c>
      <c r="I292" s="16" t="s">
        <v>18</v>
      </c>
      <c r="J292" s="6" t="s">
        <v>19</v>
      </c>
    </row>
    <row r="293" ht="36" spans="1:10">
      <c r="A293" s="6">
        <v>290</v>
      </c>
      <c r="B293" s="16" t="s">
        <v>766</v>
      </c>
      <c r="C293" s="16" t="s">
        <v>780</v>
      </c>
      <c r="D293" s="6" t="s">
        <v>781</v>
      </c>
      <c r="E293" s="16" t="s">
        <v>775</v>
      </c>
      <c r="F293" s="6" t="s">
        <v>776</v>
      </c>
      <c r="G293" s="72">
        <v>1</v>
      </c>
      <c r="H293" s="6" t="s">
        <v>777</v>
      </c>
      <c r="I293" s="16" t="s">
        <v>18</v>
      </c>
      <c r="J293" s="6" t="s">
        <v>19</v>
      </c>
    </row>
    <row r="294" ht="24" spans="1:10">
      <c r="A294" s="6">
        <v>291</v>
      </c>
      <c r="B294" s="16" t="s">
        <v>782</v>
      </c>
      <c r="C294" s="16" t="s">
        <v>543</v>
      </c>
      <c r="D294" s="6" t="s">
        <v>783</v>
      </c>
      <c r="E294" s="16" t="s">
        <v>297</v>
      </c>
      <c r="F294" s="6" t="s">
        <v>752</v>
      </c>
      <c r="G294" s="72">
        <v>1</v>
      </c>
      <c r="H294" s="6" t="s">
        <v>784</v>
      </c>
      <c r="I294" s="16" t="s">
        <v>18</v>
      </c>
      <c r="J294" s="6" t="s">
        <v>19</v>
      </c>
    </row>
    <row r="295" ht="288" spans="1:10">
      <c r="A295" s="6">
        <v>292</v>
      </c>
      <c r="B295" s="16" t="s">
        <v>785</v>
      </c>
      <c r="C295" s="16" t="s">
        <v>786</v>
      </c>
      <c r="D295" s="6" t="s">
        <v>787</v>
      </c>
      <c r="E295" s="16" t="s">
        <v>297</v>
      </c>
      <c r="F295" s="12" t="s">
        <v>788</v>
      </c>
      <c r="G295" s="72">
        <v>3</v>
      </c>
      <c r="H295" s="6" t="s">
        <v>789</v>
      </c>
      <c r="I295" s="16" t="s">
        <v>18</v>
      </c>
      <c r="J295" s="6" t="s">
        <v>19</v>
      </c>
    </row>
    <row r="296" ht="192" spans="1:10">
      <c r="A296" s="6">
        <v>293</v>
      </c>
      <c r="B296" s="16" t="s">
        <v>785</v>
      </c>
      <c r="C296" s="16" t="s">
        <v>790</v>
      </c>
      <c r="D296" s="6" t="s">
        <v>791</v>
      </c>
      <c r="E296" s="16" t="s">
        <v>15</v>
      </c>
      <c r="F296" s="12" t="s">
        <v>792</v>
      </c>
      <c r="G296" s="72">
        <v>1</v>
      </c>
      <c r="H296" s="6" t="s">
        <v>789</v>
      </c>
      <c r="I296" s="16" t="s">
        <v>18</v>
      </c>
      <c r="J296" s="6" t="s">
        <v>19</v>
      </c>
    </row>
    <row r="297" ht="210" spans="1:10">
      <c r="A297" s="6">
        <v>294</v>
      </c>
      <c r="B297" s="16" t="s">
        <v>785</v>
      </c>
      <c r="C297" s="16" t="s">
        <v>793</v>
      </c>
      <c r="D297" s="6" t="s">
        <v>794</v>
      </c>
      <c r="E297" s="16" t="s">
        <v>15</v>
      </c>
      <c r="F297" s="12" t="s">
        <v>795</v>
      </c>
      <c r="G297" s="72">
        <v>1</v>
      </c>
      <c r="H297" s="6" t="s">
        <v>789</v>
      </c>
      <c r="I297" s="16" t="s">
        <v>18</v>
      </c>
      <c r="J297" s="6" t="s">
        <v>19</v>
      </c>
    </row>
    <row r="298" ht="52.5" spans="1:10">
      <c r="A298" s="6">
        <v>295</v>
      </c>
      <c r="B298" s="16" t="s">
        <v>785</v>
      </c>
      <c r="C298" s="16" t="s">
        <v>543</v>
      </c>
      <c r="D298" s="6" t="s">
        <v>796</v>
      </c>
      <c r="E298" s="16" t="s">
        <v>297</v>
      </c>
      <c r="F298" s="12" t="s">
        <v>797</v>
      </c>
      <c r="G298" s="72">
        <v>2</v>
      </c>
      <c r="H298" s="6" t="s">
        <v>789</v>
      </c>
      <c r="I298" s="16" t="s">
        <v>18</v>
      </c>
      <c r="J298" s="6" t="s">
        <v>19</v>
      </c>
    </row>
    <row r="299" ht="73.5" spans="1:10">
      <c r="A299" s="6">
        <v>296</v>
      </c>
      <c r="B299" s="16" t="s">
        <v>785</v>
      </c>
      <c r="C299" s="16" t="s">
        <v>798</v>
      </c>
      <c r="D299" s="6" t="s">
        <v>799</v>
      </c>
      <c r="E299" s="16" t="s">
        <v>297</v>
      </c>
      <c r="F299" s="12" t="s">
        <v>800</v>
      </c>
      <c r="G299" s="72">
        <v>1</v>
      </c>
      <c r="H299" s="6" t="s">
        <v>789</v>
      </c>
      <c r="I299" s="16" t="s">
        <v>18</v>
      </c>
      <c r="J299" s="6" t="s">
        <v>19</v>
      </c>
    </row>
    <row r="300" ht="408" spans="1:10">
      <c r="A300" s="6">
        <v>297</v>
      </c>
      <c r="B300" s="16" t="s">
        <v>785</v>
      </c>
      <c r="C300" s="16" t="s">
        <v>539</v>
      </c>
      <c r="D300" s="6" t="s">
        <v>801</v>
      </c>
      <c r="E300" s="16" t="s">
        <v>297</v>
      </c>
      <c r="F300" s="12" t="s">
        <v>802</v>
      </c>
      <c r="G300" s="72">
        <v>2</v>
      </c>
      <c r="H300" s="6" t="s">
        <v>789</v>
      </c>
      <c r="I300" s="16" t="s">
        <v>18</v>
      </c>
      <c r="J300" s="6" t="s">
        <v>19</v>
      </c>
    </row>
    <row r="301" ht="241.5" spans="1:10">
      <c r="A301" s="6">
        <v>298</v>
      </c>
      <c r="B301" s="16" t="s">
        <v>785</v>
      </c>
      <c r="C301" s="16" t="s">
        <v>803</v>
      </c>
      <c r="D301" s="6" t="s">
        <v>804</v>
      </c>
      <c r="E301" s="16" t="s">
        <v>297</v>
      </c>
      <c r="F301" s="12" t="s">
        <v>805</v>
      </c>
      <c r="G301" s="72">
        <v>1</v>
      </c>
      <c r="H301" s="6" t="s">
        <v>789</v>
      </c>
      <c r="I301" s="16" t="s">
        <v>18</v>
      </c>
      <c r="J301" s="6" t="s">
        <v>19</v>
      </c>
    </row>
    <row r="302" ht="52.5" spans="1:10">
      <c r="A302" s="6">
        <v>299</v>
      </c>
      <c r="B302" s="16" t="s">
        <v>785</v>
      </c>
      <c r="C302" s="16" t="s">
        <v>806</v>
      </c>
      <c r="D302" s="6" t="s">
        <v>807</v>
      </c>
      <c r="E302" s="16" t="s">
        <v>297</v>
      </c>
      <c r="F302" s="12" t="s">
        <v>808</v>
      </c>
      <c r="G302" s="72">
        <v>1</v>
      </c>
      <c r="H302" s="6" t="s">
        <v>789</v>
      </c>
      <c r="I302" s="16" t="s">
        <v>18</v>
      </c>
      <c r="J302" s="6" t="s">
        <v>19</v>
      </c>
    </row>
    <row r="303" ht="115.5" spans="1:10">
      <c r="A303" s="6">
        <v>300</v>
      </c>
      <c r="B303" s="16" t="s">
        <v>785</v>
      </c>
      <c r="C303" s="16" t="s">
        <v>809</v>
      </c>
      <c r="D303" s="6" t="s">
        <v>810</v>
      </c>
      <c r="E303" s="16" t="s">
        <v>15</v>
      </c>
      <c r="F303" s="12" t="s">
        <v>811</v>
      </c>
      <c r="G303" s="72">
        <v>1</v>
      </c>
      <c r="H303" s="6" t="s">
        <v>789</v>
      </c>
      <c r="I303" s="16" t="s">
        <v>18</v>
      </c>
      <c r="J303" s="6" t="s">
        <v>19</v>
      </c>
    </row>
    <row r="304" ht="192" spans="1:10">
      <c r="A304" s="6">
        <v>301</v>
      </c>
      <c r="B304" s="16" t="s">
        <v>785</v>
      </c>
      <c r="C304" s="16" t="s">
        <v>812</v>
      </c>
      <c r="D304" s="6" t="s">
        <v>813</v>
      </c>
      <c r="E304" s="16" t="s">
        <v>297</v>
      </c>
      <c r="F304" s="12" t="s">
        <v>814</v>
      </c>
      <c r="G304" s="72">
        <v>1</v>
      </c>
      <c r="H304" s="6" t="s">
        <v>789</v>
      </c>
      <c r="I304" s="16" t="s">
        <v>18</v>
      </c>
      <c r="J304" s="6" t="s">
        <v>19</v>
      </c>
    </row>
    <row r="305" ht="241.5" spans="1:10">
      <c r="A305" s="6">
        <v>302</v>
      </c>
      <c r="B305" s="16" t="s">
        <v>785</v>
      </c>
      <c r="C305" s="16" t="s">
        <v>815</v>
      </c>
      <c r="D305" s="6" t="s">
        <v>816</v>
      </c>
      <c r="E305" s="16" t="s">
        <v>15</v>
      </c>
      <c r="F305" s="12" t="s">
        <v>817</v>
      </c>
      <c r="G305" s="72">
        <v>3</v>
      </c>
      <c r="H305" s="6" t="s">
        <v>789</v>
      </c>
      <c r="I305" s="16" t="s">
        <v>18</v>
      </c>
      <c r="J305" s="6" t="s">
        <v>19</v>
      </c>
    </row>
    <row r="306" ht="48" spans="1:10">
      <c r="A306" s="6">
        <v>303</v>
      </c>
      <c r="B306" s="16" t="s">
        <v>818</v>
      </c>
      <c r="C306" s="16" t="s">
        <v>819</v>
      </c>
      <c r="D306" s="6" t="s">
        <v>69</v>
      </c>
      <c r="E306" s="16" t="s">
        <v>820</v>
      </c>
      <c r="F306" s="6" t="s">
        <v>821</v>
      </c>
      <c r="G306" s="72">
        <v>3</v>
      </c>
      <c r="H306" s="6" t="s">
        <v>738</v>
      </c>
      <c r="I306" s="16" t="s">
        <v>18</v>
      </c>
      <c r="J306" s="6" t="s">
        <v>19</v>
      </c>
    </row>
    <row r="307" ht="48" spans="1:10">
      <c r="A307" s="6">
        <v>304</v>
      </c>
      <c r="B307" s="16" t="s">
        <v>818</v>
      </c>
      <c r="C307" s="16" t="s">
        <v>822</v>
      </c>
      <c r="D307" s="6" t="s">
        <v>69</v>
      </c>
      <c r="E307" s="16" t="s">
        <v>820</v>
      </c>
      <c r="F307" s="6" t="s">
        <v>821</v>
      </c>
      <c r="G307" s="72">
        <v>1</v>
      </c>
      <c r="H307" s="6" t="s">
        <v>738</v>
      </c>
      <c r="I307" s="16" t="s">
        <v>18</v>
      </c>
      <c r="J307" s="6" t="s">
        <v>19</v>
      </c>
    </row>
    <row r="308" ht="60" spans="1:10">
      <c r="A308" s="6">
        <v>305</v>
      </c>
      <c r="B308" s="16" t="s">
        <v>818</v>
      </c>
      <c r="C308" s="16" t="s">
        <v>823</v>
      </c>
      <c r="D308" s="6" t="s">
        <v>69</v>
      </c>
      <c r="E308" s="16" t="s">
        <v>69</v>
      </c>
      <c r="F308" s="6" t="s">
        <v>824</v>
      </c>
      <c r="G308" s="72">
        <v>10</v>
      </c>
      <c r="H308" s="6" t="s">
        <v>738</v>
      </c>
      <c r="I308" s="16" t="s">
        <v>18</v>
      </c>
      <c r="J308" s="6" t="s">
        <v>19</v>
      </c>
    </row>
    <row r="309" ht="72" spans="1:10">
      <c r="A309" s="6">
        <v>306</v>
      </c>
      <c r="B309" s="16" t="s">
        <v>818</v>
      </c>
      <c r="C309" s="16" t="s">
        <v>825</v>
      </c>
      <c r="D309" s="6" t="s">
        <v>69</v>
      </c>
      <c r="E309" s="16" t="s">
        <v>775</v>
      </c>
      <c r="F309" s="6" t="s">
        <v>826</v>
      </c>
      <c r="G309" s="72">
        <v>2</v>
      </c>
      <c r="H309" s="6" t="s">
        <v>738</v>
      </c>
      <c r="I309" s="16" t="s">
        <v>18</v>
      </c>
      <c r="J309" s="6" t="s">
        <v>19</v>
      </c>
    </row>
    <row r="310" ht="84" spans="1:10">
      <c r="A310" s="6">
        <v>307</v>
      </c>
      <c r="B310" s="16" t="s">
        <v>818</v>
      </c>
      <c r="C310" s="16" t="s">
        <v>827</v>
      </c>
      <c r="D310" s="6" t="s">
        <v>828</v>
      </c>
      <c r="E310" s="16" t="s">
        <v>297</v>
      </c>
      <c r="F310" s="6" t="s">
        <v>829</v>
      </c>
      <c r="G310" s="72">
        <v>2</v>
      </c>
      <c r="H310" s="6" t="s">
        <v>738</v>
      </c>
      <c r="I310" s="16" t="s">
        <v>18</v>
      </c>
      <c r="J310" s="6" t="s">
        <v>19</v>
      </c>
    </row>
    <row r="311" ht="36" spans="1:10">
      <c r="A311" s="6">
        <v>308</v>
      </c>
      <c r="B311" s="16" t="s">
        <v>830</v>
      </c>
      <c r="C311" s="16" t="s">
        <v>831</v>
      </c>
      <c r="D311" s="6" t="s">
        <v>832</v>
      </c>
      <c r="E311" s="16" t="s">
        <v>64</v>
      </c>
      <c r="F311" s="6" t="s">
        <v>69</v>
      </c>
      <c r="G311" s="72">
        <v>1</v>
      </c>
      <c r="H311" s="6" t="s">
        <v>833</v>
      </c>
      <c r="I311" s="16" t="s">
        <v>18</v>
      </c>
      <c r="J311" s="6" t="s">
        <v>19</v>
      </c>
    </row>
    <row r="312" ht="108" spans="1:10">
      <c r="A312" s="6">
        <v>309</v>
      </c>
      <c r="B312" s="16" t="s">
        <v>834</v>
      </c>
      <c r="C312" s="16" t="s">
        <v>835</v>
      </c>
      <c r="D312" s="6" t="s">
        <v>605</v>
      </c>
      <c r="E312" s="16" t="s">
        <v>836</v>
      </c>
      <c r="F312" s="6" t="s">
        <v>837</v>
      </c>
      <c r="G312" s="72">
        <v>1</v>
      </c>
      <c r="H312" s="6" t="s">
        <v>838</v>
      </c>
      <c r="I312" s="16" t="s">
        <v>18</v>
      </c>
      <c r="J312" s="6" t="s">
        <v>19</v>
      </c>
    </row>
    <row r="313" ht="48" spans="1:10">
      <c r="A313" s="6">
        <v>310</v>
      </c>
      <c r="B313" s="16" t="s">
        <v>839</v>
      </c>
      <c r="C313" s="16" t="s">
        <v>840</v>
      </c>
      <c r="D313" s="6" t="s">
        <v>841</v>
      </c>
      <c r="E313" s="16" t="s">
        <v>836</v>
      </c>
      <c r="F313" s="6" t="s">
        <v>69</v>
      </c>
      <c r="G313" s="72">
        <v>1</v>
      </c>
      <c r="H313" s="6" t="s">
        <v>838</v>
      </c>
      <c r="I313" s="16" t="s">
        <v>18</v>
      </c>
      <c r="J313" s="6" t="s">
        <v>19</v>
      </c>
    </row>
    <row r="314" ht="48" spans="1:10">
      <c r="A314" s="6">
        <v>311</v>
      </c>
      <c r="B314" s="16" t="s">
        <v>842</v>
      </c>
      <c r="C314" s="16" t="s">
        <v>831</v>
      </c>
      <c r="D314" s="6" t="s">
        <v>843</v>
      </c>
      <c r="E314" s="16" t="s">
        <v>587</v>
      </c>
      <c r="F314" s="6" t="s">
        <v>69</v>
      </c>
      <c r="G314" s="72">
        <v>1</v>
      </c>
      <c r="H314" s="6" t="s">
        <v>838</v>
      </c>
      <c r="I314" s="16" t="s">
        <v>18</v>
      </c>
      <c r="J314" s="6" t="s">
        <v>19</v>
      </c>
    </row>
    <row r="315" ht="72" spans="1:10">
      <c r="A315" s="6">
        <v>312</v>
      </c>
      <c r="B315" s="16" t="s">
        <v>844</v>
      </c>
      <c r="C315" s="16" t="s">
        <v>238</v>
      </c>
      <c r="D315" s="6" t="s">
        <v>845</v>
      </c>
      <c r="E315" s="16" t="s">
        <v>836</v>
      </c>
      <c r="F315" s="6" t="s">
        <v>846</v>
      </c>
      <c r="G315" s="72">
        <v>2</v>
      </c>
      <c r="H315" s="6" t="s">
        <v>838</v>
      </c>
      <c r="I315" s="16" t="s">
        <v>18</v>
      </c>
      <c r="J315" s="6" t="s">
        <v>19</v>
      </c>
    </row>
    <row r="316" ht="48" spans="1:10">
      <c r="A316" s="6">
        <v>313</v>
      </c>
      <c r="B316" s="16" t="s">
        <v>847</v>
      </c>
      <c r="C316" s="16" t="s">
        <v>848</v>
      </c>
      <c r="D316" s="6" t="s">
        <v>849</v>
      </c>
      <c r="E316" s="16" t="s">
        <v>836</v>
      </c>
      <c r="F316" s="6" t="s">
        <v>69</v>
      </c>
      <c r="G316" s="72">
        <v>1</v>
      </c>
      <c r="H316" s="6" t="s">
        <v>838</v>
      </c>
      <c r="I316" s="16" t="s">
        <v>18</v>
      </c>
      <c r="J316" s="6" t="s">
        <v>19</v>
      </c>
    </row>
    <row r="317" ht="36" spans="1:10">
      <c r="A317" s="6">
        <v>314</v>
      </c>
      <c r="B317" s="16" t="s">
        <v>850</v>
      </c>
      <c r="C317" s="16" t="s">
        <v>247</v>
      </c>
      <c r="D317" s="6" t="s">
        <v>851</v>
      </c>
      <c r="E317" s="16" t="s">
        <v>64</v>
      </c>
      <c r="F317" s="6" t="s">
        <v>69</v>
      </c>
      <c r="G317" s="72">
        <v>1</v>
      </c>
      <c r="H317" s="6" t="s">
        <v>406</v>
      </c>
      <c r="I317" s="16" t="s">
        <v>18</v>
      </c>
      <c r="J317" s="6" t="s">
        <v>407</v>
      </c>
    </row>
    <row r="318" ht="72" spans="1:10">
      <c r="A318" s="6">
        <v>315</v>
      </c>
      <c r="B318" s="16" t="s">
        <v>852</v>
      </c>
      <c r="C318" s="16" t="s">
        <v>156</v>
      </c>
      <c r="D318" s="6" t="s">
        <v>853</v>
      </c>
      <c r="E318" s="16" t="s">
        <v>64</v>
      </c>
      <c r="F318" s="6" t="s">
        <v>69</v>
      </c>
      <c r="G318" s="72">
        <v>1</v>
      </c>
      <c r="H318" s="6" t="s">
        <v>854</v>
      </c>
      <c r="I318" s="16" t="s">
        <v>18</v>
      </c>
      <c r="J318" s="6" t="s">
        <v>19</v>
      </c>
    </row>
    <row r="319" ht="72" spans="1:10">
      <c r="A319" s="6">
        <v>316</v>
      </c>
      <c r="B319" s="16" t="s">
        <v>855</v>
      </c>
      <c r="C319" s="16" t="s">
        <v>156</v>
      </c>
      <c r="D319" s="6" t="s">
        <v>856</v>
      </c>
      <c r="E319" s="16" t="s">
        <v>64</v>
      </c>
      <c r="F319" s="6" t="s">
        <v>69</v>
      </c>
      <c r="G319" s="72">
        <v>1</v>
      </c>
      <c r="H319" s="6" t="s">
        <v>854</v>
      </c>
      <c r="I319" s="16" t="s">
        <v>18</v>
      </c>
      <c r="J319" s="6" t="s">
        <v>19</v>
      </c>
    </row>
    <row r="320" ht="72" spans="1:10">
      <c r="A320" s="6">
        <v>317</v>
      </c>
      <c r="B320" s="16" t="s">
        <v>857</v>
      </c>
      <c r="C320" s="16" t="s">
        <v>156</v>
      </c>
      <c r="D320" s="6" t="s">
        <v>858</v>
      </c>
      <c r="E320" s="16" t="s">
        <v>64</v>
      </c>
      <c r="F320" s="6" t="s">
        <v>69</v>
      </c>
      <c r="G320" s="72">
        <v>1</v>
      </c>
      <c r="H320" s="6" t="s">
        <v>854</v>
      </c>
      <c r="I320" s="16" t="s">
        <v>18</v>
      </c>
      <c r="J320" s="6" t="s">
        <v>19</v>
      </c>
    </row>
    <row r="321" ht="36" spans="1:10">
      <c r="A321" s="6">
        <v>318</v>
      </c>
      <c r="B321" s="16" t="s">
        <v>859</v>
      </c>
      <c r="C321" s="16" t="s">
        <v>163</v>
      </c>
      <c r="D321" s="6" t="s">
        <v>860</v>
      </c>
      <c r="E321" s="16" t="s">
        <v>64</v>
      </c>
      <c r="F321" s="6" t="s">
        <v>69</v>
      </c>
      <c r="G321" s="72">
        <v>1</v>
      </c>
      <c r="H321" s="6" t="s">
        <v>854</v>
      </c>
      <c r="I321" s="16" t="s">
        <v>18</v>
      </c>
      <c r="J321" s="6" t="s">
        <v>19</v>
      </c>
    </row>
    <row r="322" ht="36" spans="1:10">
      <c r="A322" s="6">
        <v>319</v>
      </c>
      <c r="B322" s="16" t="s">
        <v>861</v>
      </c>
      <c r="C322" s="16" t="s">
        <v>156</v>
      </c>
      <c r="D322" s="6" t="s">
        <v>862</v>
      </c>
      <c r="E322" s="16" t="s">
        <v>64</v>
      </c>
      <c r="F322" s="6" t="s">
        <v>69</v>
      </c>
      <c r="G322" s="72">
        <v>1</v>
      </c>
      <c r="H322" s="6" t="s">
        <v>854</v>
      </c>
      <c r="I322" s="16" t="s">
        <v>18</v>
      </c>
      <c r="J322" s="6" t="s">
        <v>19</v>
      </c>
    </row>
    <row r="323" ht="36" spans="1:10">
      <c r="A323" s="6">
        <v>320</v>
      </c>
      <c r="B323" s="16" t="s">
        <v>863</v>
      </c>
      <c r="C323" s="16" t="s">
        <v>156</v>
      </c>
      <c r="D323" s="6" t="s">
        <v>862</v>
      </c>
      <c r="E323" s="16" t="s">
        <v>64</v>
      </c>
      <c r="F323" s="6" t="s">
        <v>69</v>
      </c>
      <c r="G323" s="72">
        <v>1</v>
      </c>
      <c r="H323" s="6" t="s">
        <v>854</v>
      </c>
      <c r="I323" s="16" t="s">
        <v>18</v>
      </c>
      <c r="J323" s="6" t="s">
        <v>19</v>
      </c>
    </row>
    <row r="324" ht="36" spans="1:10">
      <c r="A324" s="6">
        <v>321</v>
      </c>
      <c r="B324" s="16" t="s">
        <v>864</v>
      </c>
      <c r="C324" s="16" t="s">
        <v>156</v>
      </c>
      <c r="D324" s="6" t="s">
        <v>862</v>
      </c>
      <c r="E324" s="16" t="s">
        <v>64</v>
      </c>
      <c r="F324" s="6" t="s">
        <v>69</v>
      </c>
      <c r="G324" s="72">
        <v>1</v>
      </c>
      <c r="H324" s="6" t="s">
        <v>854</v>
      </c>
      <c r="I324" s="16" t="s">
        <v>18</v>
      </c>
      <c r="J324" s="6" t="s">
        <v>19</v>
      </c>
    </row>
    <row r="325" ht="36" spans="1:10">
      <c r="A325" s="6">
        <v>322</v>
      </c>
      <c r="B325" s="16" t="s">
        <v>865</v>
      </c>
      <c r="C325" s="16" t="s">
        <v>156</v>
      </c>
      <c r="D325" s="6" t="s">
        <v>862</v>
      </c>
      <c r="E325" s="16" t="s">
        <v>64</v>
      </c>
      <c r="F325" s="6" t="s">
        <v>69</v>
      </c>
      <c r="G325" s="72">
        <v>1</v>
      </c>
      <c r="H325" s="6" t="s">
        <v>854</v>
      </c>
      <c r="I325" s="16" t="s">
        <v>18</v>
      </c>
      <c r="J325" s="6" t="s">
        <v>19</v>
      </c>
    </row>
    <row r="326" ht="36" spans="1:10">
      <c r="A326" s="6">
        <v>323</v>
      </c>
      <c r="B326" s="16" t="s">
        <v>866</v>
      </c>
      <c r="C326" s="16" t="s">
        <v>156</v>
      </c>
      <c r="D326" s="6" t="s">
        <v>862</v>
      </c>
      <c r="E326" s="16" t="s">
        <v>64</v>
      </c>
      <c r="F326" s="6" t="s">
        <v>69</v>
      </c>
      <c r="G326" s="72">
        <v>1</v>
      </c>
      <c r="H326" s="6" t="s">
        <v>854</v>
      </c>
      <c r="I326" s="16" t="s">
        <v>18</v>
      </c>
      <c r="J326" s="6" t="s">
        <v>19</v>
      </c>
    </row>
    <row r="327" ht="36" spans="1:10">
      <c r="A327" s="6">
        <v>324</v>
      </c>
      <c r="B327" s="16" t="s">
        <v>867</v>
      </c>
      <c r="C327" s="16" t="s">
        <v>163</v>
      </c>
      <c r="D327" s="6" t="s">
        <v>868</v>
      </c>
      <c r="E327" s="16" t="s">
        <v>64</v>
      </c>
      <c r="F327" s="6" t="s">
        <v>69</v>
      </c>
      <c r="G327" s="72">
        <v>1</v>
      </c>
      <c r="H327" s="6" t="s">
        <v>854</v>
      </c>
      <c r="I327" s="16" t="s">
        <v>18</v>
      </c>
      <c r="J327" s="6" t="s">
        <v>19</v>
      </c>
    </row>
    <row r="328" ht="36" spans="1:10">
      <c r="A328" s="6">
        <v>325</v>
      </c>
      <c r="B328" s="16" t="s">
        <v>869</v>
      </c>
      <c r="C328" s="16" t="s">
        <v>156</v>
      </c>
      <c r="D328" s="6" t="s">
        <v>870</v>
      </c>
      <c r="E328" s="16" t="s">
        <v>64</v>
      </c>
      <c r="F328" s="6" t="s">
        <v>69</v>
      </c>
      <c r="G328" s="72">
        <v>1</v>
      </c>
      <c r="H328" s="6" t="s">
        <v>854</v>
      </c>
      <c r="I328" s="16" t="s">
        <v>18</v>
      </c>
      <c r="J328" s="6" t="s">
        <v>19</v>
      </c>
    </row>
    <row r="329" ht="24" spans="1:10">
      <c r="A329" s="6">
        <v>326</v>
      </c>
      <c r="B329" s="16" t="s">
        <v>871</v>
      </c>
      <c r="C329" s="16" t="s">
        <v>872</v>
      </c>
      <c r="D329" s="6" t="s">
        <v>873</v>
      </c>
      <c r="E329" s="16" t="s">
        <v>15</v>
      </c>
      <c r="F329" s="6" t="s">
        <v>874</v>
      </c>
      <c r="G329" s="72">
        <v>1</v>
      </c>
      <c r="H329" s="6" t="s">
        <v>875</v>
      </c>
      <c r="I329" s="16" t="s">
        <v>633</v>
      </c>
      <c r="J329" s="6" t="s">
        <v>876</v>
      </c>
    </row>
    <row r="330" ht="36" spans="1:10">
      <c r="A330" s="6">
        <v>327</v>
      </c>
      <c r="B330" s="16" t="s">
        <v>871</v>
      </c>
      <c r="C330" s="16" t="s">
        <v>877</v>
      </c>
      <c r="D330" s="6" t="s">
        <v>878</v>
      </c>
      <c r="E330" s="16" t="s">
        <v>15</v>
      </c>
      <c r="F330" s="6" t="s">
        <v>879</v>
      </c>
      <c r="G330" s="72">
        <v>1</v>
      </c>
      <c r="H330" s="6" t="s">
        <v>880</v>
      </c>
      <c r="I330" s="16" t="s">
        <v>18</v>
      </c>
      <c r="J330" s="6" t="s">
        <v>19</v>
      </c>
    </row>
    <row r="331" ht="36" spans="1:10">
      <c r="A331" s="6">
        <v>328</v>
      </c>
      <c r="B331" s="16" t="s">
        <v>871</v>
      </c>
      <c r="C331" s="16" t="s">
        <v>881</v>
      </c>
      <c r="D331" s="6" t="s">
        <v>882</v>
      </c>
      <c r="E331" s="16" t="s">
        <v>15</v>
      </c>
      <c r="F331" s="6" t="s">
        <v>883</v>
      </c>
      <c r="G331" s="72">
        <v>2</v>
      </c>
      <c r="H331" s="6" t="s">
        <v>884</v>
      </c>
      <c r="I331" s="16" t="s">
        <v>18</v>
      </c>
      <c r="J331" s="6" t="s">
        <v>19</v>
      </c>
    </row>
    <row r="332" ht="24" spans="1:10">
      <c r="A332" s="6">
        <v>329</v>
      </c>
      <c r="B332" s="16" t="s">
        <v>871</v>
      </c>
      <c r="C332" s="16" t="s">
        <v>885</v>
      </c>
      <c r="D332" s="6" t="s">
        <v>886</v>
      </c>
      <c r="E332" s="16" t="s">
        <v>15</v>
      </c>
      <c r="F332" s="6" t="s">
        <v>887</v>
      </c>
      <c r="G332" s="72">
        <v>1</v>
      </c>
      <c r="H332" s="6" t="s">
        <v>888</v>
      </c>
      <c r="I332" s="16" t="s">
        <v>18</v>
      </c>
      <c r="J332" s="6" t="s">
        <v>19</v>
      </c>
    </row>
    <row r="333" spans="1:10">
      <c r="A333" s="6">
        <v>330</v>
      </c>
      <c r="B333" s="16" t="s">
        <v>871</v>
      </c>
      <c r="C333" s="16" t="s">
        <v>889</v>
      </c>
      <c r="D333" s="6" t="s">
        <v>890</v>
      </c>
      <c r="E333" s="16" t="s">
        <v>15</v>
      </c>
      <c r="F333" s="6" t="s">
        <v>891</v>
      </c>
      <c r="G333" s="72">
        <v>1</v>
      </c>
      <c r="H333" s="6" t="s">
        <v>892</v>
      </c>
      <c r="I333" s="16" t="s">
        <v>18</v>
      </c>
      <c r="J333" s="6" t="s">
        <v>19</v>
      </c>
    </row>
    <row r="334" ht="36" spans="1:10">
      <c r="A334" s="6">
        <v>331</v>
      </c>
      <c r="B334" s="16" t="s">
        <v>871</v>
      </c>
      <c r="C334" s="16" t="s">
        <v>893</v>
      </c>
      <c r="D334" s="6" t="s">
        <v>69</v>
      </c>
      <c r="E334" s="16" t="s">
        <v>15</v>
      </c>
      <c r="F334" s="6" t="s">
        <v>69</v>
      </c>
      <c r="G334" s="72">
        <v>2</v>
      </c>
      <c r="H334" s="6" t="s">
        <v>894</v>
      </c>
      <c r="I334" s="16" t="s">
        <v>18</v>
      </c>
      <c r="J334" s="6" t="s">
        <v>19</v>
      </c>
    </row>
    <row r="335" ht="24" spans="1:10">
      <c r="A335" s="6">
        <v>332</v>
      </c>
      <c r="B335" s="16" t="s">
        <v>871</v>
      </c>
      <c r="C335" s="16" t="s">
        <v>895</v>
      </c>
      <c r="D335" s="6" t="s">
        <v>896</v>
      </c>
      <c r="E335" s="16" t="s">
        <v>15</v>
      </c>
      <c r="F335" s="6" t="s">
        <v>897</v>
      </c>
      <c r="G335" s="72">
        <v>1</v>
      </c>
      <c r="H335" s="6" t="s">
        <v>875</v>
      </c>
      <c r="I335" s="16" t="s">
        <v>18</v>
      </c>
      <c r="J335" s="6" t="s">
        <v>516</v>
      </c>
    </row>
    <row r="336" ht="24" spans="1:10">
      <c r="A336" s="6">
        <v>333</v>
      </c>
      <c r="B336" s="16" t="s">
        <v>871</v>
      </c>
      <c r="C336" s="16" t="s">
        <v>898</v>
      </c>
      <c r="D336" s="6" t="s">
        <v>899</v>
      </c>
      <c r="E336" s="16" t="s">
        <v>15</v>
      </c>
      <c r="F336" s="6" t="s">
        <v>69</v>
      </c>
      <c r="G336" s="72">
        <v>1</v>
      </c>
      <c r="H336" s="6" t="s">
        <v>738</v>
      </c>
      <c r="I336" s="16" t="s">
        <v>18</v>
      </c>
      <c r="J336" s="6" t="s">
        <v>19</v>
      </c>
    </row>
    <row r="337" ht="24" spans="1:10">
      <c r="A337" s="6">
        <v>334</v>
      </c>
      <c r="B337" s="16" t="s">
        <v>871</v>
      </c>
      <c r="C337" s="16" t="s">
        <v>900</v>
      </c>
      <c r="D337" s="6" t="s">
        <v>901</v>
      </c>
      <c r="E337" s="16" t="s">
        <v>15</v>
      </c>
      <c r="F337" s="6" t="s">
        <v>874</v>
      </c>
      <c r="G337" s="72">
        <v>1</v>
      </c>
      <c r="H337" s="6" t="s">
        <v>875</v>
      </c>
      <c r="I337" s="16" t="s">
        <v>18</v>
      </c>
      <c r="J337" s="6" t="s">
        <v>516</v>
      </c>
    </row>
    <row r="338" spans="1:10">
      <c r="A338" s="6">
        <v>335</v>
      </c>
      <c r="B338" s="16" t="s">
        <v>871</v>
      </c>
      <c r="C338" s="16" t="s">
        <v>902</v>
      </c>
      <c r="D338" s="6" t="s">
        <v>903</v>
      </c>
      <c r="E338" s="16" t="s">
        <v>15</v>
      </c>
      <c r="F338" s="6" t="s">
        <v>69</v>
      </c>
      <c r="G338" s="72">
        <v>1</v>
      </c>
      <c r="H338" s="6" t="s">
        <v>738</v>
      </c>
      <c r="I338" s="16" t="s">
        <v>18</v>
      </c>
      <c r="J338" s="6" t="s">
        <v>19</v>
      </c>
    </row>
    <row r="339" ht="36" spans="1:10">
      <c r="A339" s="6">
        <v>336</v>
      </c>
      <c r="B339" s="16" t="s">
        <v>871</v>
      </c>
      <c r="C339" s="16" t="s">
        <v>904</v>
      </c>
      <c r="D339" s="6" t="s">
        <v>905</v>
      </c>
      <c r="E339" s="16" t="s">
        <v>15</v>
      </c>
      <c r="F339" s="6" t="s">
        <v>906</v>
      </c>
      <c r="G339" s="72">
        <v>1</v>
      </c>
      <c r="H339" s="6" t="s">
        <v>907</v>
      </c>
      <c r="I339" s="16" t="s">
        <v>18</v>
      </c>
      <c r="J339" s="6" t="s">
        <v>19</v>
      </c>
    </row>
    <row r="340" ht="24" spans="1:10">
      <c r="A340" s="6">
        <v>337</v>
      </c>
      <c r="B340" s="16" t="s">
        <v>871</v>
      </c>
      <c r="C340" s="16" t="s">
        <v>908</v>
      </c>
      <c r="D340" s="6" t="s">
        <v>909</v>
      </c>
      <c r="E340" s="16" t="s">
        <v>15</v>
      </c>
      <c r="F340" s="6" t="s">
        <v>910</v>
      </c>
      <c r="G340" s="72">
        <v>2</v>
      </c>
      <c r="H340" s="6" t="s">
        <v>911</v>
      </c>
      <c r="I340" s="16" t="s">
        <v>18</v>
      </c>
      <c r="J340" s="6" t="s">
        <v>19</v>
      </c>
    </row>
    <row r="341" ht="36" spans="1:10">
      <c r="A341" s="6">
        <v>338</v>
      </c>
      <c r="B341" s="16" t="s">
        <v>871</v>
      </c>
      <c r="C341" s="16" t="s">
        <v>912</v>
      </c>
      <c r="D341" s="6" t="s">
        <v>913</v>
      </c>
      <c r="E341" s="16" t="s">
        <v>15</v>
      </c>
      <c r="F341" s="6" t="s">
        <v>874</v>
      </c>
      <c r="G341" s="72">
        <v>1</v>
      </c>
      <c r="H341" s="6" t="s">
        <v>875</v>
      </c>
      <c r="I341" s="16" t="s">
        <v>914</v>
      </c>
      <c r="J341" s="6" t="s">
        <v>876</v>
      </c>
    </row>
    <row r="342" ht="36" spans="1:10">
      <c r="A342" s="6">
        <v>339</v>
      </c>
      <c r="B342" s="16" t="s">
        <v>915</v>
      </c>
      <c r="C342" s="16" t="s">
        <v>456</v>
      </c>
      <c r="D342" s="6" t="s">
        <v>916</v>
      </c>
      <c r="E342" s="16" t="s">
        <v>49</v>
      </c>
      <c r="F342" s="6" t="s">
        <v>169</v>
      </c>
      <c r="G342" s="72">
        <v>1</v>
      </c>
      <c r="H342" s="6" t="s">
        <v>170</v>
      </c>
      <c r="I342" s="16" t="s">
        <v>18</v>
      </c>
      <c r="J342" s="6" t="s">
        <v>19</v>
      </c>
    </row>
    <row r="343" ht="36" spans="1:10">
      <c r="A343" s="6">
        <v>340</v>
      </c>
      <c r="B343" s="16" t="s">
        <v>917</v>
      </c>
      <c r="C343" s="16" t="s">
        <v>456</v>
      </c>
      <c r="D343" s="6" t="s">
        <v>918</v>
      </c>
      <c r="E343" s="16" t="s">
        <v>49</v>
      </c>
      <c r="F343" s="6" t="s">
        <v>102</v>
      </c>
      <c r="G343" s="72">
        <v>1</v>
      </c>
      <c r="H343" s="6" t="s">
        <v>170</v>
      </c>
      <c r="I343" s="16" t="s">
        <v>18</v>
      </c>
      <c r="J343" s="6" t="s">
        <v>19</v>
      </c>
    </row>
    <row r="344" ht="36" spans="1:10">
      <c r="A344" s="6">
        <v>341</v>
      </c>
      <c r="B344" s="16" t="s">
        <v>919</v>
      </c>
      <c r="C344" s="16" t="s">
        <v>456</v>
      </c>
      <c r="D344" s="6" t="s">
        <v>600</v>
      </c>
      <c r="E344" s="16" t="s">
        <v>49</v>
      </c>
      <c r="F344" s="6" t="s">
        <v>169</v>
      </c>
      <c r="G344" s="72">
        <v>1</v>
      </c>
      <c r="H344" s="6" t="s">
        <v>170</v>
      </c>
      <c r="I344" s="16" t="s">
        <v>18</v>
      </c>
      <c r="J344" s="6" t="s">
        <v>19</v>
      </c>
    </row>
    <row r="345" ht="36" spans="1:10">
      <c r="A345" s="6">
        <v>342</v>
      </c>
      <c r="B345" s="16" t="s">
        <v>920</v>
      </c>
      <c r="C345" s="16" t="s">
        <v>456</v>
      </c>
      <c r="D345" s="6" t="s">
        <v>921</v>
      </c>
      <c r="E345" s="16" t="s">
        <v>49</v>
      </c>
      <c r="F345" s="6" t="s">
        <v>102</v>
      </c>
      <c r="G345" s="72">
        <v>1</v>
      </c>
      <c r="H345" s="6" t="s">
        <v>170</v>
      </c>
      <c r="I345" s="16" t="s">
        <v>18</v>
      </c>
      <c r="J345" s="6" t="s">
        <v>19</v>
      </c>
    </row>
    <row r="346" ht="36" spans="1:10">
      <c r="A346" s="6">
        <v>343</v>
      </c>
      <c r="B346" s="16" t="s">
        <v>922</v>
      </c>
      <c r="C346" s="16" t="s">
        <v>456</v>
      </c>
      <c r="D346" s="6" t="s">
        <v>923</v>
      </c>
      <c r="E346" s="16" t="s">
        <v>49</v>
      </c>
      <c r="F346" s="6" t="s">
        <v>102</v>
      </c>
      <c r="G346" s="72">
        <v>1</v>
      </c>
      <c r="H346" s="6" t="s">
        <v>170</v>
      </c>
      <c r="I346" s="16" t="s">
        <v>18</v>
      </c>
      <c r="J346" s="6" t="s">
        <v>19</v>
      </c>
    </row>
    <row r="347" ht="36" spans="1:10">
      <c r="A347" s="6">
        <v>344</v>
      </c>
      <c r="B347" s="16" t="s">
        <v>924</v>
      </c>
      <c r="C347" s="16" t="s">
        <v>925</v>
      </c>
      <c r="D347" s="6" t="s">
        <v>926</v>
      </c>
      <c r="E347" s="16" t="s">
        <v>49</v>
      </c>
      <c r="F347" s="6" t="s">
        <v>102</v>
      </c>
      <c r="G347" s="72">
        <v>1</v>
      </c>
      <c r="H347" s="6" t="s">
        <v>170</v>
      </c>
      <c r="I347" s="16" t="s">
        <v>18</v>
      </c>
      <c r="J347" s="6" t="s">
        <v>19</v>
      </c>
    </row>
    <row r="348" ht="48" spans="1:10">
      <c r="A348" s="6">
        <v>345</v>
      </c>
      <c r="B348" s="16" t="s">
        <v>927</v>
      </c>
      <c r="C348" s="16" t="s">
        <v>156</v>
      </c>
      <c r="D348" s="6" t="s">
        <v>172</v>
      </c>
      <c r="E348" s="16" t="s">
        <v>64</v>
      </c>
      <c r="F348" s="6" t="s">
        <v>928</v>
      </c>
      <c r="G348" s="72">
        <v>1</v>
      </c>
      <c r="H348" s="6" t="s">
        <v>929</v>
      </c>
      <c r="I348" s="16" t="s">
        <v>18</v>
      </c>
      <c r="J348" s="6" t="s">
        <v>19</v>
      </c>
    </row>
    <row r="349" ht="36" spans="1:10">
      <c r="A349" s="6">
        <v>346</v>
      </c>
      <c r="B349" s="16" t="s">
        <v>930</v>
      </c>
      <c r="C349" s="16" t="s">
        <v>156</v>
      </c>
      <c r="D349" s="6" t="s">
        <v>931</v>
      </c>
      <c r="E349" s="16" t="s">
        <v>64</v>
      </c>
      <c r="F349" s="6" t="s">
        <v>69</v>
      </c>
      <c r="G349" s="72">
        <v>1</v>
      </c>
      <c r="H349" s="6" t="s">
        <v>929</v>
      </c>
      <c r="I349" s="16" t="s">
        <v>18</v>
      </c>
      <c r="J349" s="6" t="s">
        <v>19</v>
      </c>
    </row>
    <row r="350" ht="36" spans="1:10">
      <c r="A350" s="6">
        <v>347</v>
      </c>
      <c r="B350" s="16" t="s">
        <v>932</v>
      </c>
      <c r="C350" s="16" t="s">
        <v>156</v>
      </c>
      <c r="D350" s="6" t="s">
        <v>933</v>
      </c>
      <c r="E350" s="16" t="s">
        <v>64</v>
      </c>
      <c r="F350" s="6" t="s">
        <v>69</v>
      </c>
      <c r="G350" s="72">
        <v>1</v>
      </c>
      <c r="H350" s="6" t="s">
        <v>929</v>
      </c>
      <c r="I350" s="16" t="s">
        <v>18</v>
      </c>
      <c r="J350" s="6" t="s">
        <v>19</v>
      </c>
    </row>
    <row r="351" ht="48" spans="1:10">
      <c r="A351" s="6">
        <v>348</v>
      </c>
      <c r="B351" s="16" t="s">
        <v>934</v>
      </c>
      <c r="C351" s="16" t="s">
        <v>163</v>
      </c>
      <c r="D351" s="6" t="s">
        <v>935</v>
      </c>
      <c r="E351" s="16" t="s">
        <v>64</v>
      </c>
      <c r="F351" s="6" t="s">
        <v>936</v>
      </c>
      <c r="G351" s="72">
        <v>1</v>
      </c>
      <c r="H351" s="6" t="s">
        <v>929</v>
      </c>
      <c r="I351" s="16" t="s">
        <v>18</v>
      </c>
      <c r="J351" s="6" t="s">
        <v>19</v>
      </c>
    </row>
    <row r="352" ht="144" spans="1:10">
      <c r="A352" s="6">
        <v>349</v>
      </c>
      <c r="B352" s="16" t="s">
        <v>937</v>
      </c>
      <c r="C352" s="16" t="s">
        <v>848</v>
      </c>
      <c r="D352" s="6" t="s">
        <v>938</v>
      </c>
      <c r="E352" s="16" t="s">
        <v>587</v>
      </c>
      <c r="F352" s="6" t="s">
        <v>939</v>
      </c>
      <c r="G352" s="72">
        <v>1</v>
      </c>
      <c r="H352" s="6" t="s">
        <v>838</v>
      </c>
      <c r="I352" s="16" t="s">
        <v>18</v>
      </c>
      <c r="J352" s="6" t="s">
        <v>19</v>
      </c>
    </row>
    <row r="353" ht="199.5" spans="1:10">
      <c r="A353" s="6">
        <v>350</v>
      </c>
      <c r="B353" s="16" t="s">
        <v>940</v>
      </c>
      <c r="C353" s="16" t="s">
        <v>848</v>
      </c>
      <c r="D353" s="6" t="s">
        <v>941</v>
      </c>
      <c r="E353" s="16" t="s">
        <v>587</v>
      </c>
      <c r="F353" s="12" t="s">
        <v>942</v>
      </c>
      <c r="G353" s="72">
        <v>1</v>
      </c>
      <c r="H353" s="6" t="s">
        <v>838</v>
      </c>
      <c r="I353" s="16" t="s">
        <v>18</v>
      </c>
      <c r="J353" s="6" t="s">
        <v>19</v>
      </c>
    </row>
    <row r="354" ht="36" spans="1:10">
      <c r="A354" s="6">
        <v>351</v>
      </c>
      <c r="B354" s="16" t="s">
        <v>943</v>
      </c>
      <c r="C354" s="16" t="s">
        <v>56</v>
      </c>
      <c r="D354" s="6" t="s">
        <v>944</v>
      </c>
      <c r="E354" s="16" t="s">
        <v>64</v>
      </c>
      <c r="F354" s="6" t="s">
        <v>69</v>
      </c>
      <c r="G354" s="72">
        <v>1</v>
      </c>
      <c r="H354" s="6" t="s">
        <v>406</v>
      </c>
      <c r="I354" s="16" t="s">
        <v>18</v>
      </c>
      <c r="J354" s="6" t="s">
        <v>415</v>
      </c>
    </row>
    <row r="355" ht="36" spans="1:10">
      <c r="A355" s="6">
        <v>352</v>
      </c>
      <c r="B355" s="16" t="s">
        <v>945</v>
      </c>
      <c r="C355" s="16" t="s">
        <v>456</v>
      </c>
      <c r="D355" s="6" t="s">
        <v>946</v>
      </c>
      <c r="E355" s="16" t="s">
        <v>49</v>
      </c>
      <c r="F355" s="6" t="s">
        <v>102</v>
      </c>
      <c r="G355" s="72">
        <v>1</v>
      </c>
      <c r="H355" s="6" t="s">
        <v>170</v>
      </c>
      <c r="I355" s="16" t="s">
        <v>18</v>
      </c>
      <c r="J355" s="6" t="s">
        <v>19</v>
      </c>
    </row>
    <row r="356" ht="36" spans="1:10">
      <c r="A356" s="6">
        <v>353</v>
      </c>
      <c r="B356" s="16" t="s">
        <v>947</v>
      </c>
      <c r="C356" s="16" t="s">
        <v>56</v>
      </c>
      <c r="D356" s="6" t="s">
        <v>948</v>
      </c>
      <c r="E356" s="16" t="s">
        <v>64</v>
      </c>
      <c r="F356" s="6" t="s">
        <v>69</v>
      </c>
      <c r="G356" s="72">
        <v>1</v>
      </c>
      <c r="H356" s="6" t="s">
        <v>406</v>
      </c>
      <c r="I356" s="16" t="s">
        <v>18</v>
      </c>
      <c r="J356" s="6" t="s">
        <v>415</v>
      </c>
    </row>
    <row r="357" ht="36" spans="1:10">
      <c r="A357" s="6">
        <v>354</v>
      </c>
      <c r="B357" s="16" t="s">
        <v>949</v>
      </c>
      <c r="C357" s="16" t="s">
        <v>359</v>
      </c>
      <c r="D357" s="6" t="s">
        <v>950</v>
      </c>
      <c r="E357" s="16" t="s">
        <v>64</v>
      </c>
      <c r="F357" s="6" t="s">
        <v>69</v>
      </c>
      <c r="G357" s="72">
        <v>1</v>
      </c>
      <c r="H357" s="6" t="s">
        <v>406</v>
      </c>
      <c r="I357" s="16" t="s">
        <v>18</v>
      </c>
      <c r="J357" s="6" t="s">
        <v>418</v>
      </c>
    </row>
    <row r="358" ht="36" spans="1:10">
      <c r="A358" s="6">
        <v>355</v>
      </c>
      <c r="B358" s="16" t="s">
        <v>951</v>
      </c>
      <c r="C358" s="16" t="s">
        <v>247</v>
      </c>
      <c r="D358" s="6" t="s">
        <v>952</v>
      </c>
      <c r="E358" s="16" t="s">
        <v>64</v>
      </c>
      <c r="F358" s="6" t="s">
        <v>69</v>
      </c>
      <c r="G358" s="72">
        <v>1</v>
      </c>
      <c r="H358" s="6" t="s">
        <v>406</v>
      </c>
      <c r="I358" s="16" t="s">
        <v>18</v>
      </c>
      <c r="J358" s="6" t="s">
        <v>418</v>
      </c>
    </row>
    <row r="359" ht="108" spans="1:10">
      <c r="A359" s="6">
        <v>356</v>
      </c>
      <c r="B359" s="16" t="s">
        <v>953</v>
      </c>
      <c r="C359" s="16" t="s">
        <v>954</v>
      </c>
      <c r="D359" s="6" t="s">
        <v>69</v>
      </c>
      <c r="E359" s="16" t="s">
        <v>15</v>
      </c>
      <c r="F359" s="6" t="s">
        <v>955</v>
      </c>
      <c r="G359" s="72">
        <v>5</v>
      </c>
      <c r="H359" s="6" t="s">
        <v>956</v>
      </c>
      <c r="I359" s="16" t="s">
        <v>18</v>
      </c>
      <c r="J359" s="6" t="s">
        <v>19</v>
      </c>
    </row>
    <row r="360" ht="24" spans="1:10">
      <c r="A360" s="6">
        <v>357</v>
      </c>
      <c r="B360" s="16" t="s">
        <v>957</v>
      </c>
      <c r="C360" s="16" t="s">
        <v>848</v>
      </c>
      <c r="D360" s="6" t="s">
        <v>958</v>
      </c>
      <c r="E360" s="16" t="s">
        <v>15</v>
      </c>
      <c r="F360" s="6" t="s">
        <v>959</v>
      </c>
      <c r="G360" s="72">
        <v>1</v>
      </c>
      <c r="H360" s="6" t="s">
        <v>960</v>
      </c>
      <c r="I360" s="16" t="s">
        <v>18</v>
      </c>
      <c r="J360" s="6" t="s">
        <v>19</v>
      </c>
    </row>
    <row r="361" ht="24" spans="1:10">
      <c r="A361" s="6">
        <v>358</v>
      </c>
      <c r="B361" s="16" t="s">
        <v>957</v>
      </c>
      <c r="C361" s="16" t="s">
        <v>961</v>
      </c>
      <c r="D361" s="6" t="s">
        <v>962</v>
      </c>
      <c r="E361" s="16" t="s">
        <v>297</v>
      </c>
      <c r="F361" s="6" t="s">
        <v>874</v>
      </c>
      <c r="G361" s="72">
        <v>2</v>
      </c>
      <c r="H361" s="6" t="s">
        <v>963</v>
      </c>
      <c r="I361" s="16" t="s">
        <v>18</v>
      </c>
      <c r="J361" s="6" t="s">
        <v>19</v>
      </c>
    </row>
    <row r="362" ht="36" spans="1:10">
      <c r="A362" s="6">
        <v>359</v>
      </c>
      <c r="B362" s="16" t="s">
        <v>964</v>
      </c>
      <c r="C362" s="16" t="s">
        <v>965</v>
      </c>
      <c r="D362" s="6" t="s">
        <v>966</v>
      </c>
      <c r="E362" s="16" t="s">
        <v>64</v>
      </c>
      <c r="F362" s="6" t="s">
        <v>69</v>
      </c>
      <c r="G362" s="72">
        <v>1</v>
      </c>
      <c r="H362" s="6" t="s">
        <v>437</v>
      </c>
      <c r="I362" s="16" t="s">
        <v>18</v>
      </c>
      <c r="J362" s="6" t="s">
        <v>967</v>
      </c>
    </row>
    <row r="363" ht="36" spans="1:10">
      <c r="A363" s="6">
        <v>360</v>
      </c>
      <c r="B363" s="16" t="s">
        <v>964</v>
      </c>
      <c r="C363" s="16" t="s">
        <v>968</v>
      </c>
      <c r="D363" s="6" t="s">
        <v>969</v>
      </c>
      <c r="E363" s="16" t="s">
        <v>64</v>
      </c>
      <c r="F363" s="6" t="s">
        <v>69</v>
      </c>
      <c r="G363" s="72">
        <v>1</v>
      </c>
      <c r="H363" s="6" t="s">
        <v>437</v>
      </c>
      <c r="I363" s="16" t="s">
        <v>18</v>
      </c>
      <c r="J363" s="6" t="s">
        <v>967</v>
      </c>
    </row>
    <row r="364" ht="48" spans="1:10">
      <c r="A364" s="6">
        <v>361</v>
      </c>
      <c r="B364" s="16" t="s">
        <v>964</v>
      </c>
      <c r="C364" s="16" t="s">
        <v>970</v>
      </c>
      <c r="D364" s="6" t="s">
        <v>971</v>
      </c>
      <c r="E364" s="16" t="s">
        <v>49</v>
      </c>
      <c r="F364" s="6" t="s">
        <v>69</v>
      </c>
      <c r="G364" s="72">
        <v>1</v>
      </c>
      <c r="H364" s="6" t="s">
        <v>437</v>
      </c>
      <c r="I364" s="16" t="s">
        <v>18</v>
      </c>
      <c r="J364" s="6" t="s">
        <v>130</v>
      </c>
    </row>
    <row r="365" ht="180" spans="1:10">
      <c r="A365" s="6">
        <v>362</v>
      </c>
      <c r="B365" s="16" t="s">
        <v>964</v>
      </c>
      <c r="C365" s="16" t="s">
        <v>972</v>
      </c>
      <c r="D365" s="6" t="s">
        <v>973</v>
      </c>
      <c r="E365" s="16" t="s">
        <v>49</v>
      </c>
      <c r="F365" s="6" t="s">
        <v>974</v>
      </c>
      <c r="G365" s="72">
        <v>1</v>
      </c>
      <c r="H365" s="6" t="s">
        <v>437</v>
      </c>
      <c r="I365" s="16" t="s">
        <v>18</v>
      </c>
      <c r="J365" s="6" t="s">
        <v>130</v>
      </c>
    </row>
    <row r="366" ht="36" spans="1:10">
      <c r="A366" s="6">
        <v>363</v>
      </c>
      <c r="B366" s="16" t="s">
        <v>964</v>
      </c>
      <c r="C366" s="16" t="s">
        <v>975</v>
      </c>
      <c r="D366" s="6" t="s">
        <v>976</v>
      </c>
      <c r="E366" s="16" t="s">
        <v>64</v>
      </c>
      <c r="F366" s="6" t="s">
        <v>69</v>
      </c>
      <c r="G366" s="72">
        <v>1</v>
      </c>
      <c r="H366" s="6" t="s">
        <v>437</v>
      </c>
      <c r="I366" s="16" t="s">
        <v>18</v>
      </c>
      <c r="J366" s="6" t="s">
        <v>967</v>
      </c>
    </row>
    <row r="367" ht="48" spans="1:10">
      <c r="A367" s="6">
        <v>364</v>
      </c>
      <c r="B367" s="16" t="s">
        <v>964</v>
      </c>
      <c r="C367" s="16" t="s">
        <v>977</v>
      </c>
      <c r="D367" s="6" t="s">
        <v>978</v>
      </c>
      <c r="E367" s="16" t="s">
        <v>64</v>
      </c>
      <c r="F367" s="6" t="s">
        <v>69</v>
      </c>
      <c r="G367" s="72">
        <v>1</v>
      </c>
      <c r="H367" s="6" t="s">
        <v>437</v>
      </c>
      <c r="I367" s="16" t="s">
        <v>18</v>
      </c>
      <c r="J367" s="6" t="s">
        <v>967</v>
      </c>
    </row>
    <row r="368" ht="36" spans="1:10">
      <c r="A368" s="6">
        <v>365</v>
      </c>
      <c r="B368" s="16" t="s">
        <v>964</v>
      </c>
      <c r="C368" s="16" t="s">
        <v>979</v>
      </c>
      <c r="D368" s="6" t="s">
        <v>573</v>
      </c>
      <c r="E368" s="16" t="s">
        <v>64</v>
      </c>
      <c r="F368" s="6" t="s">
        <v>69</v>
      </c>
      <c r="G368" s="72">
        <v>1</v>
      </c>
      <c r="H368" s="6" t="s">
        <v>437</v>
      </c>
      <c r="I368" s="16" t="s">
        <v>18</v>
      </c>
      <c r="J368" s="6" t="s">
        <v>967</v>
      </c>
    </row>
    <row r="369" ht="180" spans="1:10">
      <c r="A369" s="6">
        <v>366</v>
      </c>
      <c r="B369" s="16" t="s">
        <v>964</v>
      </c>
      <c r="C369" s="16" t="s">
        <v>980</v>
      </c>
      <c r="D369" s="6" t="s">
        <v>981</v>
      </c>
      <c r="E369" s="16" t="s">
        <v>49</v>
      </c>
      <c r="F369" s="6" t="s">
        <v>974</v>
      </c>
      <c r="G369" s="72">
        <v>1</v>
      </c>
      <c r="H369" s="6" t="s">
        <v>437</v>
      </c>
      <c r="I369" s="16" t="s">
        <v>18</v>
      </c>
      <c r="J369" s="6" t="s">
        <v>130</v>
      </c>
    </row>
    <row r="370" ht="48" spans="1:10">
      <c r="A370" s="6">
        <v>367</v>
      </c>
      <c r="B370" s="16" t="s">
        <v>964</v>
      </c>
      <c r="C370" s="16" t="s">
        <v>982</v>
      </c>
      <c r="D370" s="6" t="s">
        <v>983</v>
      </c>
      <c r="E370" s="16" t="s">
        <v>64</v>
      </c>
      <c r="F370" s="6" t="s">
        <v>69</v>
      </c>
      <c r="G370" s="72">
        <v>1</v>
      </c>
      <c r="H370" s="6" t="s">
        <v>437</v>
      </c>
      <c r="I370" s="16" t="s">
        <v>18</v>
      </c>
      <c r="J370" s="6" t="s">
        <v>967</v>
      </c>
    </row>
    <row r="371" ht="72" spans="1:10">
      <c r="A371" s="6">
        <v>368</v>
      </c>
      <c r="B371" s="16" t="s">
        <v>964</v>
      </c>
      <c r="C371" s="16" t="s">
        <v>984</v>
      </c>
      <c r="D371" s="6" t="s">
        <v>985</v>
      </c>
      <c r="E371" s="16" t="s">
        <v>64</v>
      </c>
      <c r="F371" s="6" t="s">
        <v>69</v>
      </c>
      <c r="G371" s="72">
        <v>1</v>
      </c>
      <c r="H371" s="6" t="s">
        <v>437</v>
      </c>
      <c r="I371" s="16" t="s">
        <v>18</v>
      </c>
      <c r="J371" s="6" t="s">
        <v>967</v>
      </c>
    </row>
    <row r="372" ht="36" spans="1:10">
      <c r="A372" s="6">
        <v>369</v>
      </c>
      <c r="B372" s="16" t="s">
        <v>964</v>
      </c>
      <c r="C372" s="16" t="s">
        <v>986</v>
      </c>
      <c r="D372" s="6" t="s">
        <v>987</v>
      </c>
      <c r="E372" s="16" t="s">
        <v>64</v>
      </c>
      <c r="F372" s="6" t="s">
        <v>69</v>
      </c>
      <c r="G372" s="72">
        <v>1</v>
      </c>
      <c r="H372" s="6" t="s">
        <v>437</v>
      </c>
      <c r="I372" s="16" t="s">
        <v>18</v>
      </c>
      <c r="J372" s="6" t="s">
        <v>967</v>
      </c>
    </row>
    <row r="373" ht="36" spans="1:10">
      <c r="A373" s="6">
        <v>370</v>
      </c>
      <c r="B373" s="16" t="s">
        <v>964</v>
      </c>
      <c r="C373" s="16" t="s">
        <v>988</v>
      </c>
      <c r="D373" s="6" t="s">
        <v>989</v>
      </c>
      <c r="E373" s="16" t="s">
        <v>64</v>
      </c>
      <c r="F373" s="6" t="s">
        <v>69</v>
      </c>
      <c r="G373" s="72">
        <v>1</v>
      </c>
      <c r="H373" s="6" t="s">
        <v>437</v>
      </c>
      <c r="I373" s="16" t="s">
        <v>18</v>
      </c>
      <c r="J373" s="6" t="s">
        <v>967</v>
      </c>
    </row>
    <row r="374" ht="120" spans="1:10">
      <c r="A374" s="6">
        <v>371</v>
      </c>
      <c r="B374" s="16" t="s">
        <v>964</v>
      </c>
      <c r="C374" s="16" t="s">
        <v>970</v>
      </c>
      <c r="D374" s="6" t="s">
        <v>990</v>
      </c>
      <c r="E374" s="16" t="s">
        <v>49</v>
      </c>
      <c r="F374" s="6" t="s">
        <v>69</v>
      </c>
      <c r="G374" s="72">
        <v>1</v>
      </c>
      <c r="H374" s="6" t="s">
        <v>437</v>
      </c>
      <c r="I374" s="16" t="s">
        <v>18</v>
      </c>
      <c r="J374" s="6" t="s">
        <v>130</v>
      </c>
    </row>
    <row r="375" ht="36" spans="1:10">
      <c r="A375" s="6">
        <v>372</v>
      </c>
      <c r="B375" s="16" t="s">
        <v>964</v>
      </c>
      <c r="C375" s="16" t="s">
        <v>991</v>
      </c>
      <c r="D375" s="6" t="s">
        <v>992</v>
      </c>
      <c r="E375" s="16" t="s">
        <v>64</v>
      </c>
      <c r="F375" s="6" t="s">
        <v>69</v>
      </c>
      <c r="G375" s="72">
        <v>1</v>
      </c>
      <c r="H375" s="6" t="s">
        <v>437</v>
      </c>
      <c r="I375" s="16" t="s">
        <v>18</v>
      </c>
      <c r="J375" s="6" t="s">
        <v>967</v>
      </c>
    </row>
    <row r="376" ht="156" spans="1:10">
      <c r="A376" s="6">
        <v>373</v>
      </c>
      <c r="B376" s="16" t="s">
        <v>964</v>
      </c>
      <c r="C376" s="16" t="s">
        <v>993</v>
      </c>
      <c r="D376" s="6" t="s">
        <v>994</v>
      </c>
      <c r="E376" s="16" t="s">
        <v>64</v>
      </c>
      <c r="F376" s="6" t="s">
        <v>69</v>
      </c>
      <c r="G376" s="72">
        <v>1</v>
      </c>
      <c r="H376" s="6" t="s">
        <v>437</v>
      </c>
      <c r="I376" s="16" t="s">
        <v>18</v>
      </c>
      <c r="J376" s="6" t="s">
        <v>967</v>
      </c>
    </row>
    <row r="377" ht="60" spans="1:10">
      <c r="A377" s="6">
        <v>374</v>
      </c>
      <c r="B377" s="16" t="s">
        <v>964</v>
      </c>
      <c r="C377" s="16" t="s">
        <v>993</v>
      </c>
      <c r="D377" s="6" t="s">
        <v>995</v>
      </c>
      <c r="E377" s="16" t="s">
        <v>49</v>
      </c>
      <c r="F377" s="6" t="s">
        <v>996</v>
      </c>
      <c r="G377" s="72">
        <v>1</v>
      </c>
      <c r="H377" s="6" t="s">
        <v>437</v>
      </c>
      <c r="I377" s="16" t="s">
        <v>18</v>
      </c>
      <c r="J377" s="6" t="s">
        <v>967</v>
      </c>
    </row>
    <row r="378" ht="60" spans="1:10">
      <c r="A378" s="6">
        <v>375</v>
      </c>
      <c r="B378" s="16" t="s">
        <v>964</v>
      </c>
      <c r="C378" s="16" t="s">
        <v>997</v>
      </c>
      <c r="D378" s="6" t="s">
        <v>998</v>
      </c>
      <c r="E378" s="16" t="s">
        <v>64</v>
      </c>
      <c r="F378" s="6" t="s">
        <v>69</v>
      </c>
      <c r="G378" s="72">
        <v>1</v>
      </c>
      <c r="H378" s="6" t="s">
        <v>437</v>
      </c>
      <c r="I378" s="16" t="s">
        <v>18</v>
      </c>
      <c r="J378" s="6" t="s">
        <v>967</v>
      </c>
    </row>
    <row r="379" ht="36" spans="1:10">
      <c r="A379" s="6">
        <v>376</v>
      </c>
      <c r="B379" s="16" t="s">
        <v>964</v>
      </c>
      <c r="C379" s="16" t="s">
        <v>999</v>
      </c>
      <c r="D379" s="6" t="s">
        <v>1000</v>
      </c>
      <c r="E379" s="16" t="s">
        <v>64</v>
      </c>
      <c r="F379" s="6" t="s">
        <v>69</v>
      </c>
      <c r="G379" s="72">
        <v>1</v>
      </c>
      <c r="H379" s="6" t="s">
        <v>437</v>
      </c>
      <c r="I379" s="16" t="s">
        <v>18</v>
      </c>
      <c r="J379" s="6" t="s">
        <v>967</v>
      </c>
    </row>
    <row r="380" ht="48" spans="1:10">
      <c r="A380" s="6">
        <v>377</v>
      </c>
      <c r="B380" s="16" t="s">
        <v>964</v>
      </c>
      <c r="C380" s="16" t="s">
        <v>986</v>
      </c>
      <c r="D380" s="6" t="s">
        <v>1001</v>
      </c>
      <c r="E380" s="16" t="s">
        <v>49</v>
      </c>
      <c r="F380" s="6" t="s">
        <v>996</v>
      </c>
      <c r="G380" s="72">
        <v>1</v>
      </c>
      <c r="H380" s="6" t="s">
        <v>437</v>
      </c>
      <c r="I380" s="16" t="s">
        <v>18</v>
      </c>
      <c r="J380" s="6" t="s">
        <v>967</v>
      </c>
    </row>
    <row r="381" ht="84" spans="1:10">
      <c r="A381" s="6">
        <v>378</v>
      </c>
      <c r="B381" s="16" t="s">
        <v>1002</v>
      </c>
      <c r="C381" s="16" t="s">
        <v>56</v>
      </c>
      <c r="D381" s="6" t="s">
        <v>1003</v>
      </c>
      <c r="E381" s="16" t="s">
        <v>64</v>
      </c>
      <c r="F381" s="6" t="s">
        <v>1004</v>
      </c>
      <c r="G381" s="72">
        <v>1</v>
      </c>
      <c r="H381" s="6" t="s">
        <v>59</v>
      </c>
      <c r="I381" s="16" t="s">
        <v>18</v>
      </c>
      <c r="J381" s="6" t="s">
        <v>19</v>
      </c>
    </row>
    <row r="382" ht="84" spans="1:10">
      <c r="A382" s="6">
        <v>379</v>
      </c>
      <c r="B382" s="16" t="s">
        <v>1002</v>
      </c>
      <c r="C382" s="16" t="s">
        <v>56</v>
      </c>
      <c r="D382" s="6" t="s">
        <v>1005</v>
      </c>
      <c r="E382" s="16" t="s">
        <v>64</v>
      </c>
      <c r="F382" s="6" t="s">
        <v>1006</v>
      </c>
      <c r="G382" s="72">
        <v>1</v>
      </c>
      <c r="H382" s="6" t="s">
        <v>1007</v>
      </c>
      <c r="I382" s="16" t="s">
        <v>18</v>
      </c>
      <c r="J382" s="6" t="s">
        <v>1008</v>
      </c>
    </row>
    <row r="383" ht="84" spans="1:10">
      <c r="A383" s="6">
        <v>380</v>
      </c>
      <c r="B383" s="16" t="s">
        <v>1002</v>
      </c>
      <c r="C383" s="16" t="s">
        <v>247</v>
      </c>
      <c r="D383" s="6" t="s">
        <v>1009</v>
      </c>
      <c r="E383" s="16" t="s">
        <v>64</v>
      </c>
      <c r="F383" s="6" t="s">
        <v>1004</v>
      </c>
      <c r="G383" s="72">
        <v>2</v>
      </c>
      <c r="H383" s="6" t="s">
        <v>1007</v>
      </c>
      <c r="I383" s="16" t="s">
        <v>18</v>
      </c>
      <c r="J383" s="6" t="s">
        <v>1010</v>
      </c>
    </row>
    <row r="384" ht="84" spans="1:10">
      <c r="A384" s="6">
        <v>381</v>
      </c>
      <c r="B384" s="16" t="s">
        <v>1002</v>
      </c>
      <c r="C384" s="16" t="s">
        <v>56</v>
      </c>
      <c r="D384" s="6" t="s">
        <v>1011</v>
      </c>
      <c r="E384" s="16" t="s">
        <v>64</v>
      </c>
      <c r="F384" s="6" t="s">
        <v>1004</v>
      </c>
      <c r="G384" s="72">
        <v>2</v>
      </c>
      <c r="H384" s="6" t="s">
        <v>1007</v>
      </c>
      <c r="I384" s="16" t="s">
        <v>18</v>
      </c>
      <c r="J384" s="6" t="s">
        <v>19</v>
      </c>
    </row>
    <row r="385" ht="84" spans="1:10">
      <c r="A385" s="6">
        <v>382</v>
      </c>
      <c r="B385" s="16" t="s">
        <v>1002</v>
      </c>
      <c r="C385" s="16" t="s">
        <v>56</v>
      </c>
      <c r="D385" s="6" t="s">
        <v>1003</v>
      </c>
      <c r="E385" s="16" t="s">
        <v>64</v>
      </c>
      <c r="F385" s="6" t="s">
        <v>1004</v>
      </c>
      <c r="G385" s="72">
        <v>1</v>
      </c>
      <c r="H385" s="6" t="s">
        <v>1007</v>
      </c>
      <c r="I385" s="16" t="s">
        <v>18</v>
      </c>
      <c r="J385" s="6" t="s">
        <v>19</v>
      </c>
    </row>
    <row r="386" ht="84" spans="1:10">
      <c r="A386" s="6">
        <v>383</v>
      </c>
      <c r="B386" s="16" t="s">
        <v>1002</v>
      </c>
      <c r="C386" s="16" t="s">
        <v>56</v>
      </c>
      <c r="D386" s="6" t="s">
        <v>1003</v>
      </c>
      <c r="E386" s="16" t="s">
        <v>64</v>
      </c>
      <c r="F386" s="6" t="s">
        <v>1004</v>
      </c>
      <c r="G386" s="72">
        <v>1</v>
      </c>
      <c r="H386" s="6" t="s">
        <v>1007</v>
      </c>
      <c r="I386" s="16" t="s">
        <v>18</v>
      </c>
      <c r="J386" s="6" t="s">
        <v>19</v>
      </c>
    </row>
    <row r="387" ht="120" spans="1:10">
      <c r="A387" s="6">
        <v>384</v>
      </c>
      <c r="B387" s="16" t="s">
        <v>1012</v>
      </c>
      <c r="C387" s="16" t="s">
        <v>56</v>
      </c>
      <c r="D387" s="6" t="s">
        <v>1013</v>
      </c>
      <c r="E387" s="16" t="s">
        <v>64</v>
      </c>
      <c r="F387" s="6" t="s">
        <v>69</v>
      </c>
      <c r="G387" s="72">
        <v>1</v>
      </c>
      <c r="H387" s="6" t="s">
        <v>1014</v>
      </c>
      <c r="I387" s="16" t="s">
        <v>18</v>
      </c>
      <c r="J387" s="6" t="s">
        <v>19</v>
      </c>
    </row>
    <row r="388" ht="144" spans="1:10">
      <c r="A388" s="6">
        <v>385</v>
      </c>
      <c r="B388" s="16" t="s">
        <v>1015</v>
      </c>
      <c r="C388" s="16" t="s">
        <v>56</v>
      </c>
      <c r="D388" s="6" t="s">
        <v>1016</v>
      </c>
      <c r="E388" s="16" t="s">
        <v>64</v>
      </c>
      <c r="F388" s="6" t="s">
        <v>69</v>
      </c>
      <c r="G388" s="72">
        <v>1</v>
      </c>
      <c r="H388" s="6" t="s">
        <v>1014</v>
      </c>
      <c r="I388" s="16" t="s">
        <v>18</v>
      </c>
      <c r="J388" s="6" t="s">
        <v>19</v>
      </c>
    </row>
    <row r="389" ht="36" spans="1:10">
      <c r="A389" s="6">
        <v>386</v>
      </c>
      <c r="B389" s="16" t="s">
        <v>1017</v>
      </c>
      <c r="C389" s="16" t="s">
        <v>56</v>
      </c>
      <c r="D389" s="6" t="s">
        <v>1018</v>
      </c>
      <c r="E389" s="16" t="s">
        <v>64</v>
      </c>
      <c r="F389" s="6" t="s">
        <v>69</v>
      </c>
      <c r="G389" s="72">
        <v>1</v>
      </c>
      <c r="H389" s="6" t="s">
        <v>406</v>
      </c>
      <c r="I389" s="16" t="s">
        <v>18</v>
      </c>
      <c r="J389" s="6" t="s">
        <v>415</v>
      </c>
    </row>
    <row r="390" ht="48" spans="1:10">
      <c r="A390" s="6">
        <v>387</v>
      </c>
      <c r="B390" s="16" t="s">
        <v>1019</v>
      </c>
      <c r="C390" s="16" t="s">
        <v>56</v>
      </c>
      <c r="D390" s="6" t="s">
        <v>1020</v>
      </c>
      <c r="E390" s="16" t="s">
        <v>64</v>
      </c>
      <c r="F390" s="6" t="s">
        <v>69</v>
      </c>
      <c r="G390" s="72">
        <v>1</v>
      </c>
      <c r="H390" s="6" t="s">
        <v>406</v>
      </c>
      <c r="I390" s="16" t="s">
        <v>18</v>
      </c>
      <c r="J390" s="6" t="s">
        <v>1021</v>
      </c>
    </row>
    <row r="391" ht="36" spans="1:10">
      <c r="A391" s="6">
        <v>388</v>
      </c>
      <c r="B391" s="16" t="s">
        <v>1022</v>
      </c>
      <c r="C391" s="16" t="s">
        <v>156</v>
      </c>
      <c r="D391" s="6" t="s">
        <v>157</v>
      </c>
      <c r="E391" s="16" t="s">
        <v>64</v>
      </c>
      <c r="F391" s="6" t="s">
        <v>69</v>
      </c>
      <c r="G391" s="72">
        <v>1</v>
      </c>
      <c r="H391" s="6" t="s">
        <v>929</v>
      </c>
      <c r="I391" s="16" t="s">
        <v>18</v>
      </c>
      <c r="J391" s="6" t="s">
        <v>19</v>
      </c>
    </row>
    <row r="392" ht="36" spans="1:10">
      <c r="A392" s="6">
        <v>389</v>
      </c>
      <c r="B392" s="16" t="s">
        <v>1023</v>
      </c>
      <c r="C392" s="16" t="s">
        <v>1024</v>
      </c>
      <c r="D392" s="6" t="s">
        <v>1025</v>
      </c>
      <c r="E392" s="16" t="s">
        <v>64</v>
      </c>
      <c r="F392" s="6" t="s">
        <v>69</v>
      </c>
      <c r="G392" s="72">
        <v>1</v>
      </c>
      <c r="H392" s="6" t="s">
        <v>1026</v>
      </c>
      <c r="I392" s="16" t="s">
        <v>18</v>
      </c>
      <c r="J392" s="6" t="s">
        <v>176</v>
      </c>
    </row>
    <row r="393" ht="24" spans="1:10">
      <c r="A393" s="6">
        <v>390</v>
      </c>
      <c r="B393" s="16" t="s">
        <v>1023</v>
      </c>
      <c r="C393" s="16" t="s">
        <v>1027</v>
      </c>
      <c r="D393" s="6" t="s">
        <v>1028</v>
      </c>
      <c r="E393" s="16" t="s">
        <v>64</v>
      </c>
      <c r="F393" s="6" t="s">
        <v>69</v>
      </c>
      <c r="G393" s="72">
        <v>1</v>
      </c>
      <c r="H393" s="6" t="s">
        <v>1026</v>
      </c>
      <c r="I393" s="16" t="s">
        <v>18</v>
      </c>
      <c r="J393" s="6" t="s">
        <v>176</v>
      </c>
    </row>
    <row r="394" ht="24" spans="1:10">
      <c r="A394" s="6">
        <v>391</v>
      </c>
      <c r="B394" s="16" t="s">
        <v>1023</v>
      </c>
      <c r="C394" s="16" t="s">
        <v>1027</v>
      </c>
      <c r="D394" s="6" t="s">
        <v>1029</v>
      </c>
      <c r="E394" s="16" t="s">
        <v>64</v>
      </c>
      <c r="F394" s="6" t="s">
        <v>69</v>
      </c>
      <c r="G394" s="72">
        <v>1</v>
      </c>
      <c r="H394" s="6" t="s">
        <v>1026</v>
      </c>
      <c r="I394" s="16" t="s">
        <v>18</v>
      </c>
      <c r="J394" s="6" t="s">
        <v>176</v>
      </c>
    </row>
    <row r="395" ht="108" spans="1:10">
      <c r="A395" s="6">
        <v>392</v>
      </c>
      <c r="B395" s="16" t="s">
        <v>1030</v>
      </c>
      <c r="C395" s="16" t="s">
        <v>1031</v>
      </c>
      <c r="D395" s="6" t="s">
        <v>1032</v>
      </c>
      <c r="E395" s="16" t="s">
        <v>64</v>
      </c>
      <c r="F395" s="6" t="s">
        <v>1033</v>
      </c>
      <c r="G395" s="72">
        <v>1</v>
      </c>
      <c r="H395" s="6" t="s">
        <v>1034</v>
      </c>
      <c r="I395" s="16" t="s">
        <v>18</v>
      </c>
      <c r="J395" s="6" t="s">
        <v>19</v>
      </c>
    </row>
    <row r="396" ht="96" spans="1:10">
      <c r="A396" s="6">
        <v>393</v>
      </c>
      <c r="B396" s="16" t="s">
        <v>1030</v>
      </c>
      <c r="C396" s="16" t="s">
        <v>1035</v>
      </c>
      <c r="D396" s="6" t="s">
        <v>1036</v>
      </c>
      <c r="E396" s="16" t="s">
        <v>64</v>
      </c>
      <c r="F396" s="6" t="s">
        <v>1033</v>
      </c>
      <c r="G396" s="72">
        <v>1</v>
      </c>
      <c r="H396" s="6" t="s">
        <v>1034</v>
      </c>
      <c r="I396" s="16" t="s">
        <v>18</v>
      </c>
      <c r="J396" s="6" t="s">
        <v>19</v>
      </c>
    </row>
    <row r="397" ht="72" spans="1:10">
      <c r="A397" s="6">
        <v>394</v>
      </c>
      <c r="B397" s="16" t="s">
        <v>1030</v>
      </c>
      <c r="C397" s="16" t="s">
        <v>1037</v>
      </c>
      <c r="D397" s="6" t="s">
        <v>1038</v>
      </c>
      <c r="E397" s="16" t="s">
        <v>64</v>
      </c>
      <c r="F397" s="6" t="s">
        <v>1033</v>
      </c>
      <c r="G397" s="72">
        <v>1</v>
      </c>
      <c r="H397" s="6" t="s">
        <v>1034</v>
      </c>
      <c r="I397" s="16" t="s">
        <v>18</v>
      </c>
      <c r="J397" s="6" t="s">
        <v>19</v>
      </c>
    </row>
    <row r="398" ht="108" spans="1:10">
      <c r="A398" s="6">
        <v>395</v>
      </c>
      <c r="B398" s="16" t="s">
        <v>1030</v>
      </c>
      <c r="C398" s="16" t="s">
        <v>1039</v>
      </c>
      <c r="D398" s="6" t="s">
        <v>1040</v>
      </c>
      <c r="E398" s="16" t="s">
        <v>64</v>
      </c>
      <c r="F398" s="6" t="s">
        <v>1033</v>
      </c>
      <c r="G398" s="72">
        <v>1</v>
      </c>
      <c r="H398" s="6" t="s">
        <v>1034</v>
      </c>
      <c r="I398" s="16" t="s">
        <v>18</v>
      </c>
      <c r="J398" s="6" t="s">
        <v>19</v>
      </c>
    </row>
    <row r="399" ht="96" spans="1:10">
      <c r="A399" s="6">
        <v>396</v>
      </c>
      <c r="B399" s="16" t="s">
        <v>1041</v>
      </c>
      <c r="C399" s="16" t="s">
        <v>56</v>
      </c>
      <c r="D399" s="6" t="s">
        <v>1042</v>
      </c>
      <c r="E399" s="16" t="s">
        <v>587</v>
      </c>
      <c r="F399" s="6" t="s">
        <v>1043</v>
      </c>
      <c r="G399" s="72">
        <v>2</v>
      </c>
      <c r="H399" s="6" t="s">
        <v>1044</v>
      </c>
      <c r="I399" s="16" t="s">
        <v>18</v>
      </c>
      <c r="J399" s="6" t="s">
        <v>19</v>
      </c>
    </row>
    <row r="400" ht="52.5" spans="1:10">
      <c r="A400" s="6">
        <v>397</v>
      </c>
      <c r="B400" s="16" t="s">
        <v>1045</v>
      </c>
      <c r="C400" s="16" t="s">
        <v>56</v>
      </c>
      <c r="D400" s="6" t="s">
        <v>448</v>
      </c>
      <c r="E400" s="16" t="s">
        <v>64</v>
      </c>
      <c r="F400" s="12" t="s">
        <v>65</v>
      </c>
      <c r="G400" s="72">
        <v>1</v>
      </c>
      <c r="H400" s="6" t="s">
        <v>66</v>
      </c>
      <c r="I400" s="16" t="s">
        <v>18</v>
      </c>
      <c r="J400" s="6" t="s">
        <v>19</v>
      </c>
    </row>
    <row r="401" ht="120" spans="1:10">
      <c r="A401" s="6">
        <v>398</v>
      </c>
      <c r="B401" s="16" t="s">
        <v>1046</v>
      </c>
      <c r="C401" s="16" t="s">
        <v>56</v>
      </c>
      <c r="D401" s="6" t="s">
        <v>506</v>
      </c>
      <c r="E401" s="16" t="s">
        <v>64</v>
      </c>
      <c r="F401" s="12" t="s">
        <v>69</v>
      </c>
      <c r="G401" s="72">
        <v>1</v>
      </c>
      <c r="H401" s="6" t="s">
        <v>1014</v>
      </c>
      <c r="I401" s="16" t="s">
        <v>18</v>
      </c>
      <c r="J401" s="6" t="s">
        <v>19</v>
      </c>
    </row>
    <row r="402" ht="409.5" spans="1:10">
      <c r="A402" s="6">
        <v>399</v>
      </c>
      <c r="B402" s="16" t="s">
        <v>1047</v>
      </c>
      <c r="C402" s="16" t="s">
        <v>1048</v>
      </c>
      <c r="D402" s="6" t="s">
        <v>1049</v>
      </c>
      <c r="E402" s="16" t="s">
        <v>49</v>
      </c>
      <c r="F402" s="12" t="s">
        <v>1050</v>
      </c>
      <c r="G402" s="72">
        <v>1</v>
      </c>
      <c r="H402" s="6" t="s">
        <v>738</v>
      </c>
      <c r="I402" s="16" t="s">
        <v>18</v>
      </c>
      <c r="J402" s="6" t="s">
        <v>1051</v>
      </c>
    </row>
    <row r="403" ht="409.5" spans="1:10">
      <c r="A403" s="6">
        <v>400</v>
      </c>
      <c r="B403" s="16" t="s">
        <v>1047</v>
      </c>
      <c r="C403" s="16" t="s">
        <v>1052</v>
      </c>
      <c r="D403" s="6" t="s">
        <v>102</v>
      </c>
      <c r="E403" s="16" t="s">
        <v>49</v>
      </c>
      <c r="F403" s="12" t="s">
        <v>1053</v>
      </c>
      <c r="G403" s="72">
        <v>1</v>
      </c>
      <c r="H403" s="6" t="s">
        <v>738</v>
      </c>
      <c r="I403" s="16" t="s">
        <v>18</v>
      </c>
      <c r="J403" s="6" t="s">
        <v>1054</v>
      </c>
    </row>
    <row r="404" ht="409.5" spans="1:10">
      <c r="A404" s="6">
        <v>401</v>
      </c>
      <c r="B404" s="16" t="s">
        <v>1047</v>
      </c>
      <c r="C404" s="16" t="s">
        <v>1055</v>
      </c>
      <c r="D404" s="6" t="s">
        <v>1056</v>
      </c>
      <c r="E404" s="16" t="s">
        <v>49</v>
      </c>
      <c r="F404" s="12" t="s">
        <v>1057</v>
      </c>
      <c r="G404" s="72">
        <v>1</v>
      </c>
      <c r="H404" s="6" t="s">
        <v>738</v>
      </c>
      <c r="I404" s="16" t="s">
        <v>18</v>
      </c>
      <c r="J404" s="6" t="s">
        <v>1058</v>
      </c>
    </row>
    <row r="405" ht="409.5" spans="1:10">
      <c r="A405" s="6">
        <v>402</v>
      </c>
      <c r="B405" s="16" t="s">
        <v>1047</v>
      </c>
      <c r="C405" s="16" t="s">
        <v>1059</v>
      </c>
      <c r="D405" s="6" t="s">
        <v>1060</v>
      </c>
      <c r="E405" s="16" t="s">
        <v>302</v>
      </c>
      <c r="F405" s="12" t="s">
        <v>1061</v>
      </c>
      <c r="G405" s="72">
        <v>1</v>
      </c>
      <c r="H405" s="6" t="s">
        <v>738</v>
      </c>
      <c r="I405" s="16" t="s">
        <v>18</v>
      </c>
      <c r="J405" s="6" t="s">
        <v>1062</v>
      </c>
    </row>
    <row r="406" ht="409.5" spans="1:10">
      <c r="A406" s="6">
        <v>403</v>
      </c>
      <c r="B406" s="16" t="s">
        <v>1047</v>
      </c>
      <c r="C406" s="16" t="s">
        <v>1063</v>
      </c>
      <c r="D406" s="6" t="s">
        <v>1064</v>
      </c>
      <c r="E406" s="16" t="s">
        <v>302</v>
      </c>
      <c r="F406" s="12" t="s">
        <v>1065</v>
      </c>
      <c r="G406" s="72">
        <v>1</v>
      </c>
      <c r="H406" s="6" t="s">
        <v>738</v>
      </c>
      <c r="I406" s="16" t="s">
        <v>18</v>
      </c>
      <c r="J406" s="6" t="s">
        <v>1062</v>
      </c>
    </row>
    <row r="407" ht="409.5" spans="1:10">
      <c r="A407" s="6">
        <v>404</v>
      </c>
      <c r="B407" s="16" t="s">
        <v>1047</v>
      </c>
      <c r="C407" s="16" t="s">
        <v>1066</v>
      </c>
      <c r="D407" s="6" t="s">
        <v>1067</v>
      </c>
      <c r="E407" s="16" t="s">
        <v>49</v>
      </c>
      <c r="F407" s="12" t="s">
        <v>1068</v>
      </c>
      <c r="G407" s="72">
        <v>1</v>
      </c>
      <c r="H407" s="6" t="s">
        <v>738</v>
      </c>
      <c r="I407" s="16" t="s">
        <v>18</v>
      </c>
      <c r="J407" s="6" t="s">
        <v>1058</v>
      </c>
    </row>
    <row r="408" ht="409.5" spans="1:10">
      <c r="A408" s="6">
        <v>405</v>
      </c>
      <c r="B408" s="16" t="s">
        <v>1047</v>
      </c>
      <c r="C408" s="16" t="s">
        <v>1069</v>
      </c>
      <c r="D408" s="6" t="s">
        <v>1070</v>
      </c>
      <c r="E408" s="16" t="s">
        <v>15</v>
      </c>
      <c r="F408" s="12" t="s">
        <v>1071</v>
      </c>
      <c r="G408" s="72">
        <v>1</v>
      </c>
      <c r="H408" s="6" t="s">
        <v>738</v>
      </c>
      <c r="I408" s="16" t="s">
        <v>18</v>
      </c>
      <c r="J408" s="6" t="s">
        <v>1072</v>
      </c>
    </row>
    <row r="409" ht="409.5" spans="1:10">
      <c r="A409" s="6">
        <v>406</v>
      </c>
      <c r="B409" s="16" t="s">
        <v>1047</v>
      </c>
      <c r="C409" s="16" t="s">
        <v>1073</v>
      </c>
      <c r="D409" s="6" t="s">
        <v>1074</v>
      </c>
      <c r="E409" s="16" t="s">
        <v>15</v>
      </c>
      <c r="F409" s="12" t="s">
        <v>1075</v>
      </c>
      <c r="G409" s="72">
        <v>2</v>
      </c>
      <c r="H409" s="6" t="s">
        <v>738</v>
      </c>
      <c r="I409" s="16" t="s">
        <v>18</v>
      </c>
      <c r="J409" s="6" t="s">
        <v>1076</v>
      </c>
    </row>
    <row r="410" ht="409.5" spans="1:10">
      <c r="A410" s="6">
        <v>407</v>
      </c>
      <c r="B410" s="16" t="s">
        <v>1047</v>
      </c>
      <c r="C410" s="16" t="s">
        <v>1077</v>
      </c>
      <c r="D410" s="6" t="s">
        <v>1078</v>
      </c>
      <c r="E410" s="16" t="s">
        <v>15</v>
      </c>
      <c r="F410" s="12" t="s">
        <v>1079</v>
      </c>
      <c r="G410" s="72">
        <v>1</v>
      </c>
      <c r="H410" s="6" t="s">
        <v>738</v>
      </c>
      <c r="I410" s="16" t="s">
        <v>18</v>
      </c>
      <c r="J410" s="6" t="s">
        <v>1072</v>
      </c>
    </row>
    <row r="411" ht="409.5" spans="1:10">
      <c r="A411" s="6">
        <v>408</v>
      </c>
      <c r="B411" s="16" t="s">
        <v>1047</v>
      </c>
      <c r="C411" s="16" t="s">
        <v>1080</v>
      </c>
      <c r="D411" s="6" t="s">
        <v>1081</v>
      </c>
      <c r="E411" s="16" t="s">
        <v>15</v>
      </c>
      <c r="F411" s="12" t="s">
        <v>1082</v>
      </c>
      <c r="G411" s="72">
        <v>1</v>
      </c>
      <c r="H411" s="6" t="s">
        <v>738</v>
      </c>
      <c r="I411" s="16" t="s">
        <v>18</v>
      </c>
      <c r="J411" s="6" t="s">
        <v>1083</v>
      </c>
    </row>
    <row r="412" ht="409.5" spans="1:10">
      <c r="A412" s="6">
        <v>409</v>
      </c>
      <c r="B412" s="16" t="s">
        <v>1047</v>
      </c>
      <c r="C412" s="16" t="s">
        <v>1084</v>
      </c>
      <c r="D412" s="6" t="s">
        <v>1085</v>
      </c>
      <c r="E412" s="16" t="s">
        <v>49</v>
      </c>
      <c r="F412" s="12" t="s">
        <v>1086</v>
      </c>
      <c r="G412" s="72">
        <v>1</v>
      </c>
      <c r="H412" s="6" t="s">
        <v>738</v>
      </c>
      <c r="I412" s="16" t="s">
        <v>18</v>
      </c>
      <c r="J412" s="6" t="s">
        <v>1087</v>
      </c>
    </row>
    <row r="413" ht="409.5" spans="1:10">
      <c r="A413" s="6">
        <v>410</v>
      </c>
      <c r="B413" s="16" t="s">
        <v>1047</v>
      </c>
      <c r="C413" s="16" t="s">
        <v>1088</v>
      </c>
      <c r="D413" s="6" t="s">
        <v>1089</v>
      </c>
      <c r="E413" s="16" t="s">
        <v>49</v>
      </c>
      <c r="F413" s="12" t="s">
        <v>1090</v>
      </c>
      <c r="G413" s="72">
        <v>2</v>
      </c>
      <c r="H413" s="6" t="s">
        <v>738</v>
      </c>
      <c r="I413" s="16" t="s">
        <v>18</v>
      </c>
      <c r="J413" s="6" t="s">
        <v>1091</v>
      </c>
    </row>
    <row r="414" ht="409.5" spans="1:10">
      <c r="A414" s="6">
        <v>411</v>
      </c>
      <c r="B414" s="16" t="s">
        <v>1047</v>
      </c>
      <c r="C414" s="16" t="s">
        <v>1092</v>
      </c>
      <c r="D414" s="6" t="s">
        <v>1093</v>
      </c>
      <c r="E414" s="16" t="s">
        <v>15</v>
      </c>
      <c r="F414" s="12" t="s">
        <v>1094</v>
      </c>
      <c r="G414" s="72">
        <v>1</v>
      </c>
      <c r="H414" s="6" t="s">
        <v>738</v>
      </c>
      <c r="I414" s="16" t="s">
        <v>18</v>
      </c>
      <c r="J414" s="6" t="s">
        <v>1083</v>
      </c>
    </row>
    <row r="415" ht="409.5" spans="1:10">
      <c r="A415" s="6">
        <v>412</v>
      </c>
      <c r="B415" s="16" t="s">
        <v>1047</v>
      </c>
      <c r="C415" s="16" t="s">
        <v>1095</v>
      </c>
      <c r="D415" s="6" t="s">
        <v>1096</v>
      </c>
      <c r="E415" s="16" t="s">
        <v>15</v>
      </c>
      <c r="F415" s="12" t="s">
        <v>1097</v>
      </c>
      <c r="G415" s="72">
        <v>1</v>
      </c>
      <c r="H415" s="6" t="s">
        <v>738</v>
      </c>
      <c r="I415" s="16" t="s">
        <v>18</v>
      </c>
      <c r="J415" s="6" t="s">
        <v>1076</v>
      </c>
    </row>
    <row r="416" ht="409.5" spans="1:10">
      <c r="A416" s="6">
        <v>413</v>
      </c>
      <c r="B416" s="16" t="s">
        <v>1047</v>
      </c>
      <c r="C416" s="16" t="s">
        <v>1098</v>
      </c>
      <c r="D416" s="6" t="s">
        <v>1099</v>
      </c>
      <c r="E416" s="16" t="s">
        <v>49</v>
      </c>
      <c r="F416" s="12" t="s">
        <v>1100</v>
      </c>
      <c r="G416" s="72">
        <v>1</v>
      </c>
      <c r="H416" s="6" t="s">
        <v>738</v>
      </c>
      <c r="I416" s="16" t="s">
        <v>18</v>
      </c>
      <c r="J416" s="6" t="s">
        <v>1058</v>
      </c>
    </row>
    <row r="417" ht="409.5" spans="1:10">
      <c r="A417" s="6">
        <v>414</v>
      </c>
      <c r="B417" s="16" t="s">
        <v>1047</v>
      </c>
      <c r="C417" s="16" t="s">
        <v>1101</v>
      </c>
      <c r="D417" s="6" t="s">
        <v>1102</v>
      </c>
      <c r="E417" s="16" t="s">
        <v>49</v>
      </c>
      <c r="F417" s="12" t="s">
        <v>1103</v>
      </c>
      <c r="G417" s="72">
        <v>1</v>
      </c>
      <c r="H417" s="6" t="s">
        <v>738</v>
      </c>
      <c r="I417" s="16" t="s">
        <v>18</v>
      </c>
      <c r="J417" s="6" t="s">
        <v>1104</v>
      </c>
    </row>
    <row r="418" ht="409.5" spans="1:10">
      <c r="A418" s="6">
        <v>415</v>
      </c>
      <c r="B418" s="16" t="s">
        <v>1047</v>
      </c>
      <c r="C418" s="16" t="s">
        <v>1105</v>
      </c>
      <c r="D418" s="6" t="s">
        <v>1106</v>
      </c>
      <c r="E418" s="16" t="s">
        <v>49</v>
      </c>
      <c r="F418" s="12" t="s">
        <v>1107</v>
      </c>
      <c r="G418" s="72">
        <v>1</v>
      </c>
      <c r="H418" s="6" t="s">
        <v>738</v>
      </c>
      <c r="I418" s="16" t="s">
        <v>18</v>
      </c>
      <c r="J418" s="6" t="s">
        <v>1087</v>
      </c>
    </row>
    <row r="419" ht="52.5" spans="1:10">
      <c r="A419" s="6">
        <v>416</v>
      </c>
      <c r="B419" s="16" t="s">
        <v>1108</v>
      </c>
      <c r="C419" s="16" t="s">
        <v>247</v>
      </c>
      <c r="D419" s="6" t="s">
        <v>102</v>
      </c>
      <c r="E419" s="16" t="s">
        <v>64</v>
      </c>
      <c r="F419" s="12" t="s">
        <v>1109</v>
      </c>
      <c r="G419" s="72">
        <v>2</v>
      </c>
      <c r="H419" s="6" t="s">
        <v>1110</v>
      </c>
      <c r="I419" s="16" t="s">
        <v>18</v>
      </c>
      <c r="J419" s="6" t="s">
        <v>1111</v>
      </c>
    </row>
    <row r="420" ht="52.5" spans="1:10">
      <c r="A420" s="6">
        <v>417</v>
      </c>
      <c r="B420" s="16" t="s">
        <v>1108</v>
      </c>
      <c r="C420" s="16" t="s">
        <v>56</v>
      </c>
      <c r="D420" s="6" t="s">
        <v>1112</v>
      </c>
      <c r="E420" s="16" t="s">
        <v>64</v>
      </c>
      <c r="F420" s="12" t="s">
        <v>1109</v>
      </c>
      <c r="G420" s="72">
        <v>3</v>
      </c>
      <c r="H420" s="6" t="s">
        <v>1110</v>
      </c>
      <c r="I420" s="16" t="s">
        <v>18</v>
      </c>
      <c r="J420" s="6" t="s">
        <v>1111</v>
      </c>
    </row>
    <row r="421" ht="84" spans="1:10">
      <c r="A421" s="6">
        <v>418</v>
      </c>
      <c r="B421" s="16" t="s">
        <v>1113</v>
      </c>
      <c r="C421" s="16" t="s">
        <v>56</v>
      </c>
      <c r="D421" s="6" t="s">
        <v>93</v>
      </c>
      <c r="E421" s="16" t="s">
        <v>64</v>
      </c>
      <c r="F421" s="6" t="s">
        <v>65</v>
      </c>
      <c r="G421" s="72">
        <v>1</v>
      </c>
      <c r="H421" s="6" t="s">
        <v>66</v>
      </c>
      <c r="I421" s="16" t="s">
        <v>18</v>
      </c>
      <c r="J421" s="6" t="s">
        <v>19</v>
      </c>
    </row>
    <row r="422" ht="84" spans="1:10">
      <c r="A422" s="6">
        <v>419</v>
      </c>
      <c r="B422" s="16" t="s">
        <v>1114</v>
      </c>
      <c r="C422" s="16" t="s">
        <v>247</v>
      </c>
      <c r="D422" s="6" t="s">
        <v>93</v>
      </c>
      <c r="E422" s="16" t="s">
        <v>64</v>
      </c>
      <c r="F422" s="6" t="s">
        <v>65</v>
      </c>
      <c r="G422" s="72">
        <v>1</v>
      </c>
      <c r="H422" s="6" t="s">
        <v>66</v>
      </c>
      <c r="I422" s="16" t="s">
        <v>18</v>
      </c>
      <c r="J422" s="6" t="s">
        <v>19</v>
      </c>
    </row>
    <row r="423" ht="84" spans="1:10">
      <c r="A423" s="6">
        <v>420</v>
      </c>
      <c r="B423" s="16" t="s">
        <v>1115</v>
      </c>
      <c r="C423" s="16" t="s">
        <v>247</v>
      </c>
      <c r="D423" s="6" t="s">
        <v>93</v>
      </c>
      <c r="E423" s="16" t="s">
        <v>64</v>
      </c>
      <c r="F423" s="6" t="s">
        <v>65</v>
      </c>
      <c r="G423" s="72">
        <v>1</v>
      </c>
      <c r="H423" s="6" t="s">
        <v>66</v>
      </c>
      <c r="I423" s="16" t="s">
        <v>18</v>
      </c>
      <c r="J423" s="6" t="s">
        <v>19</v>
      </c>
    </row>
    <row r="424" ht="84" spans="1:10">
      <c r="A424" s="6">
        <v>421</v>
      </c>
      <c r="B424" s="16" t="s">
        <v>1116</v>
      </c>
      <c r="C424" s="16" t="s">
        <v>247</v>
      </c>
      <c r="D424" s="6" t="s">
        <v>93</v>
      </c>
      <c r="E424" s="16" t="s">
        <v>64</v>
      </c>
      <c r="F424" s="6" t="s">
        <v>65</v>
      </c>
      <c r="G424" s="72">
        <v>1</v>
      </c>
      <c r="H424" s="6" t="s">
        <v>66</v>
      </c>
      <c r="I424" s="16" t="s">
        <v>18</v>
      </c>
      <c r="J424" s="6" t="s">
        <v>19</v>
      </c>
    </row>
    <row r="425" ht="84" spans="1:10">
      <c r="A425" s="6">
        <v>422</v>
      </c>
      <c r="B425" s="16" t="s">
        <v>1117</v>
      </c>
      <c r="C425" s="16" t="s">
        <v>56</v>
      </c>
      <c r="D425" s="6" t="s">
        <v>72</v>
      </c>
      <c r="E425" s="16" t="s">
        <v>64</v>
      </c>
      <c r="F425" s="6" t="s">
        <v>65</v>
      </c>
      <c r="G425" s="72">
        <v>1</v>
      </c>
      <c r="H425" s="6" t="s">
        <v>66</v>
      </c>
      <c r="I425" s="16" t="s">
        <v>18</v>
      </c>
      <c r="J425" s="6" t="s">
        <v>19</v>
      </c>
    </row>
    <row r="426" ht="24" spans="1:10">
      <c r="A426" s="6">
        <v>423</v>
      </c>
      <c r="B426" s="16" t="s">
        <v>1118</v>
      </c>
      <c r="C426" s="16" t="s">
        <v>247</v>
      </c>
      <c r="D426" s="6" t="s">
        <v>69</v>
      </c>
      <c r="E426" s="16" t="s">
        <v>64</v>
      </c>
      <c r="F426" s="6" t="s">
        <v>69</v>
      </c>
      <c r="G426" s="72">
        <v>1</v>
      </c>
      <c r="H426" s="6" t="s">
        <v>406</v>
      </c>
      <c r="I426" s="16" t="s">
        <v>18</v>
      </c>
      <c r="J426" s="6" t="s">
        <v>1021</v>
      </c>
    </row>
    <row r="427" spans="1:10">
      <c r="A427" s="6" t="s">
        <v>1119</v>
      </c>
      <c r="B427" s="6"/>
      <c r="C427" s="121"/>
      <c r="D427" s="6"/>
      <c r="E427" s="6"/>
      <c r="F427" s="6"/>
      <c r="G427" s="6">
        <f>SUM(G4:G426)</f>
        <v>593</v>
      </c>
      <c r="H427" s="121"/>
      <c r="I427" s="121"/>
      <c r="J427" s="6"/>
    </row>
  </sheetData>
  <mergeCells count="8">
    <mergeCell ref="A1:J1"/>
    <mergeCell ref="D2:G2"/>
    <mergeCell ref="A2:A3"/>
    <mergeCell ref="B2:B3"/>
    <mergeCell ref="C2:C3"/>
    <mergeCell ref="H2:H3"/>
    <mergeCell ref="I2:I3"/>
    <mergeCell ref="J2:J3"/>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M13"/>
  <sheetViews>
    <sheetView workbookViewId="0">
      <selection activeCell="F6" sqref="F6"/>
    </sheetView>
  </sheetViews>
  <sheetFormatPr defaultColWidth="8.75" defaultRowHeight="12"/>
  <cols>
    <col min="1" max="1" width="5.25" style="98" customWidth="1"/>
    <col min="2" max="3" width="11.125" style="98" customWidth="1"/>
    <col min="4" max="4" width="34.625" style="98" customWidth="1"/>
    <col min="5" max="5" width="8.25" style="98" customWidth="1"/>
    <col min="6" max="6" width="11.625" style="98" customWidth="1"/>
    <col min="7" max="7" width="8.75" style="98"/>
    <col min="8" max="8" width="10.75" style="98" customWidth="1"/>
    <col min="9" max="9" width="4.25" style="98" customWidth="1"/>
    <col min="10" max="10" width="12.625" style="98" customWidth="1"/>
    <col min="11" max="11" width="5.75" style="98" customWidth="1"/>
    <col min="12" max="12" width="12.75" style="98" customWidth="1"/>
    <col min="13" max="13" width="7.875" style="98" customWidth="1"/>
    <col min="14" max="16384" width="8.75" style="98"/>
  </cols>
  <sheetData>
    <row r="2" s="99" customFormat="1" ht="38.1" customHeight="1" spans="1:13">
      <c r="A2" s="101" t="s">
        <v>1120</v>
      </c>
      <c r="B2" s="101"/>
      <c r="C2" s="101"/>
      <c r="D2" s="101"/>
      <c r="E2" s="101"/>
      <c r="F2" s="101"/>
      <c r="G2" s="101"/>
      <c r="H2" s="101"/>
      <c r="I2" s="101"/>
      <c r="J2" s="101"/>
      <c r="K2" s="101"/>
      <c r="L2" s="101"/>
      <c r="M2" s="101"/>
    </row>
    <row r="3" s="100" customFormat="1" ht="26.1" customHeight="1" spans="1:13">
      <c r="A3" s="44" t="s">
        <v>1</v>
      </c>
      <c r="B3" s="44" t="s">
        <v>2</v>
      </c>
      <c r="C3" s="44" t="s">
        <v>1121</v>
      </c>
      <c r="D3" s="44" t="s">
        <v>1122</v>
      </c>
      <c r="E3" s="44" t="s">
        <v>3</v>
      </c>
      <c r="F3" s="44" t="s">
        <v>4</v>
      </c>
      <c r="G3" s="44"/>
      <c r="H3" s="44"/>
      <c r="I3" s="44"/>
      <c r="J3" s="44" t="s">
        <v>5</v>
      </c>
      <c r="K3" s="44" t="s">
        <v>6</v>
      </c>
      <c r="L3" s="44" t="s">
        <v>1123</v>
      </c>
      <c r="M3" s="44" t="s">
        <v>7</v>
      </c>
    </row>
    <row r="4" s="100" customFormat="1" ht="35.1" customHeight="1" spans="1:13">
      <c r="A4" s="44"/>
      <c r="B4" s="44"/>
      <c r="C4" s="44"/>
      <c r="D4" s="44"/>
      <c r="E4" s="44"/>
      <c r="F4" s="44" t="s">
        <v>8</v>
      </c>
      <c r="G4" s="44" t="s">
        <v>9</v>
      </c>
      <c r="H4" s="44" t="s">
        <v>10</v>
      </c>
      <c r="I4" s="44" t="s">
        <v>11</v>
      </c>
      <c r="J4" s="44"/>
      <c r="K4" s="44"/>
      <c r="L4" s="44"/>
      <c r="M4" s="44"/>
    </row>
    <row r="5" s="98" customFormat="1" ht="54.95" customHeight="1" spans="1:13">
      <c r="A5" s="6">
        <v>1</v>
      </c>
      <c r="B5" s="8" t="s">
        <v>7123</v>
      </c>
      <c r="C5" s="8" t="s">
        <v>7318</v>
      </c>
      <c r="D5" s="8" t="s">
        <v>7319</v>
      </c>
      <c r="E5" s="8" t="s">
        <v>56</v>
      </c>
      <c r="F5" s="8" t="s">
        <v>7320</v>
      </c>
      <c r="G5" s="8" t="s">
        <v>587</v>
      </c>
      <c r="H5" s="8" t="s">
        <v>7124</v>
      </c>
      <c r="I5" s="8" t="s">
        <v>4586</v>
      </c>
      <c r="J5" s="8" t="s">
        <v>738</v>
      </c>
      <c r="K5" s="8" t="s">
        <v>914</v>
      </c>
      <c r="L5" s="8" t="s">
        <v>7126</v>
      </c>
      <c r="M5" s="8" t="s">
        <v>19</v>
      </c>
    </row>
    <row r="6" s="98" customFormat="1" ht="48" customHeight="1" spans="1:13">
      <c r="A6" s="6">
        <v>2</v>
      </c>
      <c r="B6" s="8" t="s">
        <v>7123</v>
      </c>
      <c r="C6" s="8" t="s">
        <v>7321</v>
      </c>
      <c r="D6" s="8" t="s">
        <v>7322</v>
      </c>
      <c r="E6" s="8" t="s">
        <v>56</v>
      </c>
      <c r="F6" s="8" t="s">
        <v>7323</v>
      </c>
      <c r="G6" s="8" t="s">
        <v>587</v>
      </c>
      <c r="H6" s="8" t="s">
        <v>7124</v>
      </c>
      <c r="I6" s="8" t="s">
        <v>4586</v>
      </c>
      <c r="J6" s="8" t="s">
        <v>738</v>
      </c>
      <c r="K6" s="8" t="s">
        <v>914</v>
      </c>
      <c r="L6" s="8" t="s">
        <v>7126</v>
      </c>
      <c r="M6" s="8" t="s">
        <v>19</v>
      </c>
    </row>
    <row r="7" s="98" customFormat="1" ht="57" customHeight="1" spans="1:13">
      <c r="A7" s="6">
        <v>3</v>
      </c>
      <c r="B7" s="8" t="s">
        <v>5035</v>
      </c>
      <c r="C7" s="8" t="s">
        <v>7324</v>
      </c>
      <c r="D7" s="8" t="s">
        <v>7325</v>
      </c>
      <c r="E7" s="8" t="s">
        <v>7326</v>
      </c>
      <c r="F7" s="8" t="s">
        <v>7327</v>
      </c>
      <c r="G7" s="8" t="s">
        <v>15</v>
      </c>
      <c r="H7" s="8" t="s">
        <v>7326</v>
      </c>
      <c r="I7" s="8" t="s">
        <v>4566</v>
      </c>
      <c r="J7" s="8" t="s">
        <v>7328</v>
      </c>
      <c r="K7" s="8" t="s">
        <v>633</v>
      </c>
      <c r="L7" s="8" t="s">
        <v>5038</v>
      </c>
      <c r="M7" s="8" t="s">
        <v>19</v>
      </c>
    </row>
    <row r="8" s="98" customFormat="1" ht="367.5" spans="1:13">
      <c r="A8" s="6">
        <v>4</v>
      </c>
      <c r="B8" s="8" t="s">
        <v>4693</v>
      </c>
      <c r="C8" s="8" t="s">
        <v>7329</v>
      </c>
      <c r="D8" s="62" t="s">
        <v>7330</v>
      </c>
      <c r="E8" s="8" t="s">
        <v>4628</v>
      </c>
      <c r="F8" s="8" t="s">
        <v>7331</v>
      </c>
      <c r="G8" s="8" t="s">
        <v>661</v>
      </c>
      <c r="H8" s="8" t="s">
        <v>69</v>
      </c>
      <c r="I8" s="8" t="s">
        <v>4487</v>
      </c>
      <c r="J8" s="8" t="s">
        <v>7332</v>
      </c>
      <c r="K8" s="8" t="s">
        <v>18</v>
      </c>
      <c r="L8" s="8" t="s">
        <v>7333</v>
      </c>
      <c r="M8" s="8" t="s">
        <v>19</v>
      </c>
    </row>
    <row r="9" s="98" customFormat="1" ht="36" spans="1:13">
      <c r="A9" s="6">
        <v>5</v>
      </c>
      <c r="B9" s="8" t="s">
        <v>7123</v>
      </c>
      <c r="C9" s="8" t="s">
        <v>7334</v>
      </c>
      <c r="D9" s="8" t="s">
        <v>7335</v>
      </c>
      <c r="E9" s="8" t="s">
        <v>56</v>
      </c>
      <c r="F9" s="8" t="s">
        <v>7323</v>
      </c>
      <c r="G9" s="8" t="s">
        <v>587</v>
      </c>
      <c r="H9" s="8" t="s">
        <v>7124</v>
      </c>
      <c r="I9" s="8" t="s">
        <v>4586</v>
      </c>
      <c r="J9" s="8" t="s">
        <v>738</v>
      </c>
      <c r="K9" s="8" t="s">
        <v>633</v>
      </c>
      <c r="L9" s="8" t="s">
        <v>7126</v>
      </c>
      <c r="M9" s="8" t="s">
        <v>19</v>
      </c>
    </row>
    <row r="10" s="98" customFormat="1" ht="69" customHeight="1" spans="1:13">
      <c r="A10" s="6">
        <v>6</v>
      </c>
      <c r="B10" s="8" t="s">
        <v>5511</v>
      </c>
      <c r="C10" s="8" t="s">
        <v>7336</v>
      </c>
      <c r="D10" s="8" t="s">
        <v>7337</v>
      </c>
      <c r="E10" s="8" t="s">
        <v>342</v>
      </c>
      <c r="F10" s="8" t="s">
        <v>4518</v>
      </c>
      <c r="G10" s="8" t="s">
        <v>64</v>
      </c>
      <c r="H10" s="8" t="s">
        <v>7338</v>
      </c>
      <c r="I10" s="8" t="s">
        <v>4487</v>
      </c>
      <c r="J10" s="8" t="s">
        <v>738</v>
      </c>
      <c r="K10" s="8" t="s">
        <v>18</v>
      </c>
      <c r="L10" s="8" t="s">
        <v>7339</v>
      </c>
      <c r="M10" s="8" t="s">
        <v>19</v>
      </c>
    </row>
    <row r="11" s="98" customFormat="1" ht="33.95" customHeight="1" spans="1:13">
      <c r="A11" s="6">
        <v>7</v>
      </c>
      <c r="B11" s="8" t="s">
        <v>5852</v>
      </c>
      <c r="C11" s="8" t="s">
        <v>7340</v>
      </c>
      <c r="D11" s="8" t="s">
        <v>7341</v>
      </c>
      <c r="E11" s="8" t="s">
        <v>456</v>
      </c>
      <c r="F11" s="8" t="s">
        <v>7342</v>
      </c>
      <c r="G11" s="8" t="s">
        <v>661</v>
      </c>
      <c r="H11" s="8" t="s">
        <v>7343</v>
      </c>
      <c r="I11" s="8" t="s">
        <v>4505</v>
      </c>
      <c r="J11" s="8" t="s">
        <v>738</v>
      </c>
      <c r="K11" s="8" t="s">
        <v>18</v>
      </c>
      <c r="L11" s="8" t="s">
        <v>7344</v>
      </c>
      <c r="M11" s="8" t="s">
        <v>7345</v>
      </c>
    </row>
    <row r="12" s="98" customFormat="1" ht="45" customHeight="1" spans="1:13">
      <c r="A12" s="6">
        <v>8</v>
      </c>
      <c r="B12" s="8" t="s">
        <v>7346</v>
      </c>
      <c r="C12" s="8" t="s">
        <v>7347</v>
      </c>
      <c r="D12" s="8" t="s">
        <v>7348</v>
      </c>
      <c r="E12" s="8" t="s">
        <v>156</v>
      </c>
      <c r="F12" s="8" t="s">
        <v>1773</v>
      </c>
      <c r="G12" s="8" t="s">
        <v>661</v>
      </c>
      <c r="H12" s="8" t="s">
        <v>69</v>
      </c>
      <c r="I12" s="8" t="s">
        <v>5218</v>
      </c>
      <c r="J12" s="8" t="s">
        <v>7349</v>
      </c>
      <c r="K12" s="8" t="s">
        <v>18</v>
      </c>
      <c r="L12" s="8" t="s">
        <v>7350</v>
      </c>
      <c r="M12" s="8" t="s">
        <v>19</v>
      </c>
    </row>
    <row r="13" s="98" customFormat="1" ht="120" customHeight="1" spans="1:13">
      <c r="A13" s="6">
        <v>9</v>
      </c>
      <c r="B13" s="8" t="s">
        <v>4693</v>
      </c>
      <c r="C13" s="8" t="s">
        <v>7351</v>
      </c>
      <c r="D13" s="62" t="s">
        <v>7352</v>
      </c>
      <c r="E13" s="8" t="s">
        <v>4725</v>
      </c>
      <c r="F13" s="8" t="s">
        <v>7353</v>
      </c>
      <c r="G13" s="8" t="s">
        <v>661</v>
      </c>
      <c r="H13" s="8" t="s">
        <v>7354</v>
      </c>
      <c r="I13" s="8" t="s">
        <v>4487</v>
      </c>
      <c r="J13" s="8" t="s">
        <v>7355</v>
      </c>
      <c r="K13" s="8" t="s">
        <v>18</v>
      </c>
      <c r="L13" s="8" t="s">
        <v>7356</v>
      </c>
      <c r="M13" s="8" t="s">
        <v>19</v>
      </c>
    </row>
  </sheetData>
  <mergeCells count="11">
    <mergeCell ref="A2:M2"/>
    <mergeCell ref="F3:I3"/>
    <mergeCell ref="A3:A4"/>
    <mergeCell ref="B3:B4"/>
    <mergeCell ref="C3:C4"/>
    <mergeCell ref="D3:D4"/>
    <mergeCell ref="E3:E4"/>
    <mergeCell ref="J3:J4"/>
    <mergeCell ref="K3:K4"/>
    <mergeCell ref="L3:L4"/>
    <mergeCell ref="M3:M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9"/>
  <sheetViews>
    <sheetView workbookViewId="0">
      <selection activeCell="A1" sqref="A1:K309"/>
    </sheetView>
  </sheetViews>
  <sheetFormatPr defaultColWidth="9" defaultRowHeight="13.5"/>
  <sheetData>
    <row r="1" ht="28.5" spans="1:11">
      <c r="A1" s="9" t="s">
        <v>7357</v>
      </c>
      <c r="B1" s="9"/>
      <c r="C1" s="9"/>
      <c r="D1" s="9"/>
      <c r="E1" s="9"/>
      <c r="F1" s="9"/>
      <c r="G1" s="9"/>
      <c r="H1" s="9"/>
      <c r="I1" s="9"/>
      <c r="J1" s="9"/>
      <c r="K1" s="95"/>
    </row>
    <row r="2" spans="1:11">
      <c r="A2" s="40" t="s">
        <v>1</v>
      </c>
      <c r="B2" s="40" t="s">
        <v>2</v>
      </c>
      <c r="C2" s="40" t="s">
        <v>3</v>
      </c>
      <c r="D2" s="41" t="s">
        <v>4</v>
      </c>
      <c r="E2" s="42"/>
      <c r="F2" s="42"/>
      <c r="G2" s="45"/>
      <c r="H2" s="40" t="s">
        <v>5</v>
      </c>
      <c r="I2" s="40" t="s">
        <v>6</v>
      </c>
      <c r="J2" s="96" t="s">
        <v>1123</v>
      </c>
      <c r="K2" s="40" t="s">
        <v>7</v>
      </c>
    </row>
    <row r="3" ht="36" spans="1:11">
      <c r="A3" s="43"/>
      <c r="B3" s="43"/>
      <c r="C3" s="43"/>
      <c r="D3" s="44" t="s">
        <v>8</v>
      </c>
      <c r="E3" s="44" t="s">
        <v>9</v>
      </c>
      <c r="F3" s="44" t="s">
        <v>10</v>
      </c>
      <c r="G3" s="44" t="s">
        <v>11</v>
      </c>
      <c r="H3" s="43"/>
      <c r="I3" s="43"/>
      <c r="J3" s="97"/>
      <c r="K3" s="43"/>
    </row>
    <row r="4" ht="180" spans="1:11">
      <c r="A4" s="6">
        <v>1</v>
      </c>
      <c r="B4" s="50" t="s">
        <v>7358</v>
      </c>
      <c r="C4" s="6" t="s">
        <v>359</v>
      </c>
      <c r="D4" s="50" t="s">
        <v>7359</v>
      </c>
      <c r="E4" s="50" t="s">
        <v>49</v>
      </c>
      <c r="F4" s="16" t="s">
        <v>7360</v>
      </c>
      <c r="G4" s="16" t="s">
        <v>7361</v>
      </c>
      <c r="H4" s="50" t="s">
        <v>7362</v>
      </c>
      <c r="I4" s="16" t="s">
        <v>18</v>
      </c>
      <c r="J4" s="73" t="s">
        <v>7363</v>
      </c>
      <c r="K4" s="50" t="s">
        <v>19</v>
      </c>
    </row>
    <row r="5" ht="180" spans="1:11">
      <c r="A5" s="6">
        <v>2</v>
      </c>
      <c r="B5" s="50" t="s">
        <v>7358</v>
      </c>
      <c r="C5" s="6" t="s">
        <v>7364</v>
      </c>
      <c r="D5" s="50" t="s">
        <v>7365</v>
      </c>
      <c r="E5" s="50" t="s">
        <v>49</v>
      </c>
      <c r="F5" s="16" t="s">
        <v>7360</v>
      </c>
      <c r="G5" s="16" t="s">
        <v>4780</v>
      </c>
      <c r="H5" s="50" t="s">
        <v>7362</v>
      </c>
      <c r="I5" s="16" t="s">
        <v>18</v>
      </c>
      <c r="J5" s="73" t="s">
        <v>7363</v>
      </c>
      <c r="K5" s="50" t="s">
        <v>19</v>
      </c>
    </row>
    <row r="6" ht="409.5" spans="1:11">
      <c r="A6" s="6">
        <v>3</v>
      </c>
      <c r="B6" s="50" t="s">
        <v>7366</v>
      </c>
      <c r="C6" s="6" t="s">
        <v>7367</v>
      </c>
      <c r="D6" s="49" t="s">
        <v>1311</v>
      </c>
      <c r="E6" s="50" t="s">
        <v>49</v>
      </c>
      <c r="F6" s="50" t="s">
        <v>7368</v>
      </c>
      <c r="G6" s="16" t="s">
        <v>4505</v>
      </c>
      <c r="H6" s="16" t="s">
        <v>738</v>
      </c>
      <c r="I6" s="16" t="s">
        <v>18</v>
      </c>
      <c r="J6" s="73" t="s">
        <v>7369</v>
      </c>
      <c r="K6" s="50" t="s">
        <v>19</v>
      </c>
    </row>
    <row r="7" ht="409.5" spans="1:11">
      <c r="A7" s="6">
        <v>4</v>
      </c>
      <c r="B7" s="50" t="s">
        <v>7366</v>
      </c>
      <c r="C7" s="6" t="s">
        <v>1403</v>
      </c>
      <c r="D7" s="49" t="s">
        <v>1311</v>
      </c>
      <c r="E7" s="50" t="s">
        <v>49</v>
      </c>
      <c r="F7" s="50" t="s">
        <v>7370</v>
      </c>
      <c r="G7" s="16" t="s">
        <v>4660</v>
      </c>
      <c r="H7" s="16" t="s">
        <v>738</v>
      </c>
      <c r="I7" s="16" t="s">
        <v>18</v>
      </c>
      <c r="J7" s="73" t="s">
        <v>7369</v>
      </c>
      <c r="K7" s="50" t="s">
        <v>19</v>
      </c>
    </row>
    <row r="8" ht="48" spans="1:11">
      <c r="A8" s="6">
        <v>5</v>
      </c>
      <c r="B8" s="50" t="s">
        <v>7366</v>
      </c>
      <c r="C8" s="50" t="s">
        <v>7371</v>
      </c>
      <c r="D8" s="49" t="s">
        <v>7372</v>
      </c>
      <c r="E8" s="50" t="s">
        <v>49</v>
      </c>
      <c r="F8" s="16" t="s">
        <v>7373</v>
      </c>
      <c r="G8" s="16" t="s">
        <v>4487</v>
      </c>
      <c r="H8" s="16" t="s">
        <v>738</v>
      </c>
      <c r="I8" s="16" t="s">
        <v>18</v>
      </c>
      <c r="J8" s="73" t="s">
        <v>7369</v>
      </c>
      <c r="K8" s="50" t="s">
        <v>130</v>
      </c>
    </row>
    <row r="9" ht="48" spans="1:11">
      <c r="A9" s="6">
        <v>6</v>
      </c>
      <c r="B9" s="50" t="s">
        <v>7366</v>
      </c>
      <c r="C9" s="6" t="s">
        <v>7374</v>
      </c>
      <c r="D9" s="49" t="s">
        <v>7375</v>
      </c>
      <c r="E9" s="50" t="s">
        <v>49</v>
      </c>
      <c r="F9" s="16" t="s">
        <v>7376</v>
      </c>
      <c r="G9" s="16" t="s">
        <v>4505</v>
      </c>
      <c r="H9" s="16" t="s">
        <v>738</v>
      </c>
      <c r="I9" s="16" t="s">
        <v>18</v>
      </c>
      <c r="J9" s="73" t="s">
        <v>7369</v>
      </c>
      <c r="K9" s="50" t="s">
        <v>19</v>
      </c>
    </row>
    <row r="10" ht="48" spans="1:11">
      <c r="A10" s="6">
        <v>7</v>
      </c>
      <c r="B10" s="50" t="s">
        <v>7366</v>
      </c>
      <c r="C10" s="6" t="s">
        <v>7377</v>
      </c>
      <c r="D10" s="49" t="s">
        <v>7372</v>
      </c>
      <c r="E10" s="50" t="s">
        <v>49</v>
      </c>
      <c r="F10" s="16" t="s">
        <v>7378</v>
      </c>
      <c r="G10" s="16" t="s">
        <v>4577</v>
      </c>
      <c r="H10" s="16" t="s">
        <v>738</v>
      </c>
      <c r="I10" s="16" t="s">
        <v>18</v>
      </c>
      <c r="J10" s="73" t="s">
        <v>7369</v>
      </c>
      <c r="K10" s="50" t="s">
        <v>130</v>
      </c>
    </row>
    <row r="11" ht="60" spans="1:11">
      <c r="A11" s="6">
        <v>8</v>
      </c>
      <c r="B11" s="50" t="s">
        <v>7379</v>
      </c>
      <c r="C11" s="6" t="s">
        <v>7380</v>
      </c>
      <c r="D11" s="50" t="s">
        <v>7381</v>
      </c>
      <c r="E11" s="50" t="s">
        <v>297</v>
      </c>
      <c r="F11" s="16" t="s">
        <v>7382</v>
      </c>
      <c r="G11" s="16" t="s">
        <v>4586</v>
      </c>
      <c r="H11" s="16" t="s">
        <v>7383</v>
      </c>
      <c r="I11" s="16" t="s">
        <v>633</v>
      </c>
      <c r="J11" s="73" t="s">
        <v>7384</v>
      </c>
      <c r="K11" s="50" t="s">
        <v>69</v>
      </c>
    </row>
    <row r="12" ht="60" spans="1:11">
      <c r="A12" s="6">
        <v>9</v>
      </c>
      <c r="B12" s="50" t="s">
        <v>7379</v>
      </c>
      <c r="C12" s="6" t="s">
        <v>7385</v>
      </c>
      <c r="D12" s="50" t="s">
        <v>7381</v>
      </c>
      <c r="E12" s="50" t="s">
        <v>297</v>
      </c>
      <c r="F12" s="16" t="s">
        <v>7382</v>
      </c>
      <c r="G12" s="16" t="s">
        <v>4586</v>
      </c>
      <c r="H12" s="16" t="s">
        <v>7383</v>
      </c>
      <c r="I12" s="16" t="s">
        <v>633</v>
      </c>
      <c r="J12" s="73" t="s">
        <v>7384</v>
      </c>
      <c r="K12" s="50" t="s">
        <v>69</v>
      </c>
    </row>
    <row r="13" ht="60" spans="1:11">
      <c r="A13" s="6">
        <v>10</v>
      </c>
      <c r="B13" s="50" t="s">
        <v>7379</v>
      </c>
      <c r="C13" s="6" t="s">
        <v>7385</v>
      </c>
      <c r="D13" s="50" t="s">
        <v>7381</v>
      </c>
      <c r="E13" s="50" t="s">
        <v>297</v>
      </c>
      <c r="F13" s="16" t="s">
        <v>7382</v>
      </c>
      <c r="G13" s="16" t="s">
        <v>4586</v>
      </c>
      <c r="H13" s="16" t="s">
        <v>7383</v>
      </c>
      <c r="I13" s="16" t="s">
        <v>633</v>
      </c>
      <c r="J13" s="73" t="s">
        <v>7384</v>
      </c>
      <c r="K13" s="50" t="s">
        <v>19</v>
      </c>
    </row>
    <row r="14" ht="60" spans="1:11">
      <c r="A14" s="6">
        <v>11</v>
      </c>
      <c r="B14" s="50" t="s">
        <v>7379</v>
      </c>
      <c r="C14" s="6" t="s">
        <v>7380</v>
      </c>
      <c r="D14" s="50" t="s">
        <v>7381</v>
      </c>
      <c r="E14" s="50" t="s">
        <v>297</v>
      </c>
      <c r="F14" s="16" t="s">
        <v>7382</v>
      </c>
      <c r="G14" s="16" t="s">
        <v>4586</v>
      </c>
      <c r="H14" s="16" t="s">
        <v>7383</v>
      </c>
      <c r="I14" s="16" t="s">
        <v>633</v>
      </c>
      <c r="J14" s="73" t="s">
        <v>7384</v>
      </c>
      <c r="K14" s="50" t="s">
        <v>19</v>
      </c>
    </row>
    <row r="15" ht="60" spans="1:11">
      <c r="A15" s="6">
        <v>12</v>
      </c>
      <c r="B15" s="50" t="s">
        <v>7379</v>
      </c>
      <c r="C15" s="6" t="s">
        <v>890</v>
      </c>
      <c r="D15" s="50" t="s">
        <v>7381</v>
      </c>
      <c r="E15" s="50" t="s">
        <v>297</v>
      </c>
      <c r="F15" s="16" t="s">
        <v>7382</v>
      </c>
      <c r="G15" s="16" t="s">
        <v>4586</v>
      </c>
      <c r="H15" s="16" t="s">
        <v>7383</v>
      </c>
      <c r="I15" s="16" t="s">
        <v>633</v>
      </c>
      <c r="J15" s="73" t="s">
        <v>7384</v>
      </c>
      <c r="K15" s="50" t="s">
        <v>69</v>
      </c>
    </row>
    <row r="16" ht="60" spans="1:11">
      <c r="A16" s="6">
        <v>13</v>
      </c>
      <c r="B16" s="50" t="s">
        <v>7379</v>
      </c>
      <c r="C16" s="6" t="s">
        <v>890</v>
      </c>
      <c r="D16" s="50" t="s">
        <v>7381</v>
      </c>
      <c r="E16" s="50" t="s">
        <v>297</v>
      </c>
      <c r="F16" s="16" t="s">
        <v>7382</v>
      </c>
      <c r="G16" s="16" t="s">
        <v>4586</v>
      </c>
      <c r="H16" s="16" t="s">
        <v>7383</v>
      </c>
      <c r="I16" s="16" t="s">
        <v>633</v>
      </c>
      <c r="J16" s="73" t="s">
        <v>7384</v>
      </c>
      <c r="K16" s="50" t="s">
        <v>19</v>
      </c>
    </row>
    <row r="17" ht="60" spans="1:11">
      <c r="A17" s="6">
        <v>14</v>
      </c>
      <c r="B17" s="50" t="s">
        <v>7379</v>
      </c>
      <c r="C17" s="6" t="s">
        <v>7380</v>
      </c>
      <c r="D17" s="50" t="s">
        <v>7381</v>
      </c>
      <c r="E17" s="50" t="s">
        <v>297</v>
      </c>
      <c r="F17" s="16" t="s">
        <v>7382</v>
      </c>
      <c r="G17" s="16" t="s">
        <v>4586</v>
      </c>
      <c r="H17" s="16" t="s">
        <v>7383</v>
      </c>
      <c r="I17" s="16" t="s">
        <v>633</v>
      </c>
      <c r="J17" s="73" t="s">
        <v>7384</v>
      </c>
      <c r="K17" s="50" t="s">
        <v>19</v>
      </c>
    </row>
    <row r="18" ht="96" spans="1:11">
      <c r="A18" s="6">
        <v>15</v>
      </c>
      <c r="B18" s="50" t="s">
        <v>7386</v>
      </c>
      <c r="C18" s="6" t="s">
        <v>7387</v>
      </c>
      <c r="D18" s="50" t="s">
        <v>7388</v>
      </c>
      <c r="E18" s="50" t="s">
        <v>836</v>
      </c>
      <c r="F18" s="16" t="s">
        <v>69</v>
      </c>
      <c r="G18" s="16" t="s">
        <v>4577</v>
      </c>
      <c r="H18" s="50" t="s">
        <v>7389</v>
      </c>
      <c r="I18" s="16" t="s">
        <v>18</v>
      </c>
      <c r="J18" s="73" t="s">
        <v>7390</v>
      </c>
      <c r="K18" s="50" t="s">
        <v>19</v>
      </c>
    </row>
    <row r="19" ht="48" spans="1:11">
      <c r="A19" s="6">
        <v>16</v>
      </c>
      <c r="B19" s="50" t="s">
        <v>7391</v>
      </c>
      <c r="C19" s="6" t="s">
        <v>7392</v>
      </c>
      <c r="D19" s="49" t="s">
        <v>7393</v>
      </c>
      <c r="E19" s="50" t="s">
        <v>49</v>
      </c>
      <c r="F19" s="16" t="s">
        <v>69</v>
      </c>
      <c r="G19" s="16" t="s">
        <v>4566</v>
      </c>
      <c r="H19" s="6" t="s">
        <v>7394</v>
      </c>
      <c r="I19" s="16" t="s">
        <v>18</v>
      </c>
      <c r="J19" s="73" t="s">
        <v>7395</v>
      </c>
      <c r="K19" s="50" t="s">
        <v>19</v>
      </c>
    </row>
    <row r="20" ht="48" spans="1:11">
      <c r="A20" s="6">
        <v>17</v>
      </c>
      <c r="B20" s="50" t="s">
        <v>7391</v>
      </c>
      <c r="C20" s="6" t="s">
        <v>238</v>
      </c>
      <c r="D20" s="49" t="s">
        <v>7396</v>
      </c>
      <c r="E20" s="50" t="s">
        <v>49</v>
      </c>
      <c r="F20" s="16" t="s">
        <v>69</v>
      </c>
      <c r="G20" s="16" t="s">
        <v>4566</v>
      </c>
      <c r="H20" s="6" t="s">
        <v>7397</v>
      </c>
      <c r="I20" s="16" t="s">
        <v>18</v>
      </c>
      <c r="J20" s="73" t="s">
        <v>7395</v>
      </c>
      <c r="K20" s="50" t="s">
        <v>19</v>
      </c>
    </row>
    <row r="21" ht="132" spans="1:11">
      <c r="A21" s="6">
        <v>18</v>
      </c>
      <c r="B21" s="50" t="s">
        <v>7398</v>
      </c>
      <c r="C21" s="6" t="s">
        <v>238</v>
      </c>
      <c r="D21" s="50" t="s">
        <v>7399</v>
      </c>
      <c r="E21" s="50" t="s">
        <v>15</v>
      </c>
      <c r="F21" s="50" t="s">
        <v>7400</v>
      </c>
      <c r="G21" s="16" t="s">
        <v>4487</v>
      </c>
      <c r="H21" s="16" t="s">
        <v>7401</v>
      </c>
      <c r="I21" s="16" t="s">
        <v>18</v>
      </c>
      <c r="J21" s="73" t="s">
        <v>7402</v>
      </c>
      <c r="K21" s="50" t="s">
        <v>19</v>
      </c>
    </row>
    <row r="22" ht="108" spans="1:11">
      <c r="A22" s="6">
        <v>19</v>
      </c>
      <c r="B22" s="50" t="s">
        <v>7398</v>
      </c>
      <c r="C22" s="6" t="s">
        <v>7403</v>
      </c>
      <c r="D22" s="50" t="s">
        <v>7404</v>
      </c>
      <c r="E22" s="50" t="s">
        <v>297</v>
      </c>
      <c r="F22" s="50" t="s">
        <v>7405</v>
      </c>
      <c r="G22" s="16" t="s">
        <v>4505</v>
      </c>
      <c r="H22" s="16" t="s">
        <v>7406</v>
      </c>
      <c r="I22" s="16" t="s">
        <v>18</v>
      </c>
      <c r="J22" s="73" t="s">
        <v>7402</v>
      </c>
      <c r="K22" s="50" t="s">
        <v>19</v>
      </c>
    </row>
    <row r="23" ht="156" spans="1:11">
      <c r="A23" s="6">
        <v>20</v>
      </c>
      <c r="B23" s="50" t="s">
        <v>7398</v>
      </c>
      <c r="C23" s="6" t="s">
        <v>6767</v>
      </c>
      <c r="D23" s="49" t="s">
        <v>7407</v>
      </c>
      <c r="E23" s="50" t="s">
        <v>15</v>
      </c>
      <c r="F23" s="50" t="s">
        <v>7408</v>
      </c>
      <c r="G23" s="16" t="s">
        <v>4505</v>
      </c>
      <c r="H23" s="16" t="s">
        <v>7406</v>
      </c>
      <c r="I23" s="16" t="s">
        <v>18</v>
      </c>
      <c r="J23" s="73" t="s">
        <v>7402</v>
      </c>
      <c r="K23" s="50" t="s">
        <v>19</v>
      </c>
    </row>
    <row r="24" ht="120" spans="1:11">
      <c r="A24" s="6">
        <v>21</v>
      </c>
      <c r="B24" s="50" t="s">
        <v>7398</v>
      </c>
      <c r="C24" s="6" t="s">
        <v>649</v>
      </c>
      <c r="D24" s="49" t="s">
        <v>7407</v>
      </c>
      <c r="E24" s="50" t="s">
        <v>297</v>
      </c>
      <c r="F24" s="50" t="s">
        <v>7409</v>
      </c>
      <c r="G24" s="16" t="s">
        <v>4505</v>
      </c>
      <c r="H24" s="16" t="s">
        <v>7406</v>
      </c>
      <c r="I24" s="16" t="s">
        <v>18</v>
      </c>
      <c r="J24" s="73" t="s">
        <v>7402</v>
      </c>
      <c r="K24" s="50" t="s">
        <v>19</v>
      </c>
    </row>
    <row r="25" ht="132" spans="1:11">
      <c r="A25" s="6">
        <v>22</v>
      </c>
      <c r="B25" s="50" t="s">
        <v>7398</v>
      </c>
      <c r="C25" s="6" t="s">
        <v>238</v>
      </c>
      <c r="D25" s="50" t="s">
        <v>7399</v>
      </c>
      <c r="E25" s="50" t="s">
        <v>15</v>
      </c>
      <c r="F25" s="50" t="s">
        <v>7400</v>
      </c>
      <c r="G25" s="16" t="s">
        <v>4487</v>
      </c>
      <c r="H25" s="16" t="s">
        <v>7401</v>
      </c>
      <c r="I25" s="16" t="s">
        <v>18</v>
      </c>
      <c r="J25" s="73" t="s">
        <v>7402</v>
      </c>
      <c r="K25" s="50" t="s">
        <v>19</v>
      </c>
    </row>
    <row r="26" ht="108" spans="1:11">
      <c r="A26" s="6">
        <v>23</v>
      </c>
      <c r="B26" s="50" t="s">
        <v>7398</v>
      </c>
      <c r="C26" s="50" t="s">
        <v>7410</v>
      </c>
      <c r="D26" s="50" t="s">
        <v>7404</v>
      </c>
      <c r="E26" s="50" t="s">
        <v>297</v>
      </c>
      <c r="F26" s="50" t="s">
        <v>7411</v>
      </c>
      <c r="G26" s="16" t="s">
        <v>4505</v>
      </c>
      <c r="H26" s="16" t="s">
        <v>7406</v>
      </c>
      <c r="I26" s="16" t="s">
        <v>18</v>
      </c>
      <c r="J26" s="73" t="s">
        <v>7402</v>
      </c>
      <c r="K26" s="50" t="s">
        <v>19</v>
      </c>
    </row>
    <row r="27" ht="24" spans="1:11">
      <c r="A27" s="6">
        <v>24</v>
      </c>
      <c r="B27" s="50" t="s">
        <v>7412</v>
      </c>
      <c r="C27" s="6" t="s">
        <v>56</v>
      </c>
      <c r="D27" s="49" t="s">
        <v>6629</v>
      </c>
      <c r="E27" s="50" t="s">
        <v>15</v>
      </c>
      <c r="F27" s="6" t="s">
        <v>6630</v>
      </c>
      <c r="G27" s="16" t="s">
        <v>4780</v>
      </c>
      <c r="H27" s="16" t="s">
        <v>738</v>
      </c>
      <c r="I27" s="16" t="s">
        <v>18</v>
      </c>
      <c r="J27" s="16" t="s">
        <v>1201</v>
      </c>
      <c r="K27" s="50" t="s">
        <v>7413</v>
      </c>
    </row>
    <row r="28" ht="48" spans="1:11">
      <c r="A28" s="6">
        <v>25</v>
      </c>
      <c r="B28" s="50" t="s">
        <v>7414</v>
      </c>
      <c r="C28" s="6" t="s">
        <v>7415</v>
      </c>
      <c r="D28" s="49" t="s">
        <v>7416</v>
      </c>
      <c r="E28" s="50" t="s">
        <v>88</v>
      </c>
      <c r="F28" s="6" t="s">
        <v>7417</v>
      </c>
      <c r="G28" s="16" t="s">
        <v>4505</v>
      </c>
      <c r="H28" s="16" t="s">
        <v>7418</v>
      </c>
      <c r="I28" s="16" t="s">
        <v>18</v>
      </c>
      <c r="J28" s="16" t="s">
        <v>7419</v>
      </c>
      <c r="K28" s="50" t="s">
        <v>19</v>
      </c>
    </row>
    <row r="29" ht="36" spans="1:11">
      <c r="A29" s="6">
        <v>26</v>
      </c>
      <c r="B29" s="50" t="s">
        <v>7414</v>
      </c>
      <c r="C29" s="6" t="s">
        <v>7420</v>
      </c>
      <c r="D29" s="49" t="s">
        <v>7421</v>
      </c>
      <c r="E29" s="50" t="s">
        <v>15</v>
      </c>
      <c r="F29" s="6" t="s">
        <v>69</v>
      </c>
      <c r="G29" s="16" t="s">
        <v>4487</v>
      </c>
      <c r="H29" s="16" t="s">
        <v>7422</v>
      </c>
      <c r="I29" s="16" t="s">
        <v>18</v>
      </c>
      <c r="J29" s="16" t="s">
        <v>7419</v>
      </c>
      <c r="K29" s="50" t="s">
        <v>19</v>
      </c>
    </row>
    <row r="30" ht="60" spans="1:11">
      <c r="A30" s="6">
        <v>27</v>
      </c>
      <c r="B30" s="50" t="s">
        <v>7414</v>
      </c>
      <c r="C30" s="6" t="s">
        <v>7423</v>
      </c>
      <c r="D30" s="49" t="s">
        <v>7424</v>
      </c>
      <c r="E30" s="50" t="s">
        <v>15</v>
      </c>
      <c r="F30" s="6" t="s">
        <v>7425</v>
      </c>
      <c r="G30" s="16" t="s">
        <v>4487</v>
      </c>
      <c r="H30" s="16" t="s">
        <v>7422</v>
      </c>
      <c r="I30" s="16" t="s">
        <v>18</v>
      </c>
      <c r="J30" s="16" t="s">
        <v>7419</v>
      </c>
      <c r="K30" s="50" t="s">
        <v>7426</v>
      </c>
    </row>
    <row r="31" ht="216" spans="1:11">
      <c r="A31" s="6">
        <v>28</v>
      </c>
      <c r="B31" s="50" t="s">
        <v>7414</v>
      </c>
      <c r="C31" s="6" t="s">
        <v>7427</v>
      </c>
      <c r="D31" s="49" t="s">
        <v>7428</v>
      </c>
      <c r="E31" s="50" t="s">
        <v>836</v>
      </c>
      <c r="F31" s="6" t="s">
        <v>7429</v>
      </c>
      <c r="G31" s="16" t="s">
        <v>4566</v>
      </c>
      <c r="H31" s="16" t="s">
        <v>7430</v>
      </c>
      <c r="I31" s="16" t="s">
        <v>18</v>
      </c>
      <c r="J31" s="16" t="s">
        <v>7419</v>
      </c>
      <c r="K31" s="50" t="s">
        <v>19</v>
      </c>
    </row>
    <row r="32" ht="168" spans="1:11">
      <c r="A32" s="6">
        <v>29</v>
      </c>
      <c r="B32" s="50" t="s">
        <v>7414</v>
      </c>
      <c r="C32" s="6" t="s">
        <v>7431</v>
      </c>
      <c r="D32" s="49" t="s">
        <v>7432</v>
      </c>
      <c r="E32" s="50" t="s">
        <v>15</v>
      </c>
      <c r="F32" s="50" t="s">
        <v>7433</v>
      </c>
      <c r="G32" s="16" t="s">
        <v>4566</v>
      </c>
      <c r="H32" s="16" t="s">
        <v>1994</v>
      </c>
      <c r="I32" s="16" t="s">
        <v>18</v>
      </c>
      <c r="J32" s="16" t="s">
        <v>7419</v>
      </c>
      <c r="K32" s="50" t="s">
        <v>19</v>
      </c>
    </row>
    <row r="33" ht="72" spans="1:11">
      <c r="A33" s="6">
        <v>30</v>
      </c>
      <c r="B33" s="50" t="s">
        <v>7414</v>
      </c>
      <c r="C33" s="6" t="s">
        <v>7434</v>
      </c>
      <c r="D33" s="49" t="s">
        <v>7435</v>
      </c>
      <c r="E33" s="50" t="s">
        <v>587</v>
      </c>
      <c r="F33" s="6" t="s">
        <v>7436</v>
      </c>
      <c r="G33" s="16" t="s">
        <v>4577</v>
      </c>
      <c r="H33" s="16" t="s">
        <v>7437</v>
      </c>
      <c r="I33" s="16" t="s">
        <v>18</v>
      </c>
      <c r="J33" s="16" t="s">
        <v>7419</v>
      </c>
      <c r="K33" s="50" t="s">
        <v>19</v>
      </c>
    </row>
    <row r="34" ht="36" spans="1:11">
      <c r="A34" s="6">
        <v>31</v>
      </c>
      <c r="B34" s="50" t="s">
        <v>7414</v>
      </c>
      <c r="C34" s="6" t="s">
        <v>2759</v>
      </c>
      <c r="D34" s="49" t="s">
        <v>7438</v>
      </c>
      <c r="E34" s="50" t="s">
        <v>661</v>
      </c>
      <c r="F34" s="6" t="s">
        <v>3023</v>
      </c>
      <c r="G34" s="16" t="s">
        <v>4577</v>
      </c>
      <c r="H34" s="16" t="s">
        <v>1996</v>
      </c>
      <c r="I34" s="16" t="s">
        <v>18</v>
      </c>
      <c r="J34" s="16" t="s">
        <v>7419</v>
      </c>
      <c r="K34" s="50" t="s">
        <v>19</v>
      </c>
    </row>
    <row r="35" ht="156" spans="1:11">
      <c r="A35" s="6">
        <v>32</v>
      </c>
      <c r="B35" s="50" t="s">
        <v>7414</v>
      </c>
      <c r="C35" s="6" t="s">
        <v>7427</v>
      </c>
      <c r="D35" s="49" t="s">
        <v>7428</v>
      </c>
      <c r="E35" s="50" t="s">
        <v>15</v>
      </c>
      <c r="F35" s="6" t="s">
        <v>7439</v>
      </c>
      <c r="G35" s="16" t="s">
        <v>4487</v>
      </c>
      <c r="H35" s="16" t="s">
        <v>7422</v>
      </c>
      <c r="I35" s="16" t="s">
        <v>18</v>
      </c>
      <c r="J35" s="16" t="s">
        <v>7419</v>
      </c>
      <c r="K35" s="50" t="s">
        <v>19</v>
      </c>
    </row>
    <row r="36" ht="324" spans="1:11">
      <c r="A36" s="6">
        <v>33</v>
      </c>
      <c r="B36" s="50" t="s">
        <v>7414</v>
      </c>
      <c r="C36" s="6" t="s">
        <v>7423</v>
      </c>
      <c r="D36" s="50" t="s">
        <v>7440</v>
      </c>
      <c r="E36" s="50" t="s">
        <v>15</v>
      </c>
      <c r="F36" s="6" t="s">
        <v>7441</v>
      </c>
      <c r="G36" s="16" t="s">
        <v>4487</v>
      </c>
      <c r="H36" s="16" t="s">
        <v>7422</v>
      </c>
      <c r="I36" s="16" t="s">
        <v>18</v>
      </c>
      <c r="J36" s="16" t="s">
        <v>7419</v>
      </c>
      <c r="K36" s="50" t="s">
        <v>7442</v>
      </c>
    </row>
    <row r="37" ht="84" spans="1:11">
      <c r="A37" s="6">
        <v>34</v>
      </c>
      <c r="B37" s="50" t="s">
        <v>7414</v>
      </c>
      <c r="C37" s="6" t="s">
        <v>7443</v>
      </c>
      <c r="D37" s="50" t="s">
        <v>7444</v>
      </c>
      <c r="E37" s="50" t="s">
        <v>15</v>
      </c>
      <c r="F37" s="6" t="s">
        <v>7445</v>
      </c>
      <c r="G37" s="16" t="s">
        <v>4505</v>
      </c>
      <c r="H37" s="16" t="s">
        <v>7422</v>
      </c>
      <c r="I37" s="16" t="s">
        <v>18</v>
      </c>
      <c r="J37" s="16" t="s">
        <v>7419</v>
      </c>
      <c r="K37" s="50" t="s">
        <v>19</v>
      </c>
    </row>
    <row r="38" ht="72" spans="1:11">
      <c r="A38" s="6">
        <v>35</v>
      </c>
      <c r="B38" s="50" t="s">
        <v>7414</v>
      </c>
      <c r="C38" s="6" t="s">
        <v>7446</v>
      </c>
      <c r="D38" s="50" t="s">
        <v>7447</v>
      </c>
      <c r="E38" s="50" t="s">
        <v>836</v>
      </c>
      <c r="F38" s="6" t="s">
        <v>7448</v>
      </c>
      <c r="G38" s="16" t="s">
        <v>4577</v>
      </c>
      <c r="H38" s="16" t="s">
        <v>7449</v>
      </c>
      <c r="I38" s="16" t="s">
        <v>18</v>
      </c>
      <c r="J38" s="16" t="s">
        <v>7419</v>
      </c>
      <c r="K38" s="50" t="s">
        <v>19</v>
      </c>
    </row>
    <row r="39" ht="72" spans="1:11">
      <c r="A39" s="6">
        <v>36</v>
      </c>
      <c r="B39" s="50" t="s">
        <v>7414</v>
      </c>
      <c r="C39" s="6" t="s">
        <v>7450</v>
      </c>
      <c r="D39" s="50" t="s">
        <v>7451</v>
      </c>
      <c r="E39" s="50" t="s">
        <v>836</v>
      </c>
      <c r="F39" s="6" t="s">
        <v>7452</v>
      </c>
      <c r="G39" s="16" t="s">
        <v>4566</v>
      </c>
      <c r="H39" s="16" t="s">
        <v>1994</v>
      </c>
      <c r="I39" s="16" t="s">
        <v>18</v>
      </c>
      <c r="J39" s="16" t="s">
        <v>7419</v>
      </c>
      <c r="K39" s="50" t="s">
        <v>19</v>
      </c>
    </row>
    <row r="40" ht="228" spans="1:11">
      <c r="A40" s="6">
        <v>37</v>
      </c>
      <c r="B40" s="50" t="s">
        <v>7414</v>
      </c>
      <c r="C40" s="6" t="s">
        <v>7423</v>
      </c>
      <c r="D40" s="49" t="s">
        <v>7453</v>
      </c>
      <c r="E40" s="50" t="s">
        <v>15</v>
      </c>
      <c r="F40" s="50" t="s">
        <v>7454</v>
      </c>
      <c r="G40" s="16" t="s">
        <v>4505</v>
      </c>
      <c r="H40" s="16" t="s">
        <v>7422</v>
      </c>
      <c r="I40" s="16" t="s">
        <v>18</v>
      </c>
      <c r="J40" s="16" t="s">
        <v>7419</v>
      </c>
      <c r="K40" s="50" t="s">
        <v>7455</v>
      </c>
    </row>
    <row r="41" ht="84" spans="1:11">
      <c r="A41" s="6">
        <v>38</v>
      </c>
      <c r="B41" s="50" t="s">
        <v>7414</v>
      </c>
      <c r="C41" s="6" t="s">
        <v>7456</v>
      </c>
      <c r="D41" s="49" t="s">
        <v>7457</v>
      </c>
      <c r="E41" s="50" t="s">
        <v>15</v>
      </c>
      <c r="F41" s="6" t="s">
        <v>7458</v>
      </c>
      <c r="G41" s="16" t="s">
        <v>4780</v>
      </c>
      <c r="H41" s="16" t="s">
        <v>1994</v>
      </c>
      <c r="I41" s="16" t="s">
        <v>18</v>
      </c>
      <c r="J41" s="16" t="s">
        <v>7419</v>
      </c>
      <c r="K41" s="50" t="s">
        <v>19</v>
      </c>
    </row>
    <row r="42" ht="84" spans="1:11">
      <c r="A42" s="6">
        <v>39</v>
      </c>
      <c r="B42" s="50" t="s">
        <v>7414</v>
      </c>
      <c r="C42" s="6" t="s">
        <v>7443</v>
      </c>
      <c r="D42" s="49" t="s">
        <v>7459</v>
      </c>
      <c r="E42" s="50" t="s">
        <v>15</v>
      </c>
      <c r="F42" s="6" t="s">
        <v>7445</v>
      </c>
      <c r="G42" s="16" t="s">
        <v>4505</v>
      </c>
      <c r="H42" s="16" t="s">
        <v>7422</v>
      </c>
      <c r="I42" s="16" t="s">
        <v>18</v>
      </c>
      <c r="J42" s="16" t="s">
        <v>7419</v>
      </c>
      <c r="K42" s="50" t="s">
        <v>19</v>
      </c>
    </row>
    <row r="43" ht="36" spans="1:11">
      <c r="A43" s="6">
        <v>40</v>
      </c>
      <c r="B43" s="50" t="s">
        <v>7414</v>
      </c>
      <c r="C43" s="6" t="s">
        <v>7460</v>
      </c>
      <c r="D43" s="49" t="s">
        <v>7461</v>
      </c>
      <c r="E43" s="50" t="s">
        <v>587</v>
      </c>
      <c r="F43" s="6" t="s">
        <v>7462</v>
      </c>
      <c r="G43" s="16" t="s">
        <v>4505</v>
      </c>
      <c r="H43" s="16" t="s">
        <v>7430</v>
      </c>
      <c r="I43" s="16" t="s">
        <v>18</v>
      </c>
      <c r="J43" s="16" t="s">
        <v>7419</v>
      </c>
      <c r="K43" s="50" t="s">
        <v>19</v>
      </c>
    </row>
    <row r="44" ht="36" spans="1:11">
      <c r="A44" s="6">
        <v>41</v>
      </c>
      <c r="B44" s="50" t="s">
        <v>7414</v>
      </c>
      <c r="C44" s="6" t="s">
        <v>7420</v>
      </c>
      <c r="D44" s="49" t="s">
        <v>7421</v>
      </c>
      <c r="E44" s="50" t="s">
        <v>15</v>
      </c>
      <c r="F44" s="6" t="s">
        <v>7463</v>
      </c>
      <c r="G44" s="16" t="s">
        <v>4487</v>
      </c>
      <c r="H44" s="16" t="s">
        <v>7422</v>
      </c>
      <c r="I44" s="16" t="s">
        <v>18</v>
      </c>
      <c r="J44" s="16" t="s">
        <v>7419</v>
      </c>
      <c r="K44" s="50" t="s">
        <v>19</v>
      </c>
    </row>
    <row r="45" ht="72" spans="1:11">
      <c r="A45" s="6">
        <v>42</v>
      </c>
      <c r="B45" s="50" t="s">
        <v>7414</v>
      </c>
      <c r="C45" s="6" t="s">
        <v>7464</v>
      </c>
      <c r="D45" s="49" t="s">
        <v>7465</v>
      </c>
      <c r="E45" s="50" t="s">
        <v>587</v>
      </c>
      <c r="F45" s="6" t="s">
        <v>7466</v>
      </c>
      <c r="G45" s="16" t="s">
        <v>4660</v>
      </c>
      <c r="H45" s="16" t="s">
        <v>7437</v>
      </c>
      <c r="I45" s="16" t="s">
        <v>18</v>
      </c>
      <c r="J45" s="16" t="s">
        <v>7419</v>
      </c>
      <c r="K45" s="50" t="s">
        <v>19</v>
      </c>
    </row>
    <row r="46" ht="324" spans="1:11">
      <c r="A46" s="6">
        <v>43</v>
      </c>
      <c r="B46" s="50" t="s">
        <v>7414</v>
      </c>
      <c r="C46" s="6" t="s">
        <v>7423</v>
      </c>
      <c r="D46" s="50" t="s">
        <v>7440</v>
      </c>
      <c r="E46" s="50" t="s">
        <v>15</v>
      </c>
      <c r="F46" s="50" t="s">
        <v>7441</v>
      </c>
      <c r="G46" s="16" t="s">
        <v>4487</v>
      </c>
      <c r="H46" s="16" t="s">
        <v>7422</v>
      </c>
      <c r="I46" s="16" t="s">
        <v>18</v>
      </c>
      <c r="J46" s="16" t="s">
        <v>7419</v>
      </c>
      <c r="K46" s="50" t="s">
        <v>7455</v>
      </c>
    </row>
    <row r="47" ht="72" spans="1:11">
      <c r="A47" s="6">
        <v>44</v>
      </c>
      <c r="B47" s="50" t="s">
        <v>7414</v>
      </c>
      <c r="C47" s="6" t="s">
        <v>7446</v>
      </c>
      <c r="D47" s="50" t="s">
        <v>7467</v>
      </c>
      <c r="E47" s="50" t="s">
        <v>836</v>
      </c>
      <c r="F47" s="6" t="s">
        <v>7448</v>
      </c>
      <c r="G47" s="16" t="s">
        <v>4577</v>
      </c>
      <c r="H47" s="16" t="s">
        <v>7449</v>
      </c>
      <c r="I47" s="16" t="s">
        <v>18</v>
      </c>
      <c r="J47" s="16" t="s">
        <v>7419</v>
      </c>
      <c r="K47" s="50" t="s">
        <v>19</v>
      </c>
    </row>
    <row r="48" ht="36" spans="1:11">
      <c r="A48" s="6">
        <v>45</v>
      </c>
      <c r="B48" s="50" t="s">
        <v>7414</v>
      </c>
      <c r="C48" s="6" t="s">
        <v>7423</v>
      </c>
      <c r="D48" s="49" t="s">
        <v>7468</v>
      </c>
      <c r="E48" s="50" t="s">
        <v>15</v>
      </c>
      <c r="F48" s="16" t="s">
        <v>7469</v>
      </c>
      <c r="G48" s="16" t="s">
        <v>4577</v>
      </c>
      <c r="H48" s="16" t="s">
        <v>7422</v>
      </c>
      <c r="I48" s="16" t="s">
        <v>18</v>
      </c>
      <c r="J48" s="16" t="s">
        <v>7419</v>
      </c>
      <c r="K48" s="50" t="s">
        <v>19</v>
      </c>
    </row>
    <row r="49" ht="48" spans="1:11">
      <c r="A49" s="6">
        <v>46</v>
      </c>
      <c r="B49" s="50" t="s">
        <v>7414</v>
      </c>
      <c r="C49" s="6" t="s">
        <v>7423</v>
      </c>
      <c r="D49" s="49" t="s">
        <v>7470</v>
      </c>
      <c r="E49" s="50" t="s">
        <v>15</v>
      </c>
      <c r="F49" s="16" t="s">
        <v>7471</v>
      </c>
      <c r="G49" s="16" t="s">
        <v>4487</v>
      </c>
      <c r="H49" s="16" t="s">
        <v>7422</v>
      </c>
      <c r="I49" s="16" t="s">
        <v>18</v>
      </c>
      <c r="J49" s="16" t="s">
        <v>7419</v>
      </c>
      <c r="K49" s="50" t="s">
        <v>7442</v>
      </c>
    </row>
    <row r="50" ht="36" spans="1:11">
      <c r="A50" s="6">
        <v>47</v>
      </c>
      <c r="B50" s="50" t="s">
        <v>7414</v>
      </c>
      <c r="C50" s="6" t="s">
        <v>7443</v>
      </c>
      <c r="D50" s="49" t="s">
        <v>7472</v>
      </c>
      <c r="E50" s="50" t="s">
        <v>836</v>
      </c>
      <c r="F50" s="16" t="s">
        <v>7473</v>
      </c>
      <c r="G50" s="16" t="s">
        <v>4505</v>
      </c>
      <c r="H50" s="16" t="s">
        <v>7430</v>
      </c>
      <c r="I50" s="16" t="s">
        <v>18</v>
      </c>
      <c r="J50" s="16" t="s">
        <v>7419</v>
      </c>
      <c r="K50" s="50" t="s">
        <v>19</v>
      </c>
    </row>
    <row r="51" ht="36" spans="1:11">
      <c r="A51" s="6">
        <v>48</v>
      </c>
      <c r="B51" s="50" t="s">
        <v>7414</v>
      </c>
      <c r="C51" s="6" t="s">
        <v>7474</v>
      </c>
      <c r="D51" s="49" t="s">
        <v>7475</v>
      </c>
      <c r="E51" s="50" t="s">
        <v>587</v>
      </c>
      <c r="F51" s="16" t="s">
        <v>7476</v>
      </c>
      <c r="G51" s="16" t="s">
        <v>4505</v>
      </c>
      <c r="H51" s="16" t="s">
        <v>7430</v>
      </c>
      <c r="I51" s="16" t="s">
        <v>18</v>
      </c>
      <c r="J51" s="16" t="s">
        <v>7419</v>
      </c>
      <c r="K51" s="50" t="s">
        <v>19</v>
      </c>
    </row>
    <row r="52" ht="84" spans="1:11">
      <c r="A52" s="6">
        <v>49</v>
      </c>
      <c r="B52" s="50" t="s">
        <v>7414</v>
      </c>
      <c r="C52" s="6" t="s">
        <v>7443</v>
      </c>
      <c r="D52" s="49" t="s">
        <v>7477</v>
      </c>
      <c r="E52" s="50" t="s">
        <v>15</v>
      </c>
      <c r="F52" s="50" t="s">
        <v>7445</v>
      </c>
      <c r="G52" s="16" t="s">
        <v>4487</v>
      </c>
      <c r="H52" s="16" t="s">
        <v>7422</v>
      </c>
      <c r="I52" s="16" t="s">
        <v>18</v>
      </c>
      <c r="J52" s="16" t="s">
        <v>7419</v>
      </c>
      <c r="K52" s="50" t="s">
        <v>19</v>
      </c>
    </row>
    <row r="53" ht="36" spans="1:11">
      <c r="A53" s="6">
        <v>50</v>
      </c>
      <c r="B53" s="50" t="s">
        <v>7414</v>
      </c>
      <c r="C53" s="6" t="s">
        <v>7434</v>
      </c>
      <c r="D53" s="49" t="s">
        <v>7478</v>
      </c>
      <c r="E53" s="50" t="s">
        <v>587</v>
      </c>
      <c r="F53" s="16" t="s">
        <v>7436</v>
      </c>
      <c r="G53" s="16" t="s">
        <v>4577</v>
      </c>
      <c r="H53" s="16" t="s">
        <v>7437</v>
      </c>
      <c r="I53" s="16" t="s">
        <v>18</v>
      </c>
      <c r="J53" s="16" t="s">
        <v>7419</v>
      </c>
      <c r="K53" s="50" t="s">
        <v>19</v>
      </c>
    </row>
    <row r="54" ht="36" spans="1:11">
      <c r="A54" s="6">
        <v>51</v>
      </c>
      <c r="B54" s="50" t="s">
        <v>7414</v>
      </c>
      <c r="C54" s="6" t="s">
        <v>2235</v>
      </c>
      <c r="D54" s="49" t="s">
        <v>7479</v>
      </c>
      <c r="E54" s="50" t="s">
        <v>15</v>
      </c>
      <c r="F54" s="16" t="s">
        <v>69</v>
      </c>
      <c r="G54" s="16" t="s">
        <v>4780</v>
      </c>
      <c r="H54" s="16" t="s">
        <v>7422</v>
      </c>
      <c r="I54" s="16" t="s">
        <v>18</v>
      </c>
      <c r="J54" s="16" t="s">
        <v>7419</v>
      </c>
      <c r="K54" s="50" t="s">
        <v>19</v>
      </c>
    </row>
    <row r="55" ht="36" spans="1:11">
      <c r="A55" s="6">
        <v>52</v>
      </c>
      <c r="B55" s="50" t="s">
        <v>7414</v>
      </c>
      <c r="C55" s="6" t="s">
        <v>7480</v>
      </c>
      <c r="D55" s="49" t="s">
        <v>7481</v>
      </c>
      <c r="E55" s="50" t="s">
        <v>15</v>
      </c>
      <c r="F55" s="16" t="s">
        <v>7482</v>
      </c>
      <c r="G55" s="16" t="s">
        <v>4487</v>
      </c>
      <c r="H55" s="16" t="s">
        <v>1994</v>
      </c>
      <c r="I55" s="16" t="s">
        <v>18</v>
      </c>
      <c r="J55" s="16" t="s">
        <v>7419</v>
      </c>
      <c r="K55" s="50" t="s">
        <v>19</v>
      </c>
    </row>
    <row r="56" ht="192" spans="1:11">
      <c r="A56" s="6">
        <v>53</v>
      </c>
      <c r="B56" s="50" t="s">
        <v>7414</v>
      </c>
      <c r="C56" s="6" t="s">
        <v>7423</v>
      </c>
      <c r="D56" s="49" t="s">
        <v>7483</v>
      </c>
      <c r="E56" s="50" t="s">
        <v>15</v>
      </c>
      <c r="F56" s="50" t="s">
        <v>7484</v>
      </c>
      <c r="G56" s="16" t="s">
        <v>4505</v>
      </c>
      <c r="H56" s="16" t="s">
        <v>7422</v>
      </c>
      <c r="I56" s="16" t="s">
        <v>18</v>
      </c>
      <c r="J56" s="16" t="s">
        <v>7419</v>
      </c>
      <c r="K56" s="50" t="s">
        <v>7442</v>
      </c>
    </row>
    <row r="57" ht="108" spans="1:11">
      <c r="A57" s="6">
        <v>54</v>
      </c>
      <c r="B57" s="50" t="s">
        <v>7414</v>
      </c>
      <c r="C57" s="6" t="s">
        <v>7423</v>
      </c>
      <c r="D57" s="49" t="s">
        <v>7485</v>
      </c>
      <c r="E57" s="50" t="s">
        <v>587</v>
      </c>
      <c r="F57" s="50" t="s">
        <v>7486</v>
      </c>
      <c r="G57" s="16" t="s">
        <v>4505</v>
      </c>
      <c r="H57" s="16" t="s">
        <v>7430</v>
      </c>
      <c r="I57" s="16" t="s">
        <v>18</v>
      </c>
      <c r="J57" s="16" t="s">
        <v>7419</v>
      </c>
      <c r="K57" s="50" t="s">
        <v>19</v>
      </c>
    </row>
    <row r="58" ht="36" spans="1:11">
      <c r="A58" s="6">
        <v>55</v>
      </c>
      <c r="B58" s="50" t="s">
        <v>7414</v>
      </c>
      <c r="C58" s="6" t="s">
        <v>7487</v>
      </c>
      <c r="D58" s="49" t="s">
        <v>7488</v>
      </c>
      <c r="E58" s="50" t="s">
        <v>297</v>
      </c>
      <c r="F58" s="16" t="s">
        <v>3023</v>
      </c>
      <c r="G58" s="16" t="s">
        <v>4566</v>
      </c>
      <c r="H58" s="16" t="s">
        <v>1994</v>
      </c>
      <c r="I58" s="16" t="s">
        <v>18</v>
      </c>
      <c r="J58" s="16" t="s">
        <v>7419</v>
      </c>
      <c r="K58" s="50" t="s">
        <v>19</v>
      </c>
    </row>
    <row r="59" ht="108" spans="1:11">
      <c r="A59" s="6">
        <v>56</v>
      </c>
      <c r="B59" s="50" t="s">
        <v>7414</v>
      </c>
      <c r="C59" s="6" t="s">
        <v>7423</v>
      </c>
      <c r="D59" s="49" t="s">
        <v>7468</v>
      </c>
      <c r="E59" s="50" t="s">
        <v>15</v>
      </c>
      <c r="F59" s="50" t="s">
        <v>7469</v>
      </c>
      <c r="G59" s="16" t="s">
        <v>4505</v>
      </c>
      <c r="H59" s="16" t="s">
        <v>7422</v>
      </c>
      <c r="I59" s="16" t="s">
        <v>18</v>
      </c>
      <c r="J59" s="16" t="s">
        <v>7419</v>
      </c>
      <c r="K59" s="50" t="s">
        <v>19</v>
      </c>
    </row>
    <row r="60" ht="156" spans="1:11">
      <c r="A60" s="6">
        <v>57</v>
      </c>
      <c r="B60" s="50" t="s">
        <v>7414</v>
      </c>
      <c r="C60" s="6" t="s">
        <v>7489</v>
      </c>
      <c r="D60" s="49" t="s">
        <v>7490</v>
      </c>
      <c r="E60" s="50" t="s">
        <v>661</v>
      </c>
      <c r="F60" s="50" t="s">
        <v>7491</v>
      </c>
      <c r="G60" s="16" t="s">
        <v>4586</v>
      </c>
      <c r="H60" s="16" t="s">
        <v>1996</v>
      </c>
      <c r="I60" s="16" t="s">
        <v>18</v>
      </c>
      <c r="J60" s="16" t="s">
        <v>7419</v>
      </c>
      <c r="K60" s="50" t="s">
        <v>19</v>
      </c>
    </row>
    <row r="61" ht="48" spans="1:11">
      <c r="A61" s="6">
        <v>58</v>
      </c>
      <c r="B61" s="50" t="s">
        <v>7414</v>
      </c>
      <c r="C61" s="6" t="s">
        <v>7423</v>
      </c>
      <c r="D61" s="49" t="s">
        <v>7424</v>
      </c>
      <c r="E61" s="50" t="s">
        <v>15</v>
      </c>
      <c r="F61" s="16" t="s">
        <v>7425</v>
      </c>
      <c r="G61" s="16" t="s">
        <v>4487</v>
      </c>
      <c r="H61" s="16" t="s">
        <v>7422</v>
      </c>
      <c r="I61" s="16" t="s">
        <v>18</v>
      </c>
      <c r="J61" s="16" t="s">
        <v>7419</v>
      </c>
      <c r="K61" s="50" t="s">
        <v>7442</v>
      </c>
    </row>
    <row r="62" ht="36" spans="1:11">
      <c r="A62" s="6">
        <v>59</v>
      </c>
      <c r="B62" s="50" t="s">
        <v>7414</v>
      </c>
      <c r="C62" s="6" t="s">
        <v>7423</v>
      </c>
      <c r="D62" s="49" t="s">
        <v>7468</v>
      </c>
      <c r="E62" s="50" t="s">
        <v>15</v>
      </c>
      <c r="F62" s="16" t="s">
        <v>7492</v>
      </c>
      <c r="G62" s="16" t="s">
        <v>4505</v>
      </c>
      <c r="H62" s="16" t="s">
        <v>7422</v>
      </c>
      <c r="I62" s="16" t="s">
        <v>18</v>
      </c>
      <c r="J62" s="16" t="s">
        <v>7419</v>
      </c>
      <c r="K62" s="50" t="s">
        <v>19</v>
      </c>
    </row>
    <row r="63" ht="36" spans="1:11">
      <c r="A63" s="6">
        <v>60</v>
      </c>
      <c r="B63" s="50" t="s">
        <v>7414</v>
      </c>
      <c r="C63" s="6" t="s">
        <v>742</v>
      </c>
      <c r="D63" s="49" t="s">
        <v>7493</v>
      </c>
      <c r="E63" s="50" t="s">
        <v>15</v>
      </c>
      <c r="F63" s="16" t="s">
        <v>7494</v>
      </c>
      <c r="G63" s="16" t="s">
        <v>4586</v>
      </c>
      <c r="H63" s="16" t="s">
        <v>7430</v>
      </c>
      <c r="I63" s="16" t="s">
        <v>18</v>
      </c>
      <c r="J63" s="16" t="s">
        <v>7419</v>
      </c>
      <c r="K63" s="50" t="s">
        <v>19</v>
      </c>
    </row>
    <row r="64" ht="48" spans="1:11">
      <c r="A64" s="6">
        <v>61</v>
      </c>
      <c r="B64" s="50" t="s">
        <v>7414</v>
      </c>
      <c r="C64" s="6" t="s">
        <v>7423</v>
      </c>
      <c r="D64" s="49" t="s">
        <v>7495</v>
      </c>
      <c r="E64" s="50" t="s">
        <v>15</v>
      </c>
      <c r="F64" s="16" t="s">
        <v>7496</v>
      </c>
      <c r="G64" s="16" t="s">
        <v>4487</v>
      </c>
      <c r="H64" s="16" t="s">
        <v>7422</v>
      </c>
      <c r="I64" s="16" t="s">
        <v>18</v>
      </c>
      <c r="J64" s="16" t="s">
        <v>7419</v>
      </c>
      <c r="K64" s="50" t="s">
        <v>7442</v>
      </c>
    </row>
    <row r="65" ht="48" spans="1:11">
      <c r="A65" s="6">
        <v>62</v>
      </c>
      <c r="B65" s="50" t="s">
        <v>7414</v>
      </c>
      <c r="C65" s="6" t="s">
        <v>7423</v>
      </c>
      <c r="D65" s="49" t="s">
        <v>7470</v>
      </c>
      <c r="E65" s="50" t="s">
        <v>15</v>
      </c>
      <c r="F65" s="16" t="s">
        <v>7471</v>
      </c>
      <c r="G65" s="16" t="s">
        <v>4487</v>
      </c>
      <c r="H65" s="16" t="s">
        <v>7422</v>
      </c>
      <c r="I65" s="16" t="s">
        <v>18</v>
      </c>
      <c r="J65" s="16" t="s">
        <v>7419</v>
      </c>
      <c r="K65" s="50" t="s">
        <v>7497</v>
      </c>
    </row>
    <row r="66" ht="36" spans="1:11">
      <c r="A66" s="6">
        <v>63</v>
      </c>
      <c r="B66" s="50" t="s">
        <v>7414</v>
      </c>
      <c r="C66" s="6" t="s">
        <v>7423</v>
      </c>
      <c r="D66" s="49" t="s">
        <v>7498</v>
      </c>
      <c r="E66" s="50" t="s">
        <v>587</v>
      </c>
      <c r="F66" s="16" t="s">
        <v>7499</v>
      </c>
      <c r="G66" s="16" t="s">
        <v>4505</v>
      </c>
      <c r="H66" s="16" t="s">
        <v>7430</v>
      </c>
      <c r="I66" s="16" t="s">
        <v>18</v>
      </c>
      <c r="J66" s="16" t="s">
        <v>7419</v>
      </c>
      <c r="K66" s="50" t="s">
        <v>19</v>
      </c>
    </row>
    <row r="67" ht="36" spans="1:11">
      <c r="A67" s="6">
        <v>64</v>
      </c>
      <c r="B67" s="50" t="s">
        <v>7414</v>
      </c>
      <c r="C67" s="6" t="s">
        <v>7464</v>
      </c>
      <c r="D67" s="49" t="s">
        <v>7500</v>
      </c>
      <c r="E67" s="50" t="s">
        <v>587</v>
      </c>
      <c r="F67" s="16" t="s">
        <v>7466</v>
      </c>
      <c r="G67" s="16" t="s">
        <v>4660</v>
      </c>
      <c r="H67" s="6" t="s">
        <v>7437</v>
      </c>
      <c r="I67" s="16" t="s">
        <v>18</v>
      </c>
      <c r="J67" s="16" t="s">
        <v>7419</v>
      </c>
      <c r="K67" s="50" t="s">
        <v>19</v>
      </c>
    </row>
    <row r="68" ht="36" spans="1:11">
      <c r="A68" s="6">
        <v>65</v>
      </c>
      <c r="B68" s="50" t="s">
        <v>7414</v>
      </c>
      <c r="C68" s="6" t="s">
        <v>7423</v>
      </c>
      <c r="D68" s="49" t="s">
        <v>7485</v>
      </c>
      <c r="E68" s="50" t="s">
        <v>15</v>
      </c>
      <c r="F68" s="16" t="s">
        <v>7501</v>
      </c>
      <c r="G68" s="16" t="s">
        <v>4505</v>
      </c>
      <c r="H68" s="16" t="s">
        <v>7422</v>
      </c>
      <c r="I68" s="16" t="s">
        <v>18</v>
      </c>
      <c r="J68" s="16" t="s">
        <v>7419</v>
      </c>
      <c r="K68" s="50" t="s">
        <v>19</v>
      </c>
    </row>
    <row r="69" ht="36" spans="1:11">
      <c r="A69" s="6">
        <v>66</v>
      </c>
      <c r="B69" s="50" t="s">
        <v>7414</v>
      </c>
      <c r="C69" s="6" t="s">
        <v>7423</v>
      </c>
      <c r="D69" s="49" t="s">
        <v>7468</v>
      </c>
      <c r="E69" s="50" t="s">
        <v>15</v>
      </c>
      <c r="F69" s="16" t="s">
        <v>7492</v>
      </c>
      <c r="G69" s="16" t="s">
        <v>4577</v>
      </c>
      <c r="H69" s="16" t="s">
        <v>7422</v>
      </c>
      <c r="I69" s="16" t="s">
        <v>18</v>
      </c>
      <c r="J69" s="16" t="s">
        <v>7419</v>
      </c>
      <c r="K69" s="50" t="s">
        <v>19</v>
      </c>
    </row>
    <row r="70" ht="216" spans="1:11">
      <c r="A70" s="6">
        <v>67</v>
      </c>
      <c r="B70" s="50" t="s">
        <v>7414</v>
      </c>
      <c r="C70" s="6" t="s">
        <v>7427</v>
      </c>
      <c r="D70" s="49" t="s">
        <v>7428</v>
      </c>
      <c r="E70" s="50" t="s">
        <v>836</v>
      </c>
      <c r="F70" s="50" t="s">
        <v>7429</v>
      </c>
      <c r="G70" s="16" t="s">
        <v>4566</v>
      </c>
      <c r="H70" s="16" t="s">
        <v>7430</v>
      </c>
      <c r="I70" s="16" t="s">
        <v>18</v>
      </c>
      <c r="J70" s="16" t="s">
        <v>7419</v>
      </c>
      <c r="K70" s="50" t="s">
        <v>19</v>
      </c>
    </row>
    <row r="71" ht="312" spans="1:11">
      <c r="A71" s="6">
        <v>68</v>
      </c>
      <c r="B71" s="50" t="s">
        <v>7414</v>
      </c>
      <c r="C71" s="6" t="s">
        <v>7427</v>
      </c>
      <c r="D71" s="49" t="s">
        <v>7428</v>
      </c>
      <c r="E71" s="50" t="s">
        <v>15</v>
      </c>
      <c r="F71" s="50" t="s">
        <v>7502</v>
      </c>
      <c r="G71" s="16" t="s">
        <v>4487</v>
      </c>
      <c r="H71" s="16" t="s">
        <v>7422</v>
      </c>
      <c r="I71" s="16" t="s">
        <v>18</v>
      </c>
      <c r="J71" s="16" t="s">
        <v>7419</v>
      </c>
      <c r="K71" s="50" t="s">
        <v>19</v>
      </c>
    </row>
    <row r="72" ht="228" spans="1:11">
      <c r="A72" s="6">
        <v>69</v>
      </c>
      <c r="B72" s="50" t="s">
        <v>7414</v>
      </c>
      <c r="C72" s="6" t="s">
        <v>7503</v>
      </c>
      <c r="D72" s="49" t="s">
        <v>7504</v>
      </c>
      <c r="E72" s="50" t="s">
        <v>15</v>
      </c>
      <c r="F72" s="50" t="s">
        <v>7505</v>
      </c>
      <c r="G72" s="16" t="s">
        <v>4487</v>
      </c>
      <c r="H72" s="16" t="s">
        <v>7422</v>
      </c>
      <c r="I72" s="16" t="s">
        <v>18</v>
      </c>
      <c r="J72" s="16" t="s">
        <v>7419</v>
      </c>
      <c r="K72" s="50" t="s">
        <v>19</v>
      </c>
    </row>
    <row r="73" ht="96" spans="1:11">
      <c r="A73" s="6">
        <v>70</v>
      </c>
      <c r="B73" s="50" t="s">
        <v>7414</v>
      </c>
      <c r="C73" s="6" t="s">
        <v>7423</v>
      </c>
      <c r="D73" s="49" t="s">
        <v>7506</v>
      </c>
      <c r="E73" s="50" t="s">
        <v>587</v>
      </c>
      <c r="F73" s="50" t="s">
        <v>7507</v>
      </c>
      <c r="G73" s="16" t="s">
        <v>4505</v>
      </c>
      <c r="H73" s="16" t="s">
        <v>7430</v>
      </c>
      <c r="I73" s="16" t="s">
        <v>18</v>
      </c>
      <c r="J73" s="16" t="s">
        <v>7419</v>
      </c>
      <c r="K73" s="50" t="s">
        <v>19</v>
      </c>
    </row>
    <row r="74" ht="84" spans="1:11">
      <c r="A74" s="6">
        <v>71</v>
      </c>
      <c r="B74" s="50" t="s">
        <v>7414</v>
      </c>
      <c r="C74" s="6" t="s">
        <v>7443</v>
      </c>
      <c r="D74" s="49" t="s">
        <v>7508</v>
      </c>
      <c r="E74" s="50" t="s">
        <v>15</v>
      </c>
      <c r="F74" s="50" t="s">
        <v>7445</v>
      </c>
      <c r="G74" s="16" t="s">
        <v>4505</v>
      </c>
      <c r="H74" s="16" t="s">
        <v>7422</v>
      </c>
      <c r="I74" s="16" t="s">
        <v>18</v>
      </c>
      <c r="J74" s="16" t="s">
        <v>7419</v>
      </c>
      <c r="K74" s="50" t="s">
        <v>19</v>
      </c>
    </row>
    <row r="75" ht="36" spans="1:11">
      <c r="A75" s="6">
        <v>72</v>
      </c>
      <c r="B75" s="50" t="s">
        <v>7414</v>
      </c>
      <c r="C75" s="6" t="s">
        <v>7443</v>
      </c>
      <c r="D75" s="49" t="s">
        <v>7459</v>
      </c>
      <c r="E75" s="50" t="s">
        <v>15</v>
      </c>
      <c r="F75" s="16" t="s">
        <v>7473</v>
      </c>
      <c r="G75" s="16" t="s">
        <v>4505</v>
      </c>
      <c r="H75" s="16" t="s">
        <v>7422</v>
      </c>
      <c r="I75" s="16" t="s">
        <v>18</v>
      </c>
      <c r="J75" s="16" t="s">
        <v>7419</v>
      </c>
      <c r="K75" s="50" t="s">
        <v>19</v>
      </c>
    </row>
    <row r="76" ht="192" spans="1:11">
      <c r="A76" s="6">
        <v>73</v>
      </c>
      <c r="B76" s="50" t="s">
        <v>7414</v>
      </c>
      <c r="C76" s="6" t="s">
        <v>7423</v>
      </c>
      <c r="D76" s="49" t="s">
        <v>7483</v>
      </c>
      <c r="E76" s="50" t="s">
        <v>15</v>
      </c>
      <c r="F76" s="50" t="s">
        <v>7484</v>
      </c>
      <c r="G76" s="16" t="s">
        <v>4505</v>
      </c>
      <c r="H76" s="16" t="s">
        <v>7422</v>
      </c>
      <c r="I76" s="16" t="s">
        <v>18</v>
      </c>
      <c r="J76" s="16" t="s">
        <v>7419</v>
      </c>
      <c r="K76" s="50" t="s">
        <v>7455</v>
      </c>
    </row>
    <row r="77" ht="72" spans="1:11">
      <c r="A77" s="6">
        <v>74</v>
      </c>
      <c r="B77" s="50" t="s">
        <v>7414</v>
      </c>
      <c r="C77" s="6" t="s">
        <v>7489</v>
      </c>
      <c r="D77" s="49" t="s">
        <v>7490</v>
      </c>
      <c r="E77" s="50" t="s">
        <v>836</v>
      </c>
      <c r="F77" s="50" t="s">
        <v>7452</v>
      </c>
      <c r="G77" s="16" t="s">
        <v>4586</v>
      </c>
      <c r="H77" s="16" t="s">
        <v>1994</v>
      </c>
      <c r="I77" s="16" t="s">
        <v>18</v>
      </c>
      <c r="J77" s="16" t="s">
        <v>7419</v>
      </c>
      <c r="K77" s="50" t="s">
        <v>19</v>
      </c>
    </row>
    <row r="78" ht="120" spans="1:11">
      <c r="A78" s="6">
        <v>75</v>
      </c>
      <c r="B78" s="50" t="s">
        <v>7414</v>
      </c>
      <c r="C78" s="6" t="s">
        <v>7450</v>
      </c>
      <c r="D78" s="49" t="s">
        <v>7451</v>
      </c>
      <c r="E78" s="50" t="s">
        <v>661</v>
      </c>
      <c r="F78" s="50" t="s">
        <v>7509</v>
      </c>
      <c r="G78" s="16" t="s">
        <v>4586</v>
      </c>
      <c r="H78" s="16" t="s">
        <v>1996</v>
      </c>
      <c r="I78" s="16" t="s">
        <v>18</v>
      </c>
      <c r="J78" s="16" t="s">
        <v>7419</v>
      </c>
      <c r="K78" s="50" t="s">
        <v>19</v>
      </c>
    </row>
    <row r="79" ht="228" spans="1:11">
      <c r="A79" s="6">
        <v>76</v>
      </c>
      <c r="B79" s="50" t="s">
        <v>7414</v>
      </c>
      <c r="C79" s="6" t="s">
        <v>7423</v>
      </c>
      <c r="D79" s="49" t="s">
        <v>7453</v>
      </c>
      <c r="E79" s="50" t="s">
        <v>15</v>
      </c>
      <c r="F79" s="50" t="s">
        <v>7454</v>
      </c>
      <c r="G79" s="16" t="s">
        <v>4505</v>
      </c>
      <c r="H79" s="16" t="s">
        <v>7422</v>
      </c>
      <c r="I79" s="16" t="s">
        <v>18</v>
      </c>
      <c r="J79" s="16" t="s">
        <v>7419</v>
      </c>
      <c r="K79" s="50" t="s">
        <v>7442</v>
      </c>
    </row>
    <row r="80" ht="48" spans="1:11">
      <c r="A80" s="6">
        <v>77</v>
      </c>
      <c r="B80" s="50" t="s">
        <v>7414</v>
      </c>
      <c r="C80" s="6" t="s">
        <v>1908</v>
      </c>
      <c r="D80" s="49" t="s">
        <v>7493</v>
      </c>
      <c r="E80" s="50" t="s">
        <v>88</v>
      </c>
      <c r="F80" s="50" t="s">
        <v>7510</v>
      </c>
      <c r="G80" s="16" t="s">
        <v>4505</v>
      </c>
      <c r="H80" s="16" t="s">
        <v>7511</v>
      </c>
      <c r="I80" s="16" t="s">
        <v>18</v>
      </c>
      <c r="J80" s="16" t="s">
        <v>7419</v>
      </c>
      <c r="K80" s="50" t="s">
        <v>19</v>
      </c>
    </row>
    <row r="81" ht="48" spans="1:11">
      <c r="A81" s="6">
        <v>78</v>
      </c>
      <c r="B81" s="50" t="s">
        <v>7414</v>
      </c>
      <c r="C81" s="6" t="s">
        <v>7480</v>
      </c>
      <c r="D81" s="49" t="s">
        <v>7481</v>
      </c>
      <c r="E81" s="50" t="s">
        <v>15</v>
      </c>
      <c r="F81" s="50" t="s">
        <v>7482</v>
      </c>
      <c r="G81" s="16" t="s">
        <v>4487</v>
      </c>
      <c r="H81" s="16" t="s">
        <v>1994</v>
      </c>
      <c r="I81" s="16" t="s">
        <v>18</v>
      </c>
      <c r="J81" s="16" t="s">
        <v>7419</v>
      </c>
      <c r="K81" s="50" t="s">
        <v>19</v>
      </c>
    </row>
    <row r="82" ht="36" spans="1:11">
      <c r="A82" s="6">
        <v>79</v>
      </c>
      <c r="B82" s="50" t="s">
        <v>7414</v>
      </c>
      <c r="C82" s="6" t="s">
        <v>2759</v>
      </c>
      <c r="D82" s="49" t="s">
        <v>7438</v>
      </c>
      <c r="E82" s="50" t="s">
        <v>587</v>
      </c>
      <c r="F82" s="16" t="s">
        <v>7512</v>
      </c>
      <c r="G82" s="16" t="s">
        <v>4577</v>
      </c>
      <c r="H82" s="6" t="s">
        <v>7513</v>
      </c>
      <c r="I82" s="16" t="s">
        <v>18</v>
      </c>
      <c r="J82" s="16" t="s">
        <v>7419</v>
      </c>
      <c r="K82" s="50" t="s">
        <v>19</v>
      </c>
    </row>
    <row r="83" ht="36" spans="1:11">
      <c r="A83" s="6">
        <v>80</v>
      </c>
      <c r="B83" s="50" t="s">
        <v>7414</v>
      </c>
      <c r="C83" s="6" t="s">
        <v>7423</v>
      </c>
      <c r="D83" s="49" t="s">
        <v>7514</v>
      </c>
      <c r="E83" s="50" t="s">
        <v>587</v>
      </c>
      <c r="F83" s="16" t="s">
        <v>7515</v>
      </c>
      <c r="G83" s="16" t="s">
        <v>4505</v>
      </c>
      <c r="H83" s="16" t="s">
        <v>7430</v>
      </c>
      <c r="I83" s="16" t="s">
        <v>18</v>
      </c>
      <c r="J83" s="16" t="s">
        <v>7419</v>
      </c>
      <c r="K83" s="50" t="s">
        <v>19</v>
      </c>
    </row>
    <row r="84" ht="36" spans="1:11">
      <c r="A84" s="6">
        <v>81</v>
      </c>
      <c r="B84" s="50" t="s">
        <v>7414</v>
      </c>
      <c r="C84" s="6" t="s">
        <v>7420</v>
      </c>
      <c r="D84" s="49" t="s">
        <v>7516</v>
      </c>
      <c r="E84" s="50" t="s">
        <v>15</v>
      </c>
      <c r="F84" s="16" t="s">
        <v>69</v>
      </c>
      <c r="G84" s="16" t="s">
        <v>4487</v>
      </c>
      <c r="H84" s="16" t="s">
        <v>7422</v>
      </c>
      <c r="I84" s="16" t="s">
        <v>18</v>
      </c>
      <c r="J84" s="16" t="s">
        <v>7419</v>
      </c>
      <c r="K84" s="50" t="s">
        <v>19</v>
      </c>
    </row>
    <row r="85" ht="168" spans="1:11">
      <c r="A85" s="6">
        <v>82</v>
      </c>
      <c r="B85" s="50" t="s">
        <v>7414</v>
      </c>
      <c r="C85" s="6" t="s">
        <v>7431</v>
      </c>
      <c r="D85" s="49" t="s">
        <v>7432</v>
      </c>
      <c r="E85" s="50" t="s">
        <v>49</v>
      </c>
      <c r="F85" s="50" t="s">
        <v>7433</v>
      </c>
      <c r="G85" s="16" t="s">
        <v>4566</v>
      </c>
      <c r="H85" s="16" t="s">
        <v>1994</v>
      </c>
      <c r="I85" s="16" t="s">
        <v>18</v>
      </c>
      <c r="J85" s="16" t="s">
        <v>7419</v>
      </c>
      <c r="K85" s="50" t="s">
        <v>19</v>
      </c>
    </row>
    <row r="86" ht="36" spans="1:11">
      <c r="A86" s="6">
        <v>83</v>
      </c>
      <c r="B86" s="50" t="s">
        <v>7414</v>
      </c>
      <c r="C86" s="6" t="s">
        <v>7487</v>
      </c>
      <c r="D86" s="49" t="s">
        <v>7488</v>
      </c>
      <c r="E86" s="50" t="s">
        <v>49</v>
      </c>
      <c r="F86" s="16" t="s">
        <v>3023</v>
      </c>
      <c r="G86" s="16" t="s">
        <v>4566</v>
      </c>
      <c r="H86" s="16" t="s">
        <v>1994</v>
      </c>
      <c r="I86" s="16" t="s">
        <v>18</v>
      </c>
      <c r="J86" s="16" t="s">
        <v>7419</v>
      </c>
      <c r="K86" s="50" t="s">
        <v>19</v>
      </c>
    </row>
    <row r="87" ht="48" spans="1:11">
      <c r="A87" s="6">
        <v>84</v>
      </c>
      <c r="B87" s="50" t="s">
        <v>7414</v>
      </c>
      <c r="C87" s="6" t="s">
        <v>7423</v>
      </c>
      <c r="D87" s="49" t="s">
        <v>7495</v>
      </c>
      <c r="E87" s="50" t="s">
        <v>15</v>
      </c>
      <c r="F87" s="16" t="s">
        <v>7496</v>
      </c>
      <c r="G87" s="16" t="s">
        <v>4487</v>
      </c>
      <c r="H87" s="16" t="s">
        <v>7422</v>
      </c>
      <c r="I87" s="16" t="s">
        <v>18</v>
      </c>
      <c r="J87" s="16" t="s">
        <v>7419</v>
      </c>
      <c r="K87" s="50" t="s">
        <v>7517</v>
      </c>
    </row>
    <row r="88" ht="36" spans="1:11">
      <c r="A88" s="6">
        <v>85</v>
      </c>
      <c r="B88" s="50" t="s">
        <v>7414</v>
      </c>
      <c r="C88" s="6" t="s">
        <v>7456</v>
      </c>
      <c r="D88" s="49" t="s">
        <v>7457</v>
      </c>
      <c r="E88" s="50" t="s">
        <v>15</v>
      </c>
      <c r="F88" s="16" t="s">
        <v>7458</v>
      </c>
      <c r="G88" s="16" t="s">
        <v>4780</v>
      </c>
      <c r="H88" s="16" t="s">
        <v>1994</v>
      </c>
      <c r="I88" s="16" t="s">
        <v>18</v>
      </c>
      <c r="J88" s="16" t="s">
        <v>7419</v>
      </c>
      <c r="K88" s="50" t="s">
        <v>19</v>
      </c>
    </row>
    <row r="89" ht="276" spans="1:11">
      <c r="A89" s="6">
        <v>86</v>
      </c>
      <c r="B89" s="50" t="s">
        <v>7414</v>
      </c>
      <c r="C89" s="6" t="s">
        <v>7503</v>
      </c>
      <c r="D89" s="49" t="s">
        <v>7518</v>
      </c>
      <c r="E89" s="50" t="s">
        <v>836</v>
      </c>
      <c r="F89" s="50" t="s">
        <v>7519</v>
      </c>
      <c r="G89" s="16" t="s">
        <v>4566</v>
      </c>
      <c r="H89" s="16" t="s">
        <v>7430</v>
      </c>
      <c r="I89" s="16" t="s">
        <v>18</v>
      </c>
      <c r="J89" s="16" t="s">
        <v>7419</v>
      </c>
      <c r="K89" s="50" t="s">
        <v>19</v>
      </c>
    </row>
    <row r="90" ht="108" spans="1:11">
      <c r="A90" s="6">
        <v>87</v>
      </c>
      <c r="B90" s="50" t="s">
        <v>7414</v>
      </c>
      <c r="C90" s="6" t="s">
        <v>7423</v>
      </c>
      <c r="D90" s="49" t="s">
        <v>7468</v>
      </c>
      <c r="E90" s="50" t="s">
        <v>587</v>
      </c>
      <c r="F90" s="50" t="s">
        <v>7469</v>
      </c>
      <c r="G90" s="16" t="s">
        <v>4505</v>
      </c>
      <c r="H90" s="16" t="s">
        <v>7430</v>
      </c>
      <c r="I90" s="16" t="s">
        <v>18</v>
      </c>
      <c r="J90" s="16" t="s">
        <v>7419</v>
      </c>
      <c r="K90" s="50" t="s">
        <v>19</v>
      </c>
    </row>
    <row r="91" ht="36" spans="1:11">
      <c r="A91" s="6">
        <v>88</v>
      </c>
      <c r="B91" s="50" t="s">
        <v>7520</v>
      </c>
      <c r="C91" s="6" t="s">
        <v>7521</v>
      </c>
      <c r="D91" s="49" t="s">
        <v>7522</v>
      </c>
      <c r="E91" s="50" t="s">
        <v>49</v>
      </c>
      <c r="F91" s="16" t="s">
        <v>7523</v>
      </c>
      <c r="G91" s="16" t="s">
        <v>4505</v>
      </c>
      <c r="H91" s="16" t="s">
        <v>7524</v>
      </c>
      <c r="I91" s="16" t="s">
        <v>18</v>
      </c>
      <c r="J91" s="16" t="s">
        <v>7525</v>
      </c>
      <c r="K91" s="50" t="s">
        <v>19</v>
      </c>
    </row>
    <row r="92" ht="36" spans="1:11">
      <c r="A92" s="6">
        <v>89</v>
      </c>
      <c r="B92" s="50" t="s">
        <v>7520</v>
      </c>
      <c r="C92" s="6" t="s">
        <v>543</v>
      </c>
      <c r="D92" s="49" t="s">
        <v>7526</v>
      </c>
      <c r="E92" s="50" t="s">
        <v>49</v>
      </c>
      <c r="F92" s="16" t="s">
        <v>7527</v>
      </c>
      <c r="G92" s="16" t="s">
        <v>4487</v>
      </c>
      <c r="H92" s="16" t="s">
        <v>7528</v>
      </c>
      <c r="I92" s="16" t="s">
        <v>18</v>
      </c>
      <c r="J92" s="16" t="s">
        <v>7525</v>
      </c>
      <c r="K92" s="50" t="s">
        <v>19</v>
      </c>
    </row>
    <row r="93" ht="36" spans="1:11">
      <c r="A93" s="6">
        <v>90</v>
      </c>
      <c r="B93" s="50" t="s">
        <v>7520</v>
      </c>
      <c r="C93" s="6" t="s">
        <v>7529</v>
      </c>
      <c r="D93" s="49" t="s">
        <v>7530</v>
      </c>
      <c r="E93" s="50" t="s">
        <v>49</v>
      </c>
      <c r="F93" s="16" t="s">
        <v>7531</v>
      </c>
      <c r="G93" s="16" t="s">
        <v>4505</v>
      </c>
      <c r="H93" s="16" t="s">
        <v>7532</v>
      </c>
      <c r="I93" s="16" t="s">
        <v>18</v>
      </c>
      <c r="J93" s="16" t="s">
        <v>7525</v>
      </c>
      <c r="K93" s="50" t="s">
        <v>19</v>
      </c>
    </row>
    <row r="94" ht="36" spans="1:11">
      <c r="A94" s="6">
        <v>91</v>
      </c>
      <c r="B94" s="50" t="s">
        <v>7520</v>
      </c>
      <c r="C94" s="6" t="s">
        <v>7533</v>
      </c>
      <c r="D94" s="49" t="s">
        <v>7534</v>
      </c>
      <c r="E94" s="50" t="s">
        <v>49</v>
      </c>
      <c r="F94" s="16" t="s">
        <v>7535</v>
      </c>
      <c r="G94" s="16" t="s">
        <v>4505</v>
      </c>
      <c r="H94" s="16" t="s">
        <v>7536</v>
      </c>
      <c r="I94" s="16" t="s">
        <v>18</v>
      </c>
      <c r="J94" s="16" t="s">
        <v>7525</v>
      </c>
      <c r="K94" s="50" t="s">
        <v>19</v>
      </c>
    </row>
    <row r="95" ht="36" spans="1:11">
      <c r="A95" s="6">
        <v>92</v>
      </c>
      <c r="B95" s="50" t="s">
        <v>7520</v>
      </c>
      <c r="C95" s="6" t="s">
        <v>7537</v>
      </c>
      <c r="D95" s="49" t="s">
        <v>7538</v>
      </c>
      <c r="E95" s="50" t="s">
        <v>49</v>
      </c>
      <c r="F95" s="16" t="s">
        <v>7539</v>
      </c>
      <c r="G95" s="16" t="s">
        <v>4487</v>
      </c>
      <c r="H95" s="16" t="s">
        <v>7524</v>
      </c>
      <c r="I95" s="16" t="s">
        <v>18</v>
      </c>
      <c r="J95" s="16" t="s">
        <v>7525</v>
      </c>
      <c r="K95" s="50" t="s">
        <v>19</v>
      </c>
    </row>
    <row r="96" ht="36" spans="1:11">
      <c r="A96" s="6">
        <v>93</v>
      </c>
      <c r="B96" s="50" t="s">
        <v>7520</v>
      </c>
      <c r="C96" s="6" t="s">
        <v>7540</v>
      </c>
      <c r="D96" s="49" t="s">
        <v>7541</v>
      </c>
      <c r="E96" s="50" t="s">
        <v>49</v>
      </c>
      <c r="F96" s="16" t="s">
        <v>7531</v>
      </c>
      <c r="G96" s="16" t="s">
        <v>4487</v>
      </c>
      <c r="H96" s="16" t="s">
        <v>7542</v>
      </c>
      <c r="I96" s="16" t="s">
        <v>18</v>
      </c>
      <c r="J96" s="16" t="s">
        <v>7525</v>
      </c>
      <c r="K96" s="50" t="s">
        <v>19</v>
      </c>
    </row>
    <row r="97" ht="36" spans="1:11">
      <c r="A97" s="6">
        <v>94</v>
      </c>
      <c r="B97" s="50" t="s">
        <v>7520</v>
      </c>
      <c r="C97" s="6" t="s">
        <v>7543</v>
      </c>
      <c r="D97" s="49" t="s">
        <v>7544</v>
      </c>
      <c r="E97" s="50" t="s">
        <v>49</v>
      </c>
      <c r="F97" s="16" t="s">
        <v>7523</v>
      </c>
      <c r="G97" s="16" t="s">
        <v>4505</v>
      </c>
      <c r="H97" s="16" t="s">
        <v>7524</v>
      </c>
      <c r="I97" s="16" t="s">
        <v>18</v>
      </c>
      <c r="J97" s="16" t="s">
        <v>7525</v>
      </c>
      <c r="K97" s="50" t="s">
        <v>19</v>
      </c>
    </row>
    <row r="98" ht="36" spans="1:11">
      <c r="A98" s="6">
        <v>95</v>
      </c>
      <c r="B98" s="50" t="s">
        <v>7545</v>
      </c>
      <c r="C98" s="6" t="s">
        <v>2023</v>
      </c>
      <c r="D98" s="49" t="s">
        <v>7546</v>
      </c>
      <c r="E98" s="50" t="s">
        <v>49</v>
      </c>
      <c r="F98" s="16" t="s">
        <v>69</v>
      </c>
      <c r="G98" s="16" t="s">
        <v>4566</v>
      </c>
      <c r="H98" s="16" t="s">
        <v>7547</v>
      </c>
      <c r="I98" s="16" t="s">
        <v>18</v>
      </c>
      <c r="J98" s="16" t="s">
        <v>7548</v>
      </c>
      <c r="K98" s="50" t="s">
        <v>19</v>
      </c>
    </row>
    <row r="99" ht="36" spans="1:11">
      <c r="A99" s="6">
        <v>96</v>
      </c>
      <c r="B99" s="50" t="s">
        <v>7545</v>
      </c>
      <c r="C99" s="6" t="s">
        <v>7549</v>
      </c>
      <c r="D99" s="49" t="s">
        <v>7550</v>
      </c>
      <c r="E99" s="50" t="s">
        <v>49</v>
      </c>
      <c r="F99" s="16" t="s">
        <v>69</v>
      </c>
      <c r="G99" s="16" t="s">
        <v>4566</v>
      </c>
      <c r="H99" s="16" t="s">
        <v>7547</v>
      </c>
      <c r="I99" s="16" t="s">
        <v>18</v>
      </c>
      <c r="J99" s="16" t="s">
        <v>7548</v>
      </c>
      <c r="K99" s="50" t="s">
        <v>19</v>
      </c>
    </row>
    <row r="100" ht="36" spans="1:11">
      <c r="A100" s="6">
        <v>97</v>
      </c>
      <c r="B100" s="50" t="s">
        <v>7545</v>
      </c>
      <c r="C100" s="6" t="s">
        <v>7551</v>
      </c>
      <c r="D100" s="49" t="s">
        <v>7552</v>
      </c>
      <c r="E100" s="50" t="s">
        <v>2267</v>
      </c>
      <c r="F100" s="16" t="s">
        <v>69</v>
      </c>
      <c r="G100" s="16" t="s">
        <v>4487</v>
      </c>
      <c r="H100" s="16" t="s">
        <v>738</v>
      </c>
      <c r="I100" s="16" t="s">
        <v>18</v>
      </c>
      <c r="J100" s="16" t="s">
        <v>7548</v>
      </c>
      <c r="K100" s="50" t="s">
        <v>19</v>
      </c>
    </row>
    <row r="101" ht="36" spans="1:11">
      <c r="A101" s="6">
        <v>98</v>
      </c>
      <c r="B101" s="50" t="s">
        <v>7545</v>
      </c>
      <c r="C101" s="6" t="s">
        <v>7553</v>
      </c>
      <c r="D101" s="49" t="s">
        <v>7554</v>
      </c>
      <c r="E101" s="50" t="s">
        <v>49</v>
      </c>
      <c r="F101" s="16" t="s">
        <v>69</v>
      </c>
      <c r="G101" s="16" t="s">
        <v>4586</v>
      </c>
      <c r="H101" s="16" t="s">
        <v>7547</v>
      </c>
      <c r="I101" s="16" t="s">
        <v>18</v>
      </c>
      <c r="J101" s="16" t="s">
        <v>7548</v>
      </c>
      <c r="K101" s="50" t="s">
        <v>19</v>
      </c>
    </row>
    <row r="102" ht="36" spans="1:11">
      <c r="A102" s="6">
        <v>99</v>
      </c>
      <c r="B102" s="50" t="s">
        <v>7545</v>
      </c>
      <c r="C102" s="6" t="s">
        <v>7555</v>
      </c>
      <c r="D102" s="49" t="s">
        <v>7556</v>
      </c>
      <c r="E102" s="50" t="s">
        <v>49</v>
      </c>
      <c r="F102" s="16" t="s">
        <v>69</v>
      </c>
      <c r="G102" s="16" t="s">
        <v>4487</v>
      </c>
      <c r="H102" s="16" t="s">
        <v>7547</v>
      </c>
      <c r="I102" s="16" t="s">
        <v>18</v>
      </c>
      <c r="J102" s="16" t="s">
        <v>7548</v>
      </c>
      <c r="K102" s="50" t="s">
        <v>19</v>
      </c>
    </row>
    <row r="103" ht="36" spans="1:11">
      <c r="A103" s="6">
        <v>100</v>
      </c>
      <c r="B103" s="50" t="s">
        <v>7545</v>
      </c>
      <c r="C103" s="6" t="s">
        <v>7557</v>
      </c>
      <c r="D103" s="49" t="s">
        <v>4565</v>
      </c>
      <c r="E103" s="50" t="s">
        <v>49</v>
      </c>
      <c r="F103" s="16" t="s">
        <v>69</v>
      </c>
      <c r="G103" s="16" t="s">
        <v>4487</v>
      </c>
      <c r="H103" s="16" t="s">
        <v>7547</v>
      </c>
      <c r="I103" s="16" t="s">
        <v>18</v>
      </c>
      <c r="J103" s="16" t="s">
        <v>7548</v>
      </c>
      <c r="K103" s="50" t="s">
        <v>19</v>
      </c>
    </row>
    <row r="104" ht="36" spans="1:11">
      <c r="A104" s="6">
        <v>101</v>
      </c>
      <c r="B104" s="50" t="s">
        <v>7545</v>
      </c>
      <c r="C104" s="6" t="s">
        <v>2023</v>
      </c>
      <c r="D104" s="49" t="s">
        <v>7558</v>
      </c>
      <c r="E104" s="50" t="s">
        <v>836</v>
      </c>
      <c r="F104" s="16" t="s">
        <v>69</v>
      </c>
      <c r="G104" s="16" t="s">
        <v>4505</v>
      </c>
      <c r="H104" s="16" t="s">
        <v>1974</v>
      </c>
      <c r="I104" s="16" t="s">
        <v>18</v>
      </c>
      <c r="J104" s="16" t="s">
        <v>7548</v>
      </c>
      <c r="K104" s="50" t="s">
        <v>19</v>
      </c>
    </row>
    <row r="105" ht="36" spans="1:11">
      <c r="A105" s="6">
        <v>102</v>
      </c>
      <c r="B105" s="50" t="s">
        <v>7545</v>
      </c>
      <c r="C105" s="6" t="s">
        <v>7559</v>
      </c>
      <c r="D105" s="49" t="s">
        <v>138</v>
      </c>
      <c r="E105" s="50" t="s">
        <v>49</v>
      </c>
      <c r="F105" s="16" t="s">
        <v>69</v>
      </c>
      <c r="G105" s="16" t="s">
        <v>4487</v>
      </c>
      <c r="H105" s="16" t="s">
        <v>7547</v>
      </c>
      <c r="I105" s="16" t="s">
        <v>18</v>
      </c>
      <c r="J105" s="16" t="s">
        <v>7548</v>
      </c>
      <c r="K105" s="50" t="s">
        <v>19</v>
      </c>
    </row>
    <row r="106" ht="36" spans="1:11">
      <c r="A106" s="6">
        <v>103</v>
      </c>
      <c r="B106" s="50" t="s">
        <v>7545</v>
      </c>
      <c r="C106" s="6" t="s">
        <v>7560</v>
      </c>
      <c r="D106" s="49" t="s">
        <v>7554</v>
      </c>
      <c r="E106" s="50" t="s">
        <v>49</v>
      </c>
      <c r="F106" s="16" t="s">
        <v>69</v>
      </c>
      <c r="G106" s="16" t="s">
        <v>4566</v>
      </c>
      <c r="H106" s="16" t="s">
        <v>7547</v>
      </c>
      <c r="I106" s="16" t="s">
        <v>18</v>
      </c>
      <c r="J106" s="16" t="s">
        <v>7548</v>
      </c>
      <c r="K106" s="50" t="s">
        <v>19</v>
      </c>
    </row>
    <row r="107" ht="36" spans="1:11">
      <c r="A107" s="6">
        <v>104</v>
      </c>
      <c r="B107" s="50" t="s">
        <v>7561</v>
      </c>
      <c r="C107" s="6" t="s">
        <v>7562</v>
      </c>
      <c r="D107" s="49" t="s">
        <v>7563</v>
      </c>
      <c r="E107" s="50" t="s">
        <v>154</v>
      </c>
      <c r="F107" s="16" t="s">
        <v>7564</v>
      </c>
      <c r="G107" s="16" t="s">
        <v>4780</v>
      </c>
      <c r="H107" s="16" t="s">
        <v>7565</v>
      </c>
      <c r="I107" s="16" t="s">
        <v>18</v>
      </c>
      <c r="J107" s="16" t="s">
        <v>7566</v>
      </c>
      <c r="K107" s="50" t="s">
        <v>19</v>
      </c>
    </row>
    <row r="108" ht="36" spans="1:11">
      <c r="A108" s="6">
        <v>105</v>
      </c>
      <c r="B108" s="50" t="s">
        <v>7561</v>
      </c>
      <c r="C108" s="6" t="s">
        <v>7562</v>
      </c>
      <c r="D108" s="49" t="s">
        <v>7567</v>
      </c>
      <c r="E108" s="50" t="s">
        <v>154</v>
      </c>
      <c r="F108" s="16" t="s">
        <v>7564</v>
      </c>
      <c r="G108" s="16" t="s">
        <v>4780</v>
      </c>
      <c r="H108" s="16" t="s">
        <v>7565</v>
      </c>
      <c r="I108" s="16" t="s">
        <v>18</v>
      </c>
      <c r="J108" s="16" t="s">
        <v>7566</v>
      </c>
      <c r="K108" s="50" t="s">
        <v>19</v>
      </c>
    </row>
    <row r="109" ht="36" spans="1:11">
      <c r="A109" s="6">
        <v>106</v>
      </c>
      <c r="B109" s="50" t="s">
        <v>7561</v>
      </c>
      <c r="C109" s="6" t="s">
        <v>7562</v>
      </c>
      <c r="D109" s="49" t="s">
        <v>7568</v>
      </c>
      <c r="E109" s="50" t="s">
        <v>154</v>
      </c>
      <c r="F109" s="16" t="s">
        <v>7564</v>
      </c>
      <c r="G109" s="16" t="s">
        <v>7361</v>
      </c>
      <c r="H109" s="16" t="s">
        <v>7565</v>
      </c>
      <c r="I109" s="16" t="s">
        <v>18</v>
      </c>
      <c r="J109" s="16" t="s">
        <v>7566</v>
      </c>
      <c r="K109" s="50" t="s">
        <v>19</v>
      </c>
    </row>
    <row r="110" ht="36" spans="1:11">
      <c r="A110" s="6">
        <v>107</v>
      </c>
      <c r="B110" s="50" t="s">
        <v>7561</v>
      </c>
      <c r="C110" s="6" t="s">
        <v>7562</v>
      </c>
      <c r="D110" s="49" t="s">
        <v>7569</v>
      </c>
      <c r="E110" s="50" t="s">
        <v>154</v>
      </c>
      <c r="F110" s="16" t="s">
        <v>7564</v>
      </c>
      <c r="G110" s="16" t="s">
        <v>4780</v>
      </c>
      <c r="H110" s="16" t="s">
        <v>7565</v>
      </c>
      <c r="I110" s="16" t="s">
        <v>18</v>
      </c>
      <c r="J110" s="16" t="s">
        <v>7566</v>
      </c>
      <c r="K110" s="50" t="s">
        <v>19</v>
      </c>
    </row>
    <row r="111" ht="36" spans="1:11">
      <c r="A111" s="6">
        <v>108</v>
      </c>
      <c r="B111" s="50" t="s">
        <v>7561</v>
      </c>
      <c r="C111" s="6" t="s">
        <v>7562</v>
      </c>
      <c r="D111" s="49" t="s">
        <v>7570</v>
      </c>
      <c r="E111" s="50" t="s">
        <v>49</v>
      </c>
      <c r="F111" s="16" t="s">
        <v>7564</v>
      </c>
      <c r="G111" s="16" t="s">
        <v>5759</v>
      </c>
      <c r="H111" s="16" t="s">
        <v>7571</v>
      </c>
      <c r="I111" s="16" t="s">
        <v>18</v>
      </c>
      <c r="J111" s="16" t="s">
        <v>7566</v>
      </c>
      <c r="K111" s="50" t="s">
        <v>19</v>
      </c>
    </row>
    <row r="112" ht="36" spans="1:11">
      <c r="A112" s="6">
        <v>109</v>
      </c>
      <c r="B112" s="50" t="s">
        <v>7561</v>
      </c>
      <c r="C112" s="6" t="s">
        <v>7562</v>
      </c>
      <c r="D112" s="49" t="s">
        <v>7572</v>
      </c>
      <c r="E112" s="50" t="s">
        <v>154</v>
      </c>
      <c r="F112" s="16" t="s">
        <v>7564</v>
      </c>
      <c r="G112" s="16" t="s">
        <v>4780</v>
      </c>
      <c r="H112" s="16" t="s">
        <v>7565</v>
      </c>
      <c r="I112" s="16" t="s">
        <v>18</v>
      </c>
      <c r="J112" s="16" t="s">
        <v>7566</v>
      </c>
      <c r="K112" s="50" t="s">
        <v>19</v>
      </c>
    </row>
    <row r="113" ht="36" spans="1:11">
      <c r="A113" s="6">
        <v>110</v>
      </c>
      <c r="B113" s="50" t="s">
        <v>7573</v>
      </c>
      <c r="C113" s="6" t="s">
        <v>351</v>
      </c>
      <c r="D113" s="49" t="s">
        <v>102</v>
      </c>
      <c r="E113" s="50" t="s">
        <v>836</v>
      </c>
      <c r="F113" s="16" t="s">
        <v>7574</v>
      </c>
      <c r="G113" s="16" t="s">
        <v>4505</v>
      </c>
      <c r="H113" s="16" t="s">
        <v>738</v>
      </c>
      <c r="I113" s="16" t="s">
        <v>18</v>
      </c>
      <c r="J113" s="16" t="s">
        <v>7575</v>
      </c>
      <c r="K113" s="50" t="s">
        <v>19</v>
      </c>
    </row>
    <row r="114" ht="36" spans="1:11">
      <c r="A114" s="6">
        <v>111</v>
      </c>
      <c r="B114" s="50" t="s">
        <v>7573</v>
      </c>
      <c r="C114" s="6" t="s">
        <v>351</v>
      </c>
      <c r="D114" s="49" t="s">
        <v>7576</v>
      </c>
      <c r="E114" s="50" t="s">
        <v>836</v>
      </c>
      <c r="F114" s="16" t="s">
        <v>7577</v>
      </c>
      <c r="G114" s="16" t="s">
        <v>4505</v>
      </c>
      <c r="H114" s="16" t="s">
        <v>738</v>
      </c>
      <c r="I114" s="16" t="s">
        <v>18</v>
      </c>
      <c r="J114" s="16" t="s">
        <v>7578</v>
      </c>
      <c r="K114" s="50" t="s">
        <v>19</v>
      </c>
    </row>
    <row r="115" ht="36" spans="1:11">
      <c r="A115" s="6">
        <v>112</v>
      </c>
      <c r="B115" s="50" t="s">
        <v>7579</v>
      </c>
      <c r="C115" s="6" t="s">
        <v>3775</v>
      </c>
      <c r="D115" s="49" t="s">
        <v>7580</v>
      </c>
      <c r="E115" s="50" t="s">
        <v>1936</v>
      </c>
      <c r="F115" s="16" t="s">
        <v>7581</v>
      </c>
      <c r="G115" s="16" t="s">
        <v>4487</v>
      </c>
      <c r="H115" s="16" t="s">
        <v>7582</v>
      </c>
      <c r="I115" s="16" t="s">
        <v>18</v>
      </c>
      <c r="J115" s="16" t="s">
        <v>7583</v>
      </c>
      <c r="K115" s="50" t="s">
        <v>19</v>
      </c>
    </row>
    <row r="116" ht="36" spans="1:11">
      <c r="A116" s="6">
        <v>113</v>
      </c>
      <c r="B116" s="50" t="s">
        <v>7579</v>
      </c>
      <c r="C116" s="6" t="s">
        <v>3775</v>
      </c>
      <c r="D116" s="49" t="s">
        <v>7584</v>
      </c>
      <c r="E116" s="50" t="s">
        <v>1936</v>
      </c>
      <c r="F116" s="16" t="s">
        <v>7581</v>
      </c>
      <c r="G116" s="16" t="s">
        <v>4487</v>
      </c>
      <c r="H116" s="16" t="s">
        <v>7582</v>
      </c>
      <c r="I116" s="16" t="s">
        <v>18</v>
      </c>
      <c r="J116" s="16" t="s">
        <v>7583</v>
      </c>
      <c r="K116" s="50" t="s">
        <v>19</v>
      </c>
    </row>
    <row r="117" ht="36" spans="1:11">
      <c r="A117" s="6">
        <v>114</v>
      </c>
      <c r="B117" s="50" t="s">
        <v>7579</v>
      </c>
      <c r="C117" s="6" t="s">
        <v>3775</v>
      </c>
      <c r="D117" s="49" t="s">
        <v>7584</v>
      </c>
      <c r="E117" s="50" t="s">
        <v>836</v>
      </c>
      <c r="F117" s="16" t="s">
        <v>7581</v>
      </c>
      <c r="G117" s="16" t="s">
        <v>4487</v>
      </c>
      <c r="H117" s="16" t="s">
        <v>7585</v>
      </c>
      <c r="I117" s="16" t="s">
        <v>18</v>
      </c>
      <c r="J117" s="16" t="s">
        <v>7583</v>
      </c>
      <c r="K117" s="50" t="s">
        <v>19</v>
      </c>
    </row>
    <row r="118" ht="36" spans="1:11">
      <c r="A118" s="6">
        <v>115</v>
      </c>
      <c r="B118" s="50" t="s">
        <v>7579</v>
      </c>
      <c r="C118" s="6" t="s">
        <v>3775</v>
      </c>
      <c r="D118" s="49" t="s">
        <v>7580</v>
      </c>
      <c r="E118" s="50" t="s">
        <v>836</v>
      </c>
      <c r="F118" s="16" t="s">
        <v>7586</v>
      </c>
      <c r="G118" s="16" t="s">
        <v>4487</v>
      </c>
      <c r="H118" s="16" t="s">
        <v>7585</v>
      </c>
      <c r="I118" s="16" t="s">
        <v>18</v>
      </c>
      <c r="J118" s="16" t="s">
        <v>7583</v>
      </c>
      <c r="K118" s="50" t="s">
        <v>19</v>
      </c>
    </row>
    <row r="119" ht="72" spans="1:11">
      <c r="A119" s="6">
        <v>116</v>
      </c>
      <c r="B119" s="50" t="s">
        <v>7587</v>
      </c>
      <c r="C119" s="6" t="s">
        <v>7588</v>
      </c>
      <c r="D119" s="49" t="s">
        <v>7589</v>
      </c>
      <c r="E119" s="50" t="s">
        <v>836</v>
      </c>
      <c r="F119" s="50" t="s">
        <v>7590</v>
      </c>
      <c r="G119" s="16" t="s">
        <v>4780</v>
      </c>
      <c r="H119" s="16" t="s">
        <v>7591</v>
      </c>
      <c r="I119" s="16" t="s">
        <v>18</v>
      </c>
      <c r="J119" s="16" t="s">
        <v>7592</v>
      </c>
      <c r="K119" s="50" t="s">
        <v>19</v>
      </c>
    </row>
    <row r="120" ht="84" spans="1:11">
      <c r="A120" s="6">
        <v>117</v>
      </c>
      <c r="B120" s="50" t="s">
        <v>7587</v>
      </c>
      <c r="C120" s="6" t="s">
        <v>7593</v>
      </c>
      <c r="D120" s="49" t="s">
        <v>7594</v>
      </c>
      <c r="E120" s="50" t="s">
        <v>88</v>
      </c>
      <c r="F120" s="50" t="s">
        <v>7595</v>
      </c>
      <c r="G120" s="16" t="s">
        <v>4487</v>
      </c>
      <c r="H120" s="6" t="s">
        <v>7596</v>
      </c>
      <c r="I120" s="16" t="s">
        <v>18</v>
      </c>
      <c r="J120" s="16" t="s">
        <v>7592</v>
      </c>
      <c r="K120" s="50" t="s">
        <v>19</v>
      </c>
    </row>
    <row r="121" ht="48" spans="1:11">
      <c r="A121" s="6">
        <v>118</v>
      </c>
      <c r="B121" s="50" t="s">
        <v>7587</v>
      </c>
      <c r="C121" s="6" t="s">
        <v>7597</v>
      </c>
      <c r="D121" s="49" t="s">
        <v>7598</v>
      </c>
      <c r="E121" s="50" t="s">
        <v>49</v>
      </c>
      <c r="F121" s="16" t="s">
        <v>7599</v>
      </c>
      <c r="G121" s="16" t="s">
        <v>4586</v>
      </c>
      <c r="H121" s="16" t="s">
        <v>7600</v>
      </c>
      <c r="I121" s="16" t="s">
        <v>18</v>
      </c>
      <c r="J121" s="16" t="s">
        <v>7592</v>
      </c>
      <c r="K121" s="50" t="s">
        <v>19</v>
      </c>
    </row>
    <row r="122" ht="48" spans="1:11">
      <c r="A122" s="6">
        <v>119</v>
      </c>
      <c r="B122" s="50" t="s">
        <v>7587</v>
      </c>
      <c r="C122" s="6" t="s">
        <v>7588</v>
      </c>
      <c r="D122" s="49" t="s">
        <v>7554</v>
      </c>
      <c r="E122" s="50" t="s">
        <v>49</v>
      </c>
      <c r="F122" s="16" t="s">
        <v>7599</v>
      </c>
      <c r="G122" s="16" t="s">
        <v>4667</v>
      </c>
      <c r="H122" s="16" t="s">
        <v>7600</v>
      </c>
      <c r="I122" s="16" t="s">
        <v>18</v>
      </c>
      <c r="J122" s="16" t="s">
        <v>7592</v>
      </c>
      <c r="K122" s="50" t="s">
        <v>19</v>
      </c>
    </row>
    <row r="123" ht="60" spans="1:11">
      <c r="A123" s="6">
        <v>120</v>
      </c>
      <c r="B123" s="50" t="s">
        <v>7587</v>
      </c>
      <c r="C123" s="6" t="s">
        <v>7601</v>
      </c>
      <c r="D123" s="50" t="s">
        <v>7602</v>
      </c>
      <c r="E123" s="50" t="s">
        <v>49</v>
      </c>
      <c r="F123" s="16" t="s">
        <v>7599</v>
      </c>
      <c r="G123" s="16" t="s">
        <v>4684</v>
      </c>
      <c r="H123" s="16" t="s">
        <v>7600</v>
      </c>
      <c r="I123" s="16" t="s">
        <v>18</v>
      </c>
      <c r="J123" s="16" t="s">
        <v>7592</v>
      </c>
      <c r="K123" s="50" t="s">
        <v>19</v>
      </c>
    </row>
    <row r="124" ht="48" spans="1:11">
      <c r="A124" s="6">
        <v>121</v>
      </c>
      <c r="B124" s="50" t="s">
        <v>7587</v>
      </c>
      <c r="C124" s="6" t="s">
        <v>7603</v>
      </c>
      <c r="D124" s="50" t="s">
        <v>7604</v>
      </c>
      <c r="E124" s="50" t="s">
        <v>49</v>
      </c>
      <c r="F124" s="16" t="s">
        <v>7599</v>
      </c>
      <c r="G124" s="16" t="s">
        <v>4780</v>
      </c>
      <c r="H124" s="16" t="s">
        <v>7600</v>
      </c>
      <c r="I124" s="16" t="s">
        <v>18</v>
      </c>
      <c r="J124" s="16" t="s">
        <v>7592</v>
      </c>
      <c r="K124" s="50" t="s">
        <v>19</v>
      </c>
    </row>
    <row r="125" ht="36" spans="1:11">
      <c r="A125" s="6">
        <v>122</v>
      </c>
      <c r="B125" s="50" t="s">
        <v>7605</v>
      </c>
      <c r="C125" s="6" t="s">
        <v>873</v>
      </c>
      <c r="D125" s="49" t="s">
        <v>7606</v>
      </c>
      <c r="E125" s="50" t="s">
        <v>49</v>
      </c>
      <c r="F125" s="16" t="s">
        <v>7607</v>
      </c>
      <c r="G125" s="16" t="s">
        <v>4505</v>
      </c>
      <c r="H125" s="16" t="s">
        <v>738</v>
      </c>
      <c r="I125" s="16" t="s">
        <v>18</v>
      </c>
      <c r="J125" s="16" t="s">
        <v>7608</v>
      </c>
      <c r="K125" s="50" t="s">
        <v>19</v>
      </c>
    </row>
    <row r="126" ht="36" spans="1:11">
      <c r="A126" s="6">
        <v>123</v>
      </c>
      <c r="B126" s="50" t="s">
        <v>7605</v>
      </c>
      <c r="C126" s="6" t="s">
        <v>238</v>
      </c>
      <c r="D126" s="49" t="s">
        <v>7609</v>
      </c>
      <c r="E126" s="50" t="s">
        <v>49</v>
      </c>
      <c r="F126" s="16" t="s">
        <v>69</v>
      </c>
      <c r="G126" s="16" t="s">
        <v>4586</v>
      </c>
      <c r="H126" s="16" t="s">
        <v>738</v>
      </c>
      <c r="I126" s="16" t="s">
        <v>18</v>
      </c>
      <c r="J126" s="16" t="s">
        <v>7608</v>
      </c>
      <c r="K126" s="50" t="s">
        <v>19</v>
      </c>
    </row>
    <row r="127" ht="36" spans="1:11">
      <c r="A127" s="6">
        <v>124</v>
      </c>
      <c r="B127" s="50" t="s">
        <v>7605</v>
      </c>
      <c r="C127" s="6" t="s">
        <v>7610</v>
      </c>
      <c r="D127" s="49" t="s">
        <v>7611</v>
      </c>
      <c r="E127" s="50" t="s">
        <v>6193</v>
      </c>
      <c r="F127" s="16" t="s">
        <v>7612</v>
      </c>
      <c r="G127" s="16" t="s">
        <v>4487</v>
      </c>
      <c r="H127" s="16" t="s">
        <v>738</v>
      </c>
      <c r="I127" s="16" t="s">
        <v>18</v>
      </c>
      <c r="J127" s="16" t="s">
        <v>7608</v>
      </c>
      <c r="K127" s="50" t="s">
        <v>19</v>
      </c>
    </row>
    <row r="128" ht="108" spans="1:11">
      <c r="A128" s="6">
        <v>125</v>
      </c>
      <c r="B128" s="50" t="s">
        <v>7613</v>
      </c>
      <c r="C128" s="6" t="s">
        <v>2023</v>
      </c>
      <c r="D128" s="49" t="s">
        <v>7614</v>
      </c>
      <c r="E128" s="50" t="s">
        <v>297</v>
      </c>
      <c r="F128" s="50" t="s">
        <v>7615</v>
      </c>
      <c r="G128" s="16" t="s">
        <v>4487</v>
      </c>
      <c r="H128" s="16" t="s">
        <v>7616</v>
      </c>
      <c r="I128" s="16" t="s">
        <v>18</v>
      </c>
      <c r="J128" s="16" t="s">
        <v>7617</v>
      </c>
      <c r="K128" s="50" t="s">
        <v>19</v>
      </c>
    </row>
    <row r="129" ht="168" spans="1:11">
      <c r="A129" s="6">
        <v>126</v>
      </c>
      <c r="B129" s="50" t="s">
        <v>7613</v>
      </c>
      <c r="C129" s="6" t="s">
        <v>7618</v>
      </c>
      <c r="D129" s="49" t="s">
        <v>747</v>
      </c>
      <c r="E129" s="50" t="s">
        <v>15</v>
      </c>
      <c r="F129" s="50" t="s">
        <v>7619</v>
      </c>
      <c r="G129" s="16" t="s">
        <v>4505</v>
      </c>
      <c r="H129" s="16" t="s">
        <v>7620</v>
      </c>
      <c r="I129" s="16" t="s">
        <v>18</v>
      </c>
      <c r="J129" s="16" t="s">
        <v>7617</v>
      </c>
      <c r="K129" s="50" t="s">
        <v>19</v>
      </c>
    </row>
    <row r="130" ht="84" spans="1:11">
      <c r="A130" s="6">
        <v>127</v>
      </c>
      <c r="B130" s="50" t="s">
        <v>7613</v>
      </c>
      <c r="C130" s="6" t="s">
        <v>7621</v>
      </c>
      <c r="D130" s="49" t="s">
        <v>736</v>
      </c>
      <c r="E130" s="50" t="s">
        <v>661</v>
      </c>
      <c r="F130" s="50" t="s">
        <v>7622</v>
      </c>
      <c r="G130" s="16" t="s">
        <v>4505</v>
      </c>
      <c r="H130" s="16" t="s">
        <v>7616</v>
      </c>
      <c r="I130" s="16" t="s">
        <v>18</v>
      </c>
      <c r="J130" s="16" t="s">
        <v>7617</v>
      </c>
      <c r="K130" s="50" t="s">
        <v>19</v>
      </c>
    </row>
    <row r="131" ht="156" spans="1:11">
      <c r="A131" s="6">
        <v>128</v>
      </c>
      <c r="B131" s="50" t="s">
        <v>7613</v>
      </c>
      <c r="C131" s="6" t="s">
        <v>7623</v>
      </c>
      <c r="D131" s="49" t="s">
        <v>7624</v>
      </c>
      <c r="E131" s="50" t="s">
        <v>15</v>
      </c>
      <c r="F131" s="50" t="s">
        <v>7625</v>
      </c>
      <c r="G131" s="16" t="s">
        <v>4505</v>
      </c>
      <c r="H131" s="16" t="s">
        <v>7620</v>
      </c>
      <c r="I131" s="16" t="s">
        <v>18</v>
      </c>
      <c r="J131" s="16" t="s">
        <v>7617</v>
      </c>
      <c r="K131" s="50" t="s">
        <v>19</v>
      </c>
    </row>
    <row r="132" ht="120" spans="1:11">
      <c r="A132" s="6">
        <v>129</v>
      </c>
      <c r="B132" s="50" t="s">
        <v>7613</v>
      </c>
      <c r="C132" s="6" t="s">
        <v>539</v>
      </c>
      <c r="D132" s="49" t="s">
        <v>921</v>
      </c>
      <c r="E132" s="50" t="s">
        <v>297</v>
      </c>
      <c r="F132" s="50" t="s">
        <v>7626</v>
      </c>
      <c r="G132" s="16" t="s">
        <v>4566</v>
      </c>
      <c r="H132" s="16" t="s">
        <v>7616</v>
      </c>
      <c r="I132" s="16" t="s">
        <v>18</v>
      </c>
      <c r="J132" s="16" t="s">
        <v>7617</v>
      </c>
      <c r="K132" s="50" t="s">
        <v>19</v>
      </c>
    </row>
    <row r="133" ht="84" spans="1:11">
      <c r="A133" s="6">
        <v>130</v>
      </c>
      <c r="B133" s="50" t="s">
        <v>7613</v>
      </c>
      <c r="C133" s="6" t="s">
        <v>7627</v>
      </c>
      <c r="D133" s="49" t="s">
        <v>7628</v>
      </c>
      <c r="E133" s="50" t="s">
        <v>661</v>
      </c>
      <c r="F133" s="50" t="s">
        <v>7629</v>
      </c>
      <c r="G133" s="16" t="s">
        <v>4505</v>
      </c>
      <c r="H133" s="16" t="s">
        <v>7616</v>
      </c>
      <c r="I133" s="16" t="s">
        <v>18</v>
      </c>
      <c r="J133" s="16" t="s">
        <v>7617</v>
      </c>
      <c r="K133" s="50" t="s">
        <v>19</v>
      </c>
    </row>
    <row r="134" ht="48" spans="1:11">
      <c r="A134" s="6">
        <v>131</v>
      </c>
      <c r="B134" s="50" t="s">
        <v>7613</v>
      </c>
      <c r="C134" s="6" t="s">
        <v>7630</v>
      </c>
      <c r="D134" s="49" t="s">
        <v>7631</v>
      </c>
      <c r="E134" s="50" t="s">
        <v>661</v>
      </c>
      <c r="F134" s="50" t="s">
        <v>7632</v>
      </c>
      <c r="G134" s="16" t="s">
        <v>4505</v>
      </c>
      <c r="H134" s="16" t="s">
        <v>7616</v>
      </c>
      <c r="I134" s="16" t="s">
        <v>18</v>
      </c>
      <c r="J134" s="16" t="s">
        <v>7617</v>
      </c>
      <c r="K134" s="50" t="s">
        <v>19</v>
      </c>
    </row>
    <row r="135" ht="48" spans="1:11">
      <c r="A135" s="6">
        <v>132</v>
      </c>
      <c r="B135" s="50" t="s">
        <v>7613</v>
      </c>
      <c r="C135" s="6" t="s">
        <v>543</v>
      </c>
      <c r="D135" s="49" t="s">
        <v>7606</v>
      </c>
      <c r="E135" s="50" t="s">
        <v>297</v>
      </c>
      <c r="F135" s="6" t="s">
        <v>7633</v>
      </c>
      <c r="G135" s="16" t="s">
        <v>4487</v>
      </c>
      <c r="H135" s="16" t="s">
        <v>7616</v>
      </c>
      <c r="I135" s="16" t="s">
        <v>18</v>
      </c>
      <c r="J135" s="16" t="s">
        <v>7617</v>
      </c>
      <c r="K135" s="50" t="s">
        <v>19</v>
      </c>
    </row>
    <row r="136" ht="96" spans="1:11">
      <c r="A136" s="6">
        <v>133</v>
      </c>
      <c r="B136" s="50" t="s">
        <v>7613</v>
      </c>
      <c r="C136" s="6" t="s">
        <v>7634</v>
      </c>
      <c r="D136" s="49" t="s">
        <v>7635</v>
      </c>
      <c r="E136" s="50" t="s">
        <v>661</v>
      </c>
      <c r="F136" s="50" t="s">
        <v>7636</v>
      </c>
      <c r="G136" s="16" t="s">
        <v>4505</v>
      </c>
      <c r="H136" s="16" t="s">
        <v>7616</v>
      </c>
      <c r="I136" s="16" t="s">
        <v>18</v>
      </c>
      <c r="J136" s="16" t="s">
        <v>7617</v>
      </c>
      <c r="K136" s="50" t="s">
        <v>19</v>
      </c>
    </row>
    <row r="137" ht="108" spans="1:11">
      <c r="A137" s="6">
        <v>134</v>
      </c>
      <c r="B137" s="50" t="s">
        <v>7613</v>
      </c>
      <c r="C137" s="6" t="s">
        <v>2023</v>
      </c>
      <c r="D137" s="49" t="s">
        <v>7637</v>
      </c>
      <c r="E137" s="50" t="s">
        <v>297</v>
      </c>
      <c r="F137" s="50" t="s">
        <v>7615</v>
      </c>
      <c r="G137" s="16" t="s">
        <v>4487</v>
      </c>
      <c r="H137" s="16" t="s">
        <v>7616</v>
      </c>
      <c r="I137" s="16" t="s">
        <v>18</v>
      </c>
      <c r="J137" s="16" t="s">
        <v>7617</v>
      </c>
      <c r="K137" s="50" t="s">
        <v>19</v>
      </c>
    </row>
    <row r="138" ht="120" spans="1:11">
      <c r="A138" s="6">
        <v>135</v>
      </c>
      <c r="B138" s="50" t="s">
        <v>7613</v>
      </c>
      <c r="C138" s="6" t="s">
        <v>539</v>
      </c>
      <c r="D138" s="49" t="s">
        <v>747</v>
      </c>
      <c r="E138" s="50" t="s">
        <v>297</v>
      </c>
      <c r="F138" s="6" t="s">
        <v>7626</v>
      </c>
      <c r="G138" s="16" t="s">
        <v>4505</v>
      </c>
      <c r="H138" s="16" t="s">
        <v>7616</v>
      </c>
      <c r="I138" s="16" t="s">
        <v>18</v>
      </c>
      <c r="J138" s="16" t="s">
        <v>7617</v>
      </c>
      <c r="K138" s="50" t="s">
        <v>19</v>
      </c>
    </row>
    <row r="139" ht="144" spans="1:11">
      <c r="A139" s="6">
        <v>136</v>
      </c>
      <c r="B139" s="50" t="s">
        <v>7613</v>
      </c>
      <c r="C139" s="6" t="s">
        <v>1063</v>
      </c>
      <c r="D139" s="49" t="s">
        <v>921</v>
      </c>
      <c r="E139" s="50" t="s">
        <v>15</v>
      </c>
      <c r="F139" s="50" t="s">
        <v>7638</v>
      </c>
      <c r="G139" s="16" t="s">
        <v>4505</v>
      </c>
      <c r="H139" s="16" t="s">
        <v>7639</v>
      </c>
      <c r="I139" s="16" t="s">
        <v>18</v>
      </c>
      <c r="J139" s="16" t="s">
        <v>7617</v>
      </c>
      <c r="K139" s="50" t="s">
        <v>19</v>
      </c>
    </row>
    <row r="140" ht="72" spans="1:11">
      <c r="A140" s="6">
        <v>137</v>
      </c>
      <c r="B140" s="50" t="s">
        <v>7640</v>
      </c>
      <c r="C140" s="6" t="s">
        <v>7641</v>
      </c>
      <c r="D140" s="49" t="s">
        <v>69</v>
      </c>
      <c r="E140" s="50" t="s">
        <v>15</v>
      </c>
      <c r="F140" s="16" t="s">
        <v>7642</v>
      </c>
      <c r="G140" s="16" t="s">
        <v>4667</v>
      </c>
      <c r="H140" s="6" t="s">
        <v>7643</v>
      </c>
      <c r="I140" s="16" t="s">
        <v>18</v>
      </c>
      <c r="J140" s="16" t="s">
        <v>7644</v>
      </c>
      <c r="K140" s="50" t="s">
        <v>19</v>
      </c>
    </row>
    <row r="141" ht="408" spans="1:11">
      <c r="A141" s="6">
        <v>138</v>
      </c>
      <c r="B141" s="50" t="s">
        <v>7645</v>
      </c>
      <c r="C141" s="6" t="s">
        <v>7646</v>
      </c>
      <c r="D141" s="49" t="s">
        <v>7647</v>
      </c>
      <c r="E141" s="50" t="s">
        <v>587</v>
      </c>
      <c r="F141" s="50" t="s">
        <v>7648</v>
      </c>
      <c r="G141" s="16" t="s">
        <v>4505</v>
      </c>
      <c r="H141" s="6" t="s">
        <v>7649</v>
      </c>
      <c r="I141" s="16" t="s">
        <v>18</v>
      </c>
      <c r="J141" s="16" t="s">
        <v>7650</v>
      </c>
      <c r="K141" s="50" t="s">
        <v>19</v>
      </c>
    </row>
    <row r="142" ht="228" spans="1:11">
      <c r="A142" s="6">
        <v>139</v>
      </c>
      <c r="B142" s="50" t="s">
        <v>7645</v>
      </c>
      <c r="C142" s="6" t="s">
        <v>7651</v>
      </c>
      <c r="D142" s="49" t="s">
        <v>1494</v>
      </c>
      <c r="E142" s="50" t="s">
        <v>302</v>
      </c>
      <c r="F142" s="50" t="s">
        <v>7652</v>
      </c>
      <c r="G142" s="16" t="s">
        <v>4487</v>
      </c>
      <c r="H142" s="6" t="s">
        <v>7653</v>
      </c>
      <c r="I142" s="16" t="s">
        <v>18</v>
      </c>
      <c r="J142" s="16" t="s">
        <v>7650</v>
      </c>
      <c r="K142" s="50" t="s">
        <v>19</v>
      </c>
    </row>
    <row r="143" ht="240" spans="1:11">
      <c r="A143" s="6">
        <v>140</v>
      </c>
      <c r="B143" s="50" t="s">
        <v>7645</v>
      </c>
      <c r="C143" s="6" t="s">
        <v>7654</v>
      </c>
      <c r="D143" s="49" t="s">
        <v>7655</v>
      </c>
      <c r="E143" s="50" t="s">
        <v>15</v>
      </c>
      <c r="F143" s="50" t="s">
        <v>7656</v>
      </c>
      <c r="G143" s="16" t="s">
        <v>4505</v>
      </c>
      <c r="H143" s="6" t="s">
        <v>7657</v>
      </c>
      <c r="I143" s="16" t="s">
        <v>18</v>
      </c>
      <c r="J143" s="16" t="s">
        <v>7658</v>
      </c>
      <c r="K143" s="50" t="s">
        <v>19</v>
      </c>
    </row>
    <row r="144" ht="288" spans="1:11">
      <c r="A144" s="6">
        <v>141</v>
      </c>
      <c r="B144" s="50" t="s">
        <v>7645</v>
      </c>
      <c r="C144" s="6" t="s">
        <v>7659</v>
      </c>
      <c r="D144" s="49" t="s">
        <v>7660</v>
      </c>
      <c r="E144" s="50" t="s">
        <v>15</v>
      </c>
      <c r="F144" s="50" t="s">
        <v>7661</v>
      </c>
      <c r="G144" s="16" t="s">
        <v>4487</v>
      </c>
      <c r="H144" s="6" t="s">
        <v>7662</v>
      </c>
      <c r="I144" s="16" t="s">
        <v>18</v>
      </c>
      <c r="J144" s="16" t="s">
        <v>7650</v>
      </c>
      <c r="K144" s="50" t="s">
        <v>19</v>
      </c>
    </row>
    <row r="145" ht="336" spans="1:11">
      <c r="A145" s="6">
        <v>142</v>
      </c>
      <c r="B145" s="50" t="s">
        <v>7645</v>
      </c>
      <c r="C145" s="6" t="s">
        <v>7663</v>
      </c>
      <c r="D145" s="49" t="s">
        <v>7664</v>
      </c>
      <c r="E145" s="50" t="s">
        <v>15</v>
      </c>
      <c r="F145" s="50" t="s">
        <v>7665</v>
      </c>
      <c r="G145" s="16" t="s">
        <v>4505</v>
      </c>
      <c r="H145" s="6" t="s">
        <v>7666</v>
      </c>
      <c r="I145" s="16" t="s">
        <v>18</v>
      </c>
      <c r="J145" s="16" t="s">
        <v>7650</v>
      </c>
      <c r="K145" s="50" t="s">
        <v>19</v>
      </c>
    </row>
    <row r="146" ht="216" spans="1:11">
      <c r="A146" s="6">
        <v>143</v>
      </c>
      <c r="B146" s="50" t="s">
        <v>7645</v>
      </c>
      <c r="C146" s="6" t="s">
        <v>7667</v>
      </c>
      <c r="D146" s="49" t="s">
        <v>7668</v>
      </c>
      <c r="E146" s="50" t="s">
        <v>297</v>
      </c>
      <c r="F146" s="50" t="s">
        <v>7669</v>
      </c>
      <c r="G146" s="16" t="s">
        <v>4660</v>
      </c>
      <c r="H146" s="6" t="s">
        <v>7670</v>
      </c>
      <c r="I146" s="16" t="s">
        <v>18</v>
      </c>
      <c r="J146" s="16" t="s">
        <v>7658</v>
      </c>
      <c r="K146" s="50" t="s">
        <v>19</v>
      </c>
    </row>
    <row r="147" ht="288" spans="1:11">
      <c r="A147" s="6">
        <v>144</v>
      </c>
      <c r="B147" s="50" t="s">
        <v>7645</v>
      </c>
      <c r="C147" s="6" t="s">
        <v>3277</v>
      </c>
      <c r="D147" s="49" t="s">
        <v>7671</v>
      </c>
      <c r="E147" s="50" t="s">
        <v>15</v>
      </c>
      <c r="F147" s="50" t="s">
        <v>7672</v>
      </c>
      <c r="G147" s="16" t="s">
        <v>4505</v>
      </c>
      <c r="H147" s="6" t="s">
        <v>7653</v>
      </c>
      <c r="I147" s="16" t="s">
        <v>18</v>
      </c>
      <c r="J147" s="16" t="s">
        <v>7650</v>
      </c>
      <c r="K147" s="50" t="s">
        <v>19</v>
      </c>
    </row>
    <row r="148" ht="409.5" spans="1:11">
      <c r="A148" s="6">
        <v>145</v>
      </c>
      <c r="B148" s="50" t="s">
        <v>7645</v>
      </c>
      <c r="C148" s="6" t="s">
        <v>7673</v>
      </c>
      <c r="D148" s="50" t="s">
        <v>7674</v>
      </c>
      <c r="E148" s="50" t="s">
        <v>587</v>
      </c>
      <c r="F148" s="50" t="s">
        <v>7675</v>
      </c>
      <c r="G148" s="16" t="s">
        <v>4487</v>
      </c>
      <c r="H148" s="6" t="s">
        <v>7676</v>
      </c>
      <c r="I148" s="16" t="s">
        <v>18</v>
      </c>
      <c r="J148" s="16" t="s">
        <v>7650</v>
      </c>
      <c r="K148" s="50" t="s">
        <v>19</v>
      </c>
    </row>
    <row r="149" ht="336" spans="1:11">
      <c r="A149" s="6">
        <v>146</v>
      </c>
      <c r="B149" s="50" t="s">
        <v>7645</v>
      </c>
      <c r="C149" s="6" t="s">
        <v>7677</v>
      </c>
      <c r="D149" s="49" t="s">
        <v>7678</v>
      </c>
      <c r="E149" s="50" t="s">
        <v>15</v>
      </c>
      <c r="F149" s="50" t="s">
        <v>7679</v>
      </c>
      <c r="G149" s="16" t="s">
        <v>4487</v>
      </c>
      <c r="H149" s="16" t="s">
        <v>7657</v>
      </c>
      <c r="I149" s="16" t="s">
        <v>18</v>
      </c>
      <c r="J149" s="16" t="s">
        <v>7650</v>
      </c>
      <c r="K149" s="50" t="s">
        <v>19</v>
      </c>
    </row>
    <row r="150" ht="228" spans="1:11">
      <c r="A150" s="6">
        <v>147</v>
      </c>
      <c r="B150" s="50" t="s">
        <v>7645</v>
      </c>
      <c r="C150" s="6" t="s">
        <v>7680</v>
      </c>
      <c r="D150" s="49" t="s">
        <v>7681</v>
      </c>
      <c r="E150" s="50" t="s">
        <v>15</v>
      </c>
      <c r="F150" s="50" t="s">
        <v>7682</v>
      </c>
      <c r="G150" s="16" t="s">
        <v>4505</v>
      </c>
      <c r="H150" s="6" t="s">
        <v>7683</v>
      </c>
      <c r="I150" s="16" t="s">
        <v>18</v>
      </c>
      <c r="J150" s="16" t="s">
        <v>7650</v>
      </c>
      <c r="K150" s="50" t="s">
        <v>19</v>
      </c>
    </row>
    <row r="151" ht="204" spans="1:11">
      <c r="A151" s="6">
        <v>148</v>
      </c>
      <c r="B151" s="50" t="s">
        <v>7645</v>
      </c>
      <c r="C151" s="6" t="s">
        <v>7684</v>
      </c>
      <c r="D151" s="49" t="s">
        <v>7685</v>
      </c>
      <c r="E151" s="50" t="s">
        <v>15</v>
      </c>
      <c r="F151" s="50" t="s">
        <v>7686</v>
      </c>
      <c r="G151" s="16" t="s">
        <v>4487</v>
      </c>
      <c r="H151" s="6" t="s">
        <v>7666</v>
      </c>
      <c r="I151" s="16" t="s">
        <v>18</v>
      </c>
      <c r="J151" s="16" t="s">
        <v>7650</v>
      </c>
      <c r="K151" s="50" t="s">
        <v>19</v>
      </c>
    </row>
    <row r="152" ht="288" spans="1:11">
      <c r="A152" s="6">
        <v>149</v>
      </c>
      <c r="B152" s="50" t="s">
        <v>7645</v>
      </c>
      <c r="C152" s="6" t="s">
        <v>7687</v>
      </c>
      <c r="D152" s="49" t="s">
        <v>7688</v>
      </c>
      <c r="E152" s="50" t="s">
        <v>15</v>
      </c>
      <c r="F152" s="50" t="s">
        <v>7689</v>
      </c>
      <c r="G152" s="16" t="s">
        <v>4487</v>
      </c>
      <c r="H152" s="6" t="s">
        <v>7690</v>
      </c>
      <c r="I152" s="16" t="s">
        <v>18</v>
      </c>
      <c r="J152" s="16" t="s">
        <v>7650</v>
      </c>
      <c r="K152" s="50" t="s">
        <v>19</v>
      </c>
    </row>
    <row r="153" ht="36" spans="1:11">
      <c r="A153" s="6">
        <v>150</v>
      </c>
      <c r="B153" s="50" t="s">
        <v>7691</v>
      </c>
      <c r="C153" s="6" t="s">
        <v>2429</v>
      </c>
      <c r="D153" s="49" t="s">
        <v>7692</v>
      </c>
      <c r="E153" s="50" t="s">
        <v>49</v>
      </c>
      <c r="F153" s="16" t="s">
        <v>7693</v>
      </c>
      <c r="G153" s="16" t="s">
        <v>4586</v>
      </c>
      <c r="H153" s="16" t="s">
        <v>734</v>
      </c>
      <c r="I153" s="16" t="s">
        <v>18</v>
      </c>
      <c r="J153" s="16" t="s">
        <v>7694</v>
      </c>
      <c r="K153" s="50" t="s">
        <v>19</v>
      </c>
    </row>
    <row r="154" ht="36" spans="1:11">
      <c r="A154" s="6">
        <v>151</v>
      </c>
      <c r="B154" s="50" t="s">
        <v>7691</v>
      </c>
      <c r="C154" s="6" t="s">
        <v>7695</v>
      </c>
      <c r="D154" s="49" t="s">
        <v>7696</v>
      </c>
      <c r="E154" s="50" t="s">
        <v>49</v>
      </c>
      <c r="F154" s="16" t="s">
        <v>7697</v>
      </c>
      <c r="G154" s="16" t="s">
        <v>4586</v>
      </c>
      <c r="H154" s="16" t="s">
        <v>734</v>
      </c>
      <c r="I154" s="16" t="s">
        <v>18</v>
      </c>
      <c r="J154" s="16" t="s">
        <v>7694</v>
      </c>
      <c r="K154" s="50" t="s">
        <v>19</v>
      </c>
    </row>
    <row r="155" ht="36" spans="1:11">
      <c r="A155" s="6">
        <v>152</v>
      </c>
      <c r="B155" s="50" t="s">
        <v>7691</v>
      </c>
      <c r="C155" s="6" t="s">
        <v>1583</v>
      </c>
      <c r="D155" s="49" t="s">
        <v>7692</v>
      </c>
      <c r="E155" s="50" t="s">
        <v>64</v>
      </c>
      <c r="F155" s="16" t="s">
        <v>7698</v>
      </c>
      <c r="G155" s="16" t="s">
        <v>4566</v>
      </c>
      <c r="H155" s="16" t="s">
        <v>1650</v>
      </c>
      <c r="I155" s="16" t="s">
        <v>18</v>
      </c>
      <c r="J155" s="16" t="s">
        <v>7694</v>
      </c>
      <c r="K155" s="50" t="s">
        <v>19</v>
      </c>
    </row>
    <row r="156" ht="36" spans="1:11">
      <c r="A156" s="6">
        <v>153</v>
      </c>
      <c r="B156" s="50" t="s">
        <v>7691</v>
      </c>
      <c r="C156" s="6" t="s">
        <v>7699</v>
      </c>
      <c r="D156" s="49" t="s">
        <v>7700</v>
      </c>
      <c r="E156" s="50" t="s">
        <v>49</v>
      </c>
      <c r="F156" s="16" t="s">
        <v>7701</v>
      </c>
      <c r="G156" s="16" t="s">
        <v>4586</v>
      </c>
      <c r="H156" s="16" t="s">
        <v>734</v>
      </c>
      <c r="I156" s="16" t="s">
        <v>18</v>
      </c>
      <c r="J156" s="16" t="s">
        <v>7694</v>
      </c>
      <c r="K156" s="50" t="s">
        <v>19</v>
      </c>
    </row>
    <row r="157" ht="36" spans="1:11">
      <c r="A157" s="6">
        <v>154</v>
      </c>
      <c r="B157" s="50" t="s">
        <v>7691</v>
      </c>
      <c r="C157" s="6" t="s">
        <v>7702</v>
      </c>
      <c r="D157" s="49" t="s">
        <v>7703</v>
      </c>
      <c r="E157" s="50" t="s">
        <v>49</v>
      </c>
      <c r="F157" s="16" t="s">
        <v>666</v>
      </c>
      <c r="G157" s="16" t="s">
        <v>4586</v>
      </c>
      <c r="H157" s="16" t="s">
        <v>734</v>
      </c>
      <c r="I157" s="16" t="s">
        <v>18</v>
      </c>
      <c r="J157" s="16" t="s">
        <v>7694</v>
      </c>
      <c r="K157" s="50" t="s">
        <v>19</v>
      </c>
    </row>
    <row r="158" ht="48" spans="1:11">
      <c r="A158" s="6">
        <v>155</v>
      </c>
      <c r="B158" s="50" t="s">
        <v>7704</v>
      </c>
      <c r="C158" s="6" t="s">
        <v>7705</v>
      </c>
      <c r="D158" s="49" t="s">
        <v>2322</v>
      </c>
      <c r="E158" s="50" t="s">
        <v>15</v>
      </c>
      <c r="F158" s="16" t="s">
        <v>2946</v>
      </c>
      <c r="G158" s="16" t="s">
        <v>4487</v>
      </c>
      <c r="H158" s="16" t="s">
        <v>7706</v>
      </c>
      <c r="I158" s="16" t="s">
        <v>18</v>
      </c>
      <c r="J158" s="16" t="s">
        <v>7707</v>
      </c>
      <c r="K158" s="50" t="s">
        <v>130</v>
      </c>
    </row>
    <row r="159" ht="36" spans="1:11">
      <c r="A159" s="6">
        <v>156</v>
      </c>
      <c r="B159" s="50" t="s">
        <v>7704</v>
      </c>
      <c r="C159" s="6" t="s">
        <v>7708</v>
      </c>
      <c r="D159" s="49" t="s">
        <v>2322</v>
      </c>
      <c r="E159" s="50" t="s">
        <v>15</v>
      </c>
      <c r="F159" s="16" t="s">
        <v>2946</v>
      </c>
      <c r="G159" s="16" t="s">
        <v>4487</v>
      </c>
      <c r="H159" s="16" t="s">
        <v>7706</v>
      </c>
      <c r="I159" s="16" t="s">
        <v>18</v>
      </c>
      <c r="J159" s="16" t="s">
        <v>7707</v>
      </c>
      <c r="K159" s="50" t="s">
        <v>130</v>
      </c>
    </row>
    <row r="160" ht="36" spans="1:11">
      <c r="A160" s="6">
        <v>157</v>
      </c>
      <c r="B160" s="50" t="s">
        <v>7704</v>
      </c>
      <c r="C160" s="6" t="s">
        <v>7709</v>
      </c>
      <c r="D160" s="49" t="s">
        <v>2322</v>
      </c>
      <c r="E160" s="50" t="s">
        <v>49</v>
      </c>
      <c r="F160" s="16" t="s">
        <v>2946</v>
      </c>
      <c r="G160" s="16" t="s">
        <v>4487</v>
      </c>
      <c r="H160" s="16" t="s">
        <v>7706</v>
      </c>
      <c r="I160" s="16" t="s">
        <v>18</v>
      </c>
      <c r="J160" s="16" t="s">
        <v>7707</v>
      </c>
      <c r="K160" s="50" t="s">
        <v>130</v>
      </c>
    </row>
    <row r="161" ht="36" spans="1:11">
      <c r="A161" s="6">
        <v>158</v>
      </c>
      <c r="B161" s="50" t="s">
        <v>7704</v>
      </c>
      <c r="C161" s="6" t="s">
        <v>7710</v>
      </c>
      <c r="D161" s="49" t="s">
        <v>2322</v>
      </c>
      <c r="E161" s="50" t="s">
        <v>15</v>
      </c>
      <c r="F161" s="16" t="s">
        <v>2946</v>
      </c>
      <c r="G161" s="16" t="s">
        <v>4487</v>
      </c>
      <c r="H161" s="16" t="s">
        <v>7706</v>
      </c>
      <c r="I161" s="16" t="s">
        <v>18</v>
      </c>
      <c r="J161" s="16" t="s">
        <v>7707</v>
      </c>
      <c r="K161" s="50" t="s">
        <v>130</v>
      </c>
    </row>
    <row r="162" ht="72" spans="1:11">
      <c r="A162" s="6">
        <v>159</v>
      </c>
      <c r="B162" s="50" t="s">
        <v>7711</v>
      </c>
      <c r="C162" s="6" t="s">
        <v>1752</v>
      </c>
      <c r="D162" s="49" t="s">
        <v>7712</v>
      </c>
      <c r="E162" s="50" t="s">
        <v>15</v>
      </c>
      <c r="F162" s="16" t="s">
        <v>7713</v>
      </c>
      <c r="G162" s="16" t="s">
        <v>4487</v>
      </c>
      <c r="H162" s="50" t="s">
        <v>7714</v>
      </c>
      <c r="I162" s="16" t="s">
        <v>18</v>
      </c>
      <c r="J162" s="16" t="s">
        <v>7715</v>
      </c>
      <c r="K162" s="50" t="s">
        <v>7716</v>
      </c>
    </row>
    <row r="163" ht="72" spans="1:11">
      <c r="A163" s="6">
        <v>160</v>
      </c>
      <c r="B163" s="50" t="s">
        <v>7711</v>
      </c>
      <c r="C163" s="6" t="s">
        <v>7717</v>
      </c>
      <c r="D163" s="50" t="s">
        <v>7718</v>
      </c>
      <c r="E163" s="50" t="s">
        <v>15</v>
      </c>
      <c r="F163" s="16" t="s">
        <v>7713</v>
      </c>
      <c r="G163" s="16" t="s">
        <v>4487</v>
      </c>
      <c r="H163" s="6" t="s">
        <v>7719</v>
      </c>
      <c r="I163" s="16" t="s">
        <v>18</v>
      </c>
      <c r="J163" s="16" t="s">
        <v>7715</v>
      </c>
      <c r="K163" s="50" t="s">
        <v>7720</v>
      </c>
    </row>
    <row r="164" ht="72" spans="1:11">
      <c r="A164" s="6">
        <v>161</v>
      </c>
      <c r="B164" s="50" t="s">
        <v>7711</v>
      </c>
      <c r="C164" s="6" t="s">
        <v>1583</v>
      </c>
      <c r="D164" s="50" t="s">
        <v>7721</v>
      </c>
      <c r="E164" s="50" t="s">
        <v>15</v>
      </c>
      <c r="F164" s="16" t="s">
        <v>7713</v>
      </c>
      <c r="G164" s="16" t="s">
        <v>4487</v>
      </c>
      <c r="H164" s="6" t="s">
        <v>7719</v>
      </c>
      <c r="I164" s="16" t="s">
        <v>18</v>
      </c>
      <c r="J164" s="16" t="s">
        <v>7715</v>
      </c>
      <c r="K164" s="50" t="s">
        <v>7716</v>
      </c>
    </row>
    <row r="165" ht="168" spans="1:11">
      <c r="A165" s="6">
        <v>162</v>
      </c>
      <c r="B165" s="50" t="s">
        <v>7722</v>
      </c>
      <c r="C165" s="6" t="s">
        <v>7723</v>
      </c>
      <c r="D165" s="49" t="s">
        <v>716</v>
      </c>
      <c r="E165" s="50" t="s">
        <v>661</v>
      </c>
      <c r="F165" s="50" t="s">
        <v>7724</v>
      </c>
      <c r="G165" s="16" t="s">
        <v>4505</v>
      </c>
      <c r="H165" s="16" t="s">
        <v>7725</v>
      </c>
      <c r="I165" s="16" t="s">
        <v>18</v>
      </c>
      <c r="J165" s="16" t="s">
        <v>7726</v>
      </c>
      <c r="K165" s="50" t="s">
        <v>19</v>
      </c>
    </row>
    <row r="166" ht="409.5" spans="1:11">
      <c r="A166" s="6">
        <v>163</v>
      </c>
      <c r="B166" s="50" t="s">
        <v>7722</v>
      </c>
      <c r="C166" s="6" t="s">
        <v>655</v>
      </c>
      <c r="D166" s="49" t="s">
        <v>2052</v>
      </c>
      <c r="E166" s="50" t="s">
        <v>661</v>
      </c>
      <c r="F166" s="50" t="s">
        <v>7727</v>
      </c>
      <c r="G166" s="16" t="s">
        <v>4505</v>
      </c>
      <c r="H166" s="16" t="s">
        <v>7725</v>
      </c>
      <c r="I166" s="16" t="s">
        <v>18</v>
      </c>
      <c r="J166" s="16" t="s">
        <v>7726</v>
      </c>
      <c r="K166" s="50" t="s">
        <v>19</v>
      </c>
    </row>
    <row r="167" ht="48" spans="1:11">
      <c r="A167" s="6">
        <v>164</v>
      </c>
      <c r="B167" s="50" t="s">
        <v>7728</v>
      </c>
      <c r="C167" s="6" t="s">
        <v>7729</v>
      </c>
      <c r="D167" s="49" t="s">
        <v>7730</v>
      </c>
      <c r="E167" s="50" t="s">
        <v>49</v>
      </c>
      <c r="F167" s="16" t="s">
        <v>69</v>
      </c>
      <c r="G167" s="16" t="s">
        <v>4505</v>
      </c>
      <c r="H167" s="6" t="s">
        <v>7731</v>
      </c>
      <c r="I167" s="16" t="s">
        <v>18</v>
      </c>
      <c r="J167" s="16" t="s">
        <v>7732</v>
      </c>
      <c r="K167" s="50" t="s">
        <v>19</v>
      </c>
    </row>
    <row r="168" ht="48" spans="1:11">
      <c r="A168" s="6">
        <v>165</v>
      </c>
      <c r="B168" s="50" t="s">
        <v>7728</v>
      </c>
      <c r="C168" s="6" t="s">
        <v>7733</v>
      </c>
      <c r="D168" s="49" t="s">
        <v>217</v>
      </c>
      <c r="E168" s="50" t="s">
        <v>49</v>
      </c>
      <c r="F168" s="16" t="s">
        <v>69</v>
      </c>
      <c r="G168" s="16" t="s">
        <v>4505</v>
      </c>
      <c r="H168" s="6" t="s">
        <v>7731</v>
      </c>
      <c r="I168" s="16" t="s">
        <v>18</v>
      </c>
      <c r="J168" s="16" t="s">
        <v>7732</v>
      </c>
      <c r="K168" s="50" t="s">
        <v>19</v>
      </c>
    </row>
    <row r="169" ht="48" spans="1:11">
      <c r="A169" s="6">
        <v>166</v>
      </c>
      <c r="B169" s="50" t="s">
        <v>7728</v>
      </c>
      <c r="C169" s="6" t="s">
        <v>7734</v>
      </c>
      <c r="D169" s="49" t="s">
        <v>7735</v>
      </c>
      <c r="E169" s="50" t="s">
        <v>49</v>
      </c>
      <c r="F169" s="16" t="s">
        <v>69</v>
      </c>
      <c r="G169" s="16" t="s">
        <v>4505</v>
      </c>
      <c r="H169" s="6" t="s">
        <v>7731</v>
      </c>
      <c r="I169" s="16" t="s">
        <v>18</v>
      </c>
      <c r="J169" s="16" t="s">
        <v>7732</v>
      </c>
      <c r="K169" s="50" t="s">
        <v>19</v>
      </c>
    </row>
    <row r="170" ht="48" spans="1:11">
      <c r="A170" s="6">
        <v>167</v>
      </c>
      <c r="B170" s="50" t="s">
        <v>7728</v>
      </c>
      <c r="C170" s="6" t="s">
        <v>7736</v>
      </c>
      <c r="D170" s="49" t="s">
        <v>7485</v>
      </c>
      <c r="E170" s="50" t="s">
        <v>49</v>
      </c>
      <c r="F170" s="16" t="s">
        <v>69</v>
      </c>
      <c r="G170" s="16" t="s">
        <v>4660</v>
      </c>
      <c r="H170" s="6" t="s">
        <v>7731</v>
      </c>
      <c r="I170" s="16" t="s">
        <v>18</v>
      </c>
      <c r="J170" s="16" t="s">
        <v>7732</v>
      </c>
      <c r="K170" s="50" t="s">
        <v>19</v>
      </c>
    </row>
    <row r="171" ht="48" spans="1:11">
      <c r="A171" s="6">
        <v>168</v>
      </c>
      <c r="B171" s="50" t="s">
        <v>7728</v>
      </c>
      <c r="C171" s="6" t="s">
        <v>7737</v>
      </c>
      <c r="D171" s="49" t="s">
        <v>7738</v>
      </c>
      <c r="E171" s="50" t="s">
        <v>49</v>
      </c>
      <c r="F171" s="16" t="s">
        <v>69</v>
      </c>
      <c r="G171" s="16" t="s">
        <v>4505</v>
      </c>
      <c r="H171" s="6" t="s">
        <v>7731</v>
      </c>
      <c r="I171" s="16" t="s">
        <v>18</v>
      </c>
      <c r="J171" s="16" t="s">
        <v>7732</v>
      </c>
      <c r="K171" s="50" t="s">
        <v>19</v>
      </c>
    </row>
    <row r="172" ht="48" spans="1:11">
      <c r="A172" s="6">
        <v>169</v>
      </c>
      <c r="B172" s="50" t="s">
        <v>7728</v>
      </c>
      <c r="C172" s="6" t="s">
        <v>7739</v>
      </c>
      <c r="D172" s="49" t="s">
        <v>7740</v>
      </c>
      <c r="E172" s="50" t="s">
        <v>49</v>
      </c>
      <c r="F172" s="16" t="s">
        <v>69</v>
      </c>
      <c r="G172" s="16" t="s">
        <v>4505</v>
      </c>
      <c r="H172" s="6" t="s">
        <v>7731</v>
      </c>
      <c r="I172" s="16" t="s">
        <v>18</v>
      </c>
      <c r="J172" s="16" t="s">
        <v>7732</v>
      </c>
      <c r="K172" s="50" t="s">
        <v>19</v>
      </c>
    </row>
    <row r="173" ht="48" spans="1:11">
      <c r="A173" s="6">
        <v>170</v>
      </c>
      <c r="B173" s="50" t="s">
        <v>7728</v>
      </c>
      <c r="C173" s="6" t="s">
        <v>7741</v>
      </c>
      <c r="D173" s="49" t="s">
        <v>7742</v>
      </c>
      <c r="E173" s="50" t="s">
        <v>49</v>
      </c>
      <c r="F173" s="16" t="s">
        <v>69</v>
      </c>
      <c r="G173" s="16" t="s">
        <v>4505</v>
      </c>
      <c r="H173" s="6" t="s">
        <v>7731</v>
      </c>
      <c r="I173" s="16" t="s">
        <v>18</v>
      </c>
      <c r="J173" s="16" t="s">
        <v>7732</v>
      </c>
      <c r="K173" s="50" t="s">
        <v>19</v>
      </c>
    </row>
    <row r="174" ht="48" spans="1:11">
      <c r="A174" s="6">
        <v>171</v>
      </c>
      <c r="B174" s="50" t="s">
        <v>7728</v>
      </c>
      <c r="C174" s="6" t="s">
        <v>7743</v>
      </c>
      <c r="D174" s="49" t="s">
        <v>7485</v>
      </c>
      <c r="E174" s="50" t="s">
        <v>49</v>
      </c>
      <c r="F174" s="16" t="s">
        <v>69</v>
      </c>
      <c r="G174" s="16" t="s">
        <v>4505</v>
      </c>
      <c r="H174" s="6" t="s">
        <v>7731</v>
      </c>
      <c r="I174" s="16" t="s">
        <v>18</v>
      </c>
      <c r="J174" s="16" t="s">
        <v>7732</v>
      </c>
      <c r="K174" s="50" t="s">
        <v>19</v>
      </c>
    </row>
    <row r="175" ht="300" spans="1:11">
      <c r="A175" s="6">
        <v>172</v>
      </c>
      <c r="B175" s="50" t="s">
        <v>7744</v>
      </c>
      <c r="C175" s="6" t="s">
        <v>890</v>
      </c>
      <c r="D175" s="49" t="s">
        <v>7745</v>
      </c>
      <c r="E175" s="50" t="s">
        <v>15</v>
      </c>
      <c r="F175" s="16" t="s">
        <v>7746</v>
      </c>
      <c r="G175" s="16" t="s">
        <v>4505</v>
      </c>
      <c r="H175" s="6" t="s">
        <v>7747</v>
      </c>
      <c r="I175" s="16" t="s">
        <v>18</v>
      </c>
      <c r="J175" s="16" t="s">
        <v>7748</v>
      </c>
      <c r="K175" s="50" t="s">
        <v>7749</v>
      </c>
    </row>
    <row r="176" ht="300" spans="1:11">
      <c r="A176" s="6">
        <v>173</v>
      </c>
      <c r="B176" s="50" t="s">
        <v>7744</v>
      </c>
      <c r="C176" s="6" t="s">
        <v>7750</v>
      </c>
      <c r="D176" s="49" t="s">
        <v>7751</v>
      </c>
      <c r="E176" s="50" t="s">
        <v>15</v>
      </c>
      <c r="F176" s="16" t="s">
        <v>7752</v>
      </c>
      <c r="G176" s="16" t="s">
        <v>4505</v>
      </c>
      <c r="H176" s="6" t="s">
        <v>7753</v>
      </c>
      <c r="I176" s="16" t="s">
        <v>18</v>
      </c>
      <c r="J176" s="16" t="s">
        <v>7748</v>
      </c>
      <c r="K176" s="50" t="s">
        <v>7754</v>
      </c>
    </row>
    <row r="177" ht="300" spans="1:11">
      <c r="A177" s="6">
        <v>174</v>
      </c>
      <c r="B177" s="50" t="s">
        <v>7744</v>
      </c>
      <c r="C177" s="6" t="s">
        <v>7755</v>
      </c>
      <c r="D177" s="49" t="s">
        <v>7756</v>
      </c>
      <c r="E177" s="50" t="s">
        <v>15</v>
      </c>
      <c r="F177" s="16" t="s">
        <v>7757</v>
      </c>
      <c r="G177" s="16" t="s">
        <v>4505</v>
      </c>
      <c r="H177" s="6" t="s">
        <v>7758</v>
      </c>
      <c r="I177" s="16" t="s">
        <v>18</v>
      </c>
      <c r="J177" s="16" t="s">
        <v>7748</v>
      </c>
      <c r="K177" s="50" t="s">
        <v>7749</v>
      </c>
    </row>
    <row r="178" ht="300" spans="1:11">
      <c r="A178" s="6">
        <v>175</v>
      </c>
      <c r="B178" s="50" t="s">
        <v>7744</v>
      </c>
      <c r="C178" s="6" t="s">
        <v>2322</v>
      </c>
      <c r="D178" s="49" t="s">
        <v>7759</v>
      </c>
      <c r="E178" s="50" t="s">
        <v>15</v>
      </c>
      <c r="F178" s="50" t="s">
        <v>7760</v>
      </c>
      <c r="G178" s="16" t="s">
        <v>4566</v>
      </c>
      <c r="H178" s="50" t="s">
        <v>7761</v>
      </c>
      <c r="I178" s="16" t="s">
        <v>18</v>
      </c>
      <c r="J178" s="16" t="s">
        <v>7748</v>
      </c>
      <c r="K178" s="50" t="s">
        <v>7749</v>
      </c>
    </row>
    <row r="179" ht="312" spans="1:11">
      <c r="A179" s="6">
        <v>176</v>
      </c>
      <c r="B179" s="50" t="s">
        <v>7744</v>
      </c>
      <c r="C179" s="6" t="s">
        <v>7762</v>
      </c>
      <c r="D179" s="49" t="s">
        <v>7763</v>
      </c>
      <c r="E179" s="50" t="s">
        <v>661</v>
      </c>
      <c r="F179" s="16" t="s">
        <v>7764</v>
      </c>
      <c r="G179" s="16" t="s">
        <v>4505</v>
      </c>
      <c r="H179" s="50" t="s">
        <v>7765</v>
      </c>
      <c r="I179" s="16" t="s">
        <v>18</v>
      </c>
      <c r="J179" s="16" t="s">
        <v>7748</v>
      </c>
      <c r="K179" s="50" t="s">
        <v>7749</v>
      </c>
    </row>
    <row r="180" ht="84" spans="1:11">
      <c r="A180" s="6">
        <v>177</v>
      </c>
      <c r="B180" s="50" t="s">
        <v>7766</v>
      </c>
      <c r="C180" s="6" t="s">
        <v>7767</v>
      </c>
      <c r="D180" s="49" t="s">
        <v>7768</v>
      </c>
      <c r="E180" s="50" t="s">
        <v>154</v>
      </c>
      <c r="F180" s="16" t="s">
        <v>7769</v>
      </c>
      <c r="G180" s="16" t="s">
        <v>4780</v>
      </c>
      <c r="H180" s="50" t="s">
        <v>7770</v>
      </c>
      <c r="I180" s="16" t="s">
        <v>18</v>
      </c>
      <c r="J180" s="16" t="s">
        <v>7771</v>
      </c>
      <c r="K180" s="50" t="s">
        <v>19</v>
      </c>
    </row>
    <row r="181" ht="48" spans="1:11">
      <c r="A181" s="6">
        <v>178</v>
      </c>
      <c r="B181" s="50" t="s">
        <v>7766</v>
      </c>
      <c r="C181" s="6" t="s">
        <v>7772</v>
      </c>
      <c r="D181" s="49" t="s">
        <v>7773</v>
      </c>
      <c r="E181" s="50" t="s">
        <v>15</v>
      </c>
      <c r="F181" s="16" t="s">
        <v>7774</v>
      </c>
      <c r="G181" s="16" t="s">
        <v>4566</v>
      </c>
      <c r="H181" s="16" t="s">
        <v>7775</v>
      </c>
      <c r="I181" s="16" t="s">
        <v>18</v>
      </c>
      <c r="J181" s="16" t="s">
        <v>7771</v>
      </c>
      <c r="K181" s="50" t="s">
        <v>19</v>
      </c>
    </row>
    <row r="182" ht="48" spans="1:11">
      <c r="A182" s="6">
        <v>179</v>
      </c>
      <c r="B182" s="50" t="s">
        <v>7766</v>
      </c>
      <c r="C182" s="6" t="s">
        <v>7776</v>
      </c>
      <c r="D182" s="49" t="s">
        <v>7777</v>
      </c>
      <c r="E182" s="50" t="s">
        <v>154</v>
      </c>
      <c r="F182" s="16" t="s">
        <v>7778</v>
      </c>
      <c r="G182" s="16" t="s">
        <v>4566</v>
      </c>
      <c r="H182" s="16" t="s">
        <v>7779</v>
      </c>
      <c r="I182" s="16" t="s">
        <v>18</v>
      </c>
      <c r="J182" s="16" t="s">
        <v>7771</v>
      </c>
      <c r="K182" s="50" t="s">
        <v>19</v>
      </c>
    </row>
    <row r="183" ht="48" spans="1:11">
      <c r="A183" s="6">
        <v>180</v>
      </c>
      <c r="B183" s="50" t="s">
        <v>7766</v>
      </c>
      <c r="C183" s="6" t="s">
        <v>7780</v>
      </c>
      <c r="D183" s="49" t="s">
        <v>7781</v>
      </c>
      <c r="E183" s="50" t="s">
        <v>154</v>
      </c>
      <c r="F183" s="16" t="s">
        <v>7782</v>
      </c>
      <c r="G183" s="16" t="s">
        <v>4566</v>
      </c>
      <c r="H183" s="16" t="s">
        <v>7783</v>
      </c>
      <c r="I183" s="16" t="s">
        <v>18</v>
      </c>
      <c r="J183" s="16" t="s">
        <v>7771</v>
      </c>
      <c r="K183" s="50" t="s">
        <v>19</v>
      </c>
    </row>
    <row r="184" ht="36" spans="1:11">
      <c r="A184" s="6">
        <v>181</v>
      </c>
      <c r="B184" s="50" t="s">
        <v>7784</v>
      </c>
      <c r="C184" s="6" t="s">
        <v>238</v>
      </c>
      <c r="D184" s="49" t="s">
        <v>3186</v>
      </c>
      <c r="E184" s="50" t="s">
        <v>661</v>
      </c>
      <c r="F184" s="16" t="s">
        <v>7785</v>
      </c>
      <c r="G184" s="16" t="s">
        <v>4566</v>
      </c>
      <c r="H184" s="16" t="s">
        <v>7786</v>
      </c>
      <c r="I184" s="16" t="s">
        <v>18</v>
      </c>
      <c r="J184" s="16" t="s">
        <v>7787</v>
      </c>
      <c r="K184" s="50" t="s">
        <v>19</v>
      </c>
    </row>
    <row r="185" ht="36" spans="1:11">
      <c r="A185" s="6">
        <v>182</v>
      </c>
      <c r="B185" s="50" t="s">
        <v>7784</v>
      </c>
      <c r="C185" s="6" t="s">
        <v>7463</v>
      </c>
      <c r="D185" s="49" t="s">
        <v>2133</v>
      </c>
      <c r="E185" s="50" t="s">
        <v>661</v>
      </c>
      <c r="F185" s="16" t="s">
        <v>7788</v>
      </c>
      <c r="G185" s="16" t="s">
        <v>4566</v>
      </c>
      <c r="H185" s="16" t="s">
        <v>7786</v>
      </c>
      <c r="I185" s="16" t="s">
        <v>18</v>
      </c>
      <c r="J185" s="16" t="s">
        <v>7787</v>
      </c>
      <c r="K185" s="50" t="s">
        <v>19</v>
      </c>
    </row>
    <row r="186" ht="60" spans="1:11">
      <c r="A186" s="6">
        <v>183</v>
      </c>
      <c r="B186" s="50" t="s">
        <v>7789</v>
      </c>
      <c r="C186" s="6" t="s">
        <v>7790</v>
      </c>
      <c r="D186" s="50" t="s">
        <v>7791</v>
      </c>
      <c r="E186" s="50" t="s">
        <v>49</v>
      </c>
      <c r="F186" s="16" t="s">
        <v>666</v>
      </c>
      <c r="G186" s="16" t="s">
        <v>4780</v>
      </c>
      <c r="H186" s="16" t="s">
        <v>7792</v>
      </c>
      <c r="I186" s="16" t="s">
        <v>18</v>
      </c>
      <c r="J186" s="16" t="s">
        <v>7793</v>
      </c>
      <c r="K186" s="50" t="s">
        <v>19</v>
      </c>
    </row>
    <row r="187" ht="120" spans="1:11">
      <c r="A187" s="6">
        <v>184</v>
      </c>
      <c r="B187" s="50" t="s">
        <v>7794</v>
      </c>
      <c r="C187" s="6" t="s">
        <v>6421</v>
      </c>
      <c r="D187" s="49" t="s">
        <v>7795</v>
      </c>
      <c r="E187" s="50" t="s">
        <v>49</v>
      </c>
      <c r="F187" s="16" t="s">
        <v>69</v>
      </c>
      <c r="G187" s="16" t="s">
        <v>4566</v>
      </c>
      <c r="H187" s="50" t="s">
        <v>7796</v>
      </c>
      <c r="I187" s="16" t="s">
        <v>18</v>
      </c>
      <c r="J187" s="16" t="s">
        <v>7797</v>
      </c>
      <c r="K187" s="50" t="s">
        <v>19</v>
      </c>
    </row>
    <row r="188" ht="120" spans="1:11">
      <c r="A188" s="6">
        <v>185</v>
      </c>
      <c r="B188" s="50" t="s">
        <v>7794</v>
      </c>
      <c r="C188" s="6" t="s">
        <v>7798</v>
      </c>
      <c r="D188" s="50" t="s">
        <v>7799</v>
      </c>
      <c r="E188" s="50" t="s">
        <v>49</v>
      </c>
      <c r="F188" s="16" t="s">
        <v>69</v>
      </c>
      <c r="G188" s="16" t="s">
        <v>5292</v>
      </c>
      <c r="H188" s="50" t="s">
        <v>7800</v>
      </c>
      <c r="I188" s="16" t="s">
        <v>18</v>
      </c>
      <c r="J188" s="16" t="s">
        <v>7797</v>
      </c>
      <c r="K188" s="50" t="s">
        <v>19</v>
      </c>
    </row>
    <row r="189" ht="120" spans="1:11">
      <c r="A189" s="6">
        <v>186</v>
      </c>
      <c r="B189" s="50" t="s">
        <v>7794</v>
      </c>
      <c r="C189" s="6" t="s">
        <v>684</v>
      </c>
      <c r="D189" s="49" t="s">
        <v>736</v>
      </c>
      <c r="E189" s="50" t="s">
        <v>49</v>
      </c>
      <c r="F189" s="16" t="s">
        <v>69</v>
      </c>
      <c r="G189" s="16" t="s">
        <v>4505</v>
      </c>
      <c r="H189" s="50" t="s">
        <v>7796</v>
      </c>
      <c r="I189" s="16" t="s">
        <v>18</v>
      </c>
      <c r="J189" s="16" t="s">
        <v>7797</v>
      </c>
      <c r="K189" s="50" t="s">
        <v>19</v>
      </c>
    </row>
    <row r="190" ht="120" spans="1:11">
      <c r="A190" s="6">
        <v>187</v>
      </c>
      <c r="B190" s="50" t="s">
        <v>7794</v>
      </c>
      <c r="C190" s="6" t="s">
        <v>7801</v>
      </c>
      <c r="D190" s="50" t="s">
        <v>7802</v>
      </c>
      <c r="E190" s="50" t="s">
        <v>49</v>
      </c>
      <c r="F190" s="16" t="s">
        <v>69</v>
      </c>
      <c r="G190" s="16" t="s">
        <v>4505</v>
      </c>
      <c r="H190" s="50" t="s">
        <v>7803</v>
      </c>
      <c r="I190" s="16" t="s">
        <v>18</v>
      </c>
      <c r="J190" s="16" t="s">
        <v>7797</v>
      </c>
      <c r="K190" s="50" t="s">
        <v>19</v>
      </c>
    </row>
    <row r="191" ht="120" spans="1:11">
      <c r="A191" s="6">
        <v>188</v>
      </c>
      <c r="B191" s="50" t="s">
        <v>7794</v>
      </c>
      <c r="C191" s="6" t="s">
        <v>7804</v>
      </c>
      <c r="D191" s="49" t="s">
        <v>7805</v>
      </c>
      <c r="E191" s="50" t="s">
        <v>49</v>
      </c>
      <c r="F191" s="16" t="s">
        <v>69</v>
      </c>
      <c r="G191" s="16" t="s">
        <v>4566</v>
      </c>
      <c r="H191" s="50" t="s">
        <v>7806</v>
      </c>
      <c r="I191" s="16" t="s">
        <v>18</v>
      </c>
      <c r="J191" s="16" t="s">
        <v>7797</v>
      </c>
      <c r="K191" s="50" t="s">
        <v>19</v>
      </c>
    </row>
    <row r="192" ht="120" spans="1:11">
      <c r="A192" s="6">
        <v>189</v>
      </c>
      <c r="B192" s="50" t="s">
        <v>7794</v>
      </c>
      <c r="C192" s="6" t="s">
        <v>7741</v>
      </c>
      <c r="D192" s="49" t="s">
        <v>7807</v>
      </c>
      <c r="E192" s="50" t="s">
        <v>49</v>
      </c>
      <c r="F192" s="16" t="s">
        <v>69</v>
      </c>
      <c r="G192" s="16" t="s">
        <v>4487</v>
      </c>
      <c r="H192" s="50" t="s">
        <v>7808</v>
      </c>
      <c r="I192" s="16" t="s">
        <v>18</v>
      </c>
      <c r="J192" s="16" t="s">
        <v>7797</v>
      </c>
      <c r="K192" s="50" t="s">
        <v>19</v>
      </c>
    </row>
    <row r="193" ht="120" spans="1:11">
      <c r="A193" s="6">
        <v>190</v>
      </c>
      <c r="B193" s="50" t="s">
        <v>7794</v>
      </c>
      <c r="C193" s="6" t="s">
        <v>7809</v>
      </c>
      <c r="D193" s="50" t="s">
        <v>7810</v>
      </c>
      <c r="E193" s="50" t="s">
        <v>49</v>
      </c>
      <c r="F193" s="50" t="s">
        <v>69</v>
      </c>
      <c r="G193" s="16" t="s">
        <v>4667</v>
      </c>
      <c r="H193" s="50" t="s">
        <v>7811</v>
      </c>
      <c r="I193" s="16" t="s">
        <v>18</v>
      </c>
      <c r="J193" s="16" t="s">
        <v>7797</v>
      </c>
      <c r="K193" s="50" t="s">
        <v>19</v>
      </c>
    </row>
    <row r="194" ht="132" spans="1:11">
      <c r="A194" s="6">
        <v>191</v>
      </c>
      <c r="B194" s="50" t="s">
        <v>7812</v>
      </c>
      <c r="C194" s="6" t="s">
        <v>7813</v>
      </c>
      <c r="D194" s="49" t="s">
        <v>7814</v>
      </c>
      <c r="E194" s="50" t="s">
        <v>661</v>
      </c>
      <c r="F194" s="50" t="s">
        <v>7815</v>
      </c>
      <c r="G194" s="16" t="s">
        <v>4505</v>
      </c>
      <c r="H194" s="16" t="s">
        <v>7816</v>
      </c>
      <c r="I194" s="16" t="s">
        <v>18</v>
      </c>
      <c r="J194" s="16" t="s">
        <v>7817</v>
      </c>
      <c r="K194" s="50" t="s">
        <v>516</v>
      </c>
    </row>
    <row r="195" ht="96" spans="1:11">
      <c r="A195" s="6">
        <v>192</v>
      </c>
      <c r="B195" s="50" t="s">
        <v>7812</v>
      </c>
      <c r="C195" s="6" t="s">
        <v>7818</v>
      </c>
      <c r="D195" s="49" t="s">
        <v>7819</v>
      </c>
      <c r="E195" s="50" t="s">
        <v>661</v>
      </c>
      <c r="F195" s="50" t="s">
        <v>7820</v>
      </c>
      <c r="G195" s="16" t="s">
        <v>4487</v>
      </c>
      <c r="H195" s="16" t="s">
        <v>7816</v>
      </c>
      <c r="I195" s="16" t="s">
        <v>18</v>
      </c>
      <c r="J195" s="16" t="s">
        <v>7817</v>
      </c>
      <c r="K195" s="50" t="s">
        <v>516</v>
      </c>
    </row>
    <row r="196" ht="96" spans="1:11">
      <c r="A196" s="6">
        <v>193</v>
      </c>
      <c r="B196" s="50" t="s">
        <v>7812</v>
      </c>
      <c r="C196" s="6" t="s">
        <v>881</v>
      </c>
      <c r="D196" s="50" t="s">
        <v>7821</v>
      </c>
      <c r="E196" s="50" t="s">
        <v>661</v>
      </c>
      <c r="F196" s="50" t="s">
        <v>7820</v>
      </c>
      <c r="G196" s="16" t="s">
        <v>4586</v>
      </c>
      <c r="H196" s="16" t="s">
        <v>7816</v>
      </c>
      <c r="I196" s="16" t="s">
        <v>18</v>
      </c>
      <c r="J196" s="16" t="s">
        <v>7817</v>
      </c>
      <c r="K196" s="50" t="s">
        <v>516</v>
      </c>
    </row>
    <row r="197" ht="36" spans="1:11">
      <c r="A197" s="6">
        <v>194</v>
      </c>
      <c r="B197" s="50" t="s">
        <v>7822</v>
      </c>
      <c r="C197" s="6" t="s">
        <v>7823</v>
      </c>
      <c r="D197" s="49" t="s">
        <v>102</v>
      </c>
      <c r="E197" s="50" t="s">
        <v>297</v>
      </c>
      <c r="F197" s="16" t="s">
        <v>7824</v>
      </c>
      <c r="G197" s="16" t="s">
        <v>4505</v>
      </c>
      <c r="H197" s="16" t="s">
        <v>2152</v>
      </c>
      <c r="I197" s="16" t="s">
        <v>18</v>
      </c>
      <c r="J197" s="16" t="s">
        <v>7825</v>
      </c>
      <c r="K197" s="50" t="s">
        <v>130</v>
      </c>
    </row>
    <row r="198" ht="36" spans="1:11">
      <c r="A198" s="6">
        <v>195</v>
      </c>
      <c r="B198" s="50" t="s">
        <v>7822</v>
      </c>
      <c r="C198" s="6" t="s">
        <v>3272</v>
      </c>
      <c r="D198" s="49" t="s">
        <v>102</v>
      </c>
      <c r="E198" s="50" t="s">
        <v>297</v>
      </c>
      <c r="F198" s="16" t="s">
        <v>7826</v>
      </c>
      <c r="G198" s="16" t="s">
        <v>4505</v>
      </c>
      <c r="H198" s="16" t="s">
        <v>7827</v>
      </c>
      <c r="I198" s="16" t="s">
        <v>18</v>
      </c>
      <c r="J198" s="16" t="s">
        <v>7825</v>
      </c>
      <c r="K198" s="50" t="s">
        <v>130</v>
      </c>
    </row>
    <row r="199" ht="36" spans="1:11">
      <c r="A199" s="6">
        <v>196</v>
      </c>
      <c r="B199" s="50" t="s">
        <v>7822</v>
      </c>
      <c r="C199" s="6" t="s">
        <v>7828</v>
      </c>
      <c r="D199" s="49" t="s">
        <v>102</v>
      </c>
      <c r="E199" s="50" t="s">
        <v>15</v>
      </c>
      <c r="F199" s="16" t="s">
        <v>7829</v>
      </c>
      <c r="G199" s="16" t="s">
        <v>4505</v>
      </c>
      <c r="H199" s="16" t="s">
        <v>7827</v>
      </c>
      <c r="I199" s="16" t="s">
        <v>18</v>
      </c>
      <c r="J199" s="16" t="s">
        <v>7825</v>
      </c>
      <c r="K199" s="50" t="s">
        <v>130</v>
      </c>
    </row>
    <row r="200" ht="36" spans="1:11">
      <c r="A200" s="6">
        <v>197</v>
      </c>
      <c r="B200" s="50" t="s">
        <v>7822</v>
      </c>
      <c r="C200" s="6" t="s">
        <v>7830</v>
      </c>
      <c r="D200" s="49" t="s">
        <v>102</v>
      </c>
      <c r="E200" s="50" t="s">
        <v>297</v>
      </c>
      <c r="F200" s="16" t="s">
        <v>7831</v>
      </c>
      <c r="G200" s="16" t="s">
        <v>4505</v>
      </c>
      <c r="H200" s="16" t="s">
        <v>2152</v>
      </c>
      <c r="I200" s="16" t="s">
        <v>18</v>
      </c>
      <c r="J200" s="16" t="s">
        <v>7825</v>
      </c>
      <c r="K200" s="50" t="s">
        <v>130</v>
      </c>
    </row>
    <row r="201" ht="36" spans="1:11">
      <c r="A201" s="6">
        <v>198</v>
      </c>
      <c r="B201" s="50" t="s">
        <v>7822</v>
      </c>
      <c r="C201" s="6" t="s">
        <v>7832</v>
      </c>
      <c r="D201" s="49" t="s">
        <v>102</v>
      </c>
      <c r="E201" s="50" t="s">
        <v>297</v>
      </c>
      <c r="F201" s="16" t="s">
        <v>7833</v>
      </c>
      <c r="G201" s="16" t="s">
        <v>4505</v>
      </c>
      <c r="H201" s="16" t="s">
        <v>2152</v>
      </c>
      <c r="I201" s="16" t="s">
        <v>18</v>
      </c>
      <c r="J201" s="16" t="s">
        <v>7825</v>
      </c>
      <c r="K201" s="50" t="s">
        <v>130</v>
      </c>
    </row>
    <row r="202" ht="192" spans="1:11">
      <c r="A202" s="6">
        <v>199</v>
      </c>
      <c r="B202" s="50" t="s">
        <v>7834</v>
      </c>
      <c r="C202" s="6" t="s">
        <v>7835</v>
      </c>
      <c r="D202" s="49" t="s">
        <v>1494</v>
      </c>
      <c r="E202" s="50" t="s">
        <v>49</v>
      </c>
      <c r="F202" s="50" t="s">
        <v>7836</v>
      </c>
      <c r="G202" s="16" t="s">
        <v>4487</v>
      </c>
      <c r="H202" s="16" t="s">
        <v>2173</v>
      </c>
      <c r="I202" s="16" t="s">
        <v>18</v>
      </c>
      <c r="J202" s="16" t="s">
        <v>7837</v>
      </c>
      <c r="K202" s="50" t="s">
        <v>7838</v>
      </c>
    </row>
    <row r="203" ht="48" spans="1:11">
      <c r="A203" s="6">
        <v>200</v>
      </c>
      <c r="B203" s="50" t="s">
        <v>7834</v>
      </c>
      <c r="C203" s="6" t="s">
        <v>7839</v>
      </c>
      <c r="D203" s="49" t="s">
        <v>1494</v>
      </c>
      <c r="E203" s="50" t="s">
        <v>49</v>
      </c>
      <c r="F203" s="6" t="s">
        <v>7840</v>
      </c>
      <c r="G203" s="16" t="s">
        <v>4505</v>
      </c>
      <c r="H203" s="16" t="s">
        <v>2173</v>
      </c>
      <c r="I203" s="16" t="s">
        <v>18</v>
      </c>
      <c r="J203" s="16" t="s">
        <v>7837</v>
      </c>
      <c r="K203" s="50" t="s">
        <v>7841</v>
      </c>
    </row>
    <row r="204" ht="156" spans="1:11">
      <c r="A204" s="6">
        <v>201</v>
      </c>
      <c r="B204" s="50" t="s">
        <v>7834</v>
      </c>
      <c r="C204" s="6" t="s">
        <v>2422</v>
      </c>
      <c r="D204" s="49" t="s">
        <v>7842</v>
      </c>
      <c r="E204" s="50" t="s">
        <v>49</v>
      </c>
      <c r="F204" s="50" t="s">
        <v>7843</v>
      </c>
      <c r="G204" s="16" t="s">
        <v>4487</v>
      </c>
      <c r="H204" s="16" t="s">
        <v>2173</v>
      </c>
      <c r="I204" s="16" t="s">
        <v>18</v>
      </c>
      <c r="J204" s="16" t="s">
        <v>7837</v>
      </c>
      <c r="K204" s="50" t="s">
        <v>7841</v>
      </c>
    </row>
    <row r="205" ht="132" spans="1:11">
      <c r="A205" s="6">
        <v>202</v>
      </c>
      <c r="B205" s="50" t="s">
        <v>7834</v>
      </c>
      <c r="C205" s="6" t="s">
        <v>7844</v>
      </c>
      <c r="D205" s="50" t="s">
        <v>7845</v>
      </c>
      <c r="E205" s="50" t="s">
        <v>49</v>
      </c>
      <c r="F205" s="50" t="s">
        <v>7846</v>
      </c>
      <c r="G205" s="16" t="s">
        <v>4505</v>
      </c>
      <c r="H205" s="16" t="s">
        <v>2173</v>
      </c>
      <c r="I205" s="16" t="s">
        <v>18</v>
      </c>
      <c r="J205" s="16" t="s">
        <v>7837</v>
      </c>
      <c r="K205" s="50" t="s">
        <v>7841</v>
      </c>
    </row>
    <row r="206" ht="132" spans="1:11">
      <c r="A206" s="6">
        <v>203</v>
      </c>
      <c r="B206" s="50" t="s">
        <v>7834</v>
      </c>
      <c r="C206" s="6" t="s">
        <v>7847</v>
      </c>
      <c r="D206" s="50" t="s">
        <v>7848</v>
      </c>
      <c r="E206" s="50" t="s">
        <v>15</v>
      </c>
      <c r="F206" s="50" t="s">
        <v>7849</v>
      </c>
      <c r="G206" s="16" t="s">
        <v>4505</v>
      </c>
      <c r="H206" s="50" t="s">
        <v>7850</v>
      </c>
      <c r="I206" s="16" t="s">
        <v>18</v>
      </c>
      <c r="J206" s="16" t="s">
        <v>7837</v>
      </c>
      <c r="K206" s="50" t="s">
        <v>19</v>
      </c>
    </row>
    <row r="207" ht="240" spans="1:11">
      <c r="A207" s="6">
        <v>204</v>
      </c>
      <c r="B207" s="50" t="s">
        <v>7834</v>
      </c>
      <c r="C207" s="6" t="s">
        <v>2197</v>
      </c>
      <c r="D207" s="49" t="s">
        <v>2376</v>
      </c>
      <c r="E207" s="50" t="s">
        <v>49</v>
      </c>
      <c r="F207" s="50" t="s">
        <v>7851</v>
      </c>
      <c r="G207" s="16" t="s">
        <v>4577</v>
      </c>
      <c r="H207" s="16" t="s">
        <v>2173</v>
      </c>
      <c r="I207" s="16" t="s">
        <v>18</v>
      </c>
      <c r="J207" s="16" t="s">
        <v>7837</v>
      </c>
      <c r="K207" s="50" t="s">
        <v>7841</v>
      </c>
    </row>
    <row r="208" ht="204" spans="1:11">
      <c r="A208" s="6">
        <v>205</v>
      </c>
      <c r="B208" s="50" t="s">
        <v>7834</v>
      </c>
      <c r="C208" s="6" t="s">
        <v>420</v>
      </c>
      <c r="D208" s="49" t="s">
        <v>1494</v>
      </c>
      <c r="E208" s="50" t="s">
        <v>64</v>
      </c>
      <c r="F208" s="50" t="s">
        <v>7852</v>
      </c>
      <c r="G208" s="16" t="s">
        <v>4505</v>
      </c>
      <c r="H208" s="16" t="s">
        <v>2173</v>
      </c>
      <c r="I208" s="16" t="s">
        <v>18</v>
      </c>
      <c r="J208" s="16" t="s">
        <v>7837</v>
      </c>
      <c r="K208" s="50" t="s">
        <v>7841</v>
      </c>
    </row>
    <row r="209" ht="324" spans="1:11">
      <c r="A209" s="6">
        <v>206</v>
      </c>
      <c r="B209" s="50" t="s">
        <v>7834</v>
      </c>
      <c r="C209" s="6" t="s">
        <v>543</v>
      </c>
      <c r="D209" s="49" t="s">
        <v>7853</v>
      </c>
      <c r="E209" s="50" t="s">
        <v>49</v>
      </c>
      <c r="F209" s="50" t="s">
        <v>7854</v>
      </c>
      <c r="G209" s="16" t="s">
        <v>4487</v>
      </c>
      <c r="H209" s="16" t="s">
        <v>2173</v>
      </c>
      <c r="I209" s="16" t="s">
        <v>18</v>
      </c>
      <c r="J209" s="16" t="s">
        <v>7837</v>
      </c>
      <c r="K209" s="50" t="s">
        <v>7841</v>
      </c>
    </row>
    <row r="210" ht="409.5" spans="1:11">
      <c r="A210" s="6">
        <v>207</v>
      </c>
      <c r="B210" s="50" t="s">
        <v>7834</v>
      </c>
      <c r="C210" s="6" t="s">
        <v>809</v>
      </c>
      <c r="D210" s="49" t="s">
        <v>7855</v>
      </c>
      <c r="E210" s="50" t="s">
        <v>49</v>
      </c>
      <c r="F210" s="50" t="s">
        <v>7856</v>
      </c>
      <c r="G210" s="16" t="s">
        <v>4505</v>
      </c>
      <c r="H210" s="16" t="s">
        <v>2173</v>
      </c>
      <c r="I210" s="16" t="s">
        <v>18</v>
      </c>
      <c r="J210" s="16" t="s">
        <v>7837</v>
      </c>
      <c r="K210" s="50" t="s">
        <v>7841</v>
      </c>
    </row>
    <row r="211" ht="72" spans="1:11">
      <c r="A211" s="6">
        <v>208</v>
      </c>
      <c r="B211" s="50" t="s">
        <v>7834</v>
      </c>
      <c r="C211" s="6" t="s">
        <v>7857</v>
      </c>
      <c r="D211" s="49" t="s">
        <v>7858</v>
      </c>
      <c r="E211" s="50" t="s">
        <v>49</v>
      </c>
      <c r="F211" s="6" t="s">
        <v>7859</v>
      </c>
      <c r="G211" s="16" t="s">
        <v>4487</v>
      </c>
      <c r="H211" s="16" t="s">
        <v>2173</v>
      </c>
      <c r="I211" s="16" t="s">
        <v>18</v>
      </c>
      <c r="J211" s="16" t="s">
        <v>7837</v>
      </c>
      <c r="K211" s="50" t="s">
        <v>7841</v>
      </c>
    </row>
    <row r="212" ht="348" spans="1:11">
      <c r="A212" s="6">
        <v>209</v>
      </c>
      <c r="B212" s="50" t="s">
        <v>7834</v>
      </c>
      <c r="C212" s="6" t="s">
        <v>1583</v>
      </c>
      <c r="D212" s="49" t="s">
        <v>7860</v>
      </c>
      <c r="E212" s="50" t="s">
        <v>15</v>
      </c>
      <c r="F212" s="50" t="s">
        <v>7861</v>
      </c>
      <c r="G212" s="16" t="s">
        <v>4566</v>
      </c>
      <c r="H212" s="16" t="s">
        <v>7862</v>
      </c>
      <c r="I212" s="16" t="s">
        <v>18</v>
      </c>
      <c r="J212" s="16" t="s">
        <v>7837</v>
      </c>
      <c r="K212" s="50" t="s">
        <v>19</v>
      </c>
    </row>
    <row r="213" ht="396" spans="1:11">
      <c r="A213" s="6">
        <v>210</v>
      </c>
      <c r="B213" s="50" t="s">
        <v>7834</v>
      </c>
      <c r="C213" s="6" t="s">
        <v>2811</v>
      </c>
      <c r="D213" s="49" t="s">
        <v>7863</v>
      </c>
      <c r="E213" s="50" t="s">
        <v>49</v>
      </c>
      <c r="F213" s="50" t="s">
        <v>7864</v>
      </c>
      <c r="G213" s="16" t="s">
        <v>4487</v>
      </c>
      <c r="H213" s="16" t="s">
        <v>2173</v>
      </c>
      <c r="I213" s="16" t="s">
        <v>18</v>
      </c>
      <c r="J213" s="16" t="s">
        <v>7837</v>
      </c>
      <c r="K213" s="50" t="s">
        <v>7841</v>
      </c>
    </row>
    <row r="214" ht="48" spans="1:11">
      <c r="A214" s="6">
        <v>211</v>
      </c>
      <c r="B214" s="50" t="s">
        <v>7865</v>
      </c>
      <c r="C214" s="6" t="s">
        <v>7866</v>
      </c>
      <c r="D214" s="49" t="s">
        <v>7867</v>
      </c>
      <c r="E214" s="50" t="s">
        <v>49</v>
      </c>
      <c r="F214" s="16" t="s">
        <v>6202</v>
      </c>
      <c r="G214" s="16" t="s">
        <v>4487</v>
      </c>
      <c r="H214" s="50" t="s">
        <v>7868</v>
      </c>
      <c r="I214" s="16" t="s">
        <v>18</v>
      </c>
      <c r="J214" s="16" t="s">
        <v>7869</v>
      </c>
      <c r="K214" s="50" t="s">
        <v>19</v>
      </c>
    </row>
    <row r="215" ht="36" spans="1:11">
      <c r="A215" s="6">
        <v>212</v>
      </c>
      <c r="B215" s="50" t="s">
        <v>7865</v>
      </c>
      <c r="C215" s="6" t="s">
        <v>7870</v>
      </c>
      <c r="D215" s="49" t="s">
        <v>7871</v>
      </c>
      <c r="E215" s="50" t="s">
        <v>64</v>
      </c>
      <c r="F215" s="16" t="s">
        <v>7872</v>
      </c>
      <c r="G215" s="16" t="s">
        <v>4505</v>
      </c>
      <c r="H215" s="50" t="s">
        <v>7873</v>
      </c>
      <c r="I215" s="16" t="s">
        <v>633</v>
      </c>
      <c r="J215" s="16" t="s">
        <v>7869</v>
      </c>
      <c r="K215" s="50" t="s">
        <v>19</v>
      </c>
    </row>
    <row r="216" ht="48" spans="1:11">
      <c r="A216" s="6">
        <v>213</v>
      </c>
      <c r="B216" s="50" t="s">
        <v>7865</v>
      </c>
      <c r="C216" s="6" t="s">
        <v>7874</v>
      </c>
      <c r="D216" s="49" t="s">
        <v>7875</v>
      </c>
      <c r="E216" s="50" t="s">
        <v>1936</v>
      </c>
      <c r="F216" s="16" t="s">
        <v>6202</v>
      </c>
      <c r="G216" s="16" t="s">
        <v>4505</v>
      </c>
      <c r="H216" s="6" t="s">
        <v>7868</v>
      </c>
      <c r="I216" s="16" t="s">
        <v>18</v>
      </c>
      <c r="J216" s="16" t="s">
        <v>7869</v>
      </c>
      <c r="K216" s="50" t="s">
        <v>19</v>
      </c>
    </row>
    <row r="217" ht="48" spans="1:11">
      <c r="A217" s="6">
        <v>214</v>
      </c>
      <c r="B217" s="50" t="s">
        <v>7865</v>
      </c>
      <c r="C217" s="6" t="s">
        <v>7876</v>
      </c>
      <c r="D217" s="49" t="s">
        <v>7875</v>
      </c>
      <c r="E217" s="50" t="s">
        <v>1936</v>
      </c>
      <c r="F217" s="16" t="s">
        <v>6202</v>
      </c>
      <c r="G217" s="16" t="s">
        <v>4505</v>
      </c>
      <c r="H217" s="6" t="s">
        <v>7868</v>
      </c>
      <c r="I217" s="16" t="s">
        <v>18</v>
      </c>
      <c r="J217" s="16" t="s">
        <v>7869</v>
      </c>
      <c r="K217" s="50" t="s">
        <v>19</v>
      </c>
    </row>
    <row r="218" ht="36" spans="1:11">
      <c r="A218" s="6">
        <v>215</v>
      </c>
      <c r="B218" s="50" t="s">
        <v>7865</v>
      </c>
      <c r="C218" s="6" t="s">
        <v>7870</v>
      </c>
      <c r="D218" s="49" t="s">
        <v>7877</v>
      </c>
      <c r="E218" s="50" t="s">
        <v>88</v>
      </c>
      <c r="F218" s="16" t="s">
        <v>7878</v>
      </c>
      <c r="G218" s="16" t="s">
        <v>4505</v>
      </c>
      <c r="H218" s="6" t="s">
        <v>7873</v>
      </c>
      <c r="I218" s="16" t="s">
        <v>914</v>
      </c>
      <c r="J218" s="16" t="s">
        <v>7869</v>
      </c>
      <c r="K218" s="50" t="s">
        <v>19</v>
      </c>
    </row>
    <row r="219" ht="48" spans="1:11">
      <c r="A219" s="6">
        <v>216</v>
      </c>
      <c r="B219" s="50" t="s">
        <v>7865</v>
      </c>
      <c r="C219" s="6" t="s">
        <v>7870</v>
      </c>
      <c r="D219" s="49" t="s">
        <v>7879</v>
      </c>
      <c r="E219" s="50" t="s">
        <v>64</v>
      </c>
      <c r="F219" s="16" t="s">
        <v>6202</v>
      </c>
      <c r="G219" s="16" t="s">
        <v>4505</v>
      </c>
      <c r="H219" s="6" t="s">
        <v>7868</v>
      </c>
      <c r="I219" s="16" t="s">
        <v>18</v>
      </c>
      <c r="J219" s="16" t="s">
        <v>7869</v>
      </c>
      <c r="K219" s="50" t="s">
        <v>19</v>
      </c>
    </row>
    <row r="220" ht="36" spans="1:11">
      <c r="A220" s="6">
        <v>217</v>
      </c>
      <c r="B220" s="50" t="s">
        <v>7880</v>
      </c>
      <c r="C220" s="6" t="s">
        <v>7881</v>
      </c>
      <c r="D220" s="49" t="s">
        <v>7881</v>
      </c>
      <c r="E220" s="50" t="s">
        <v>49</v>
      </c>
      <c r="F220" s="16" t="s">
        <v>7882</v>
      </c>
      <c r="G220" s="16" t="s">
        <v>4586</v>
      </c>
      <c r="H220" s="16" t="s">
        <v>7883</v>
      </c>
      <c r="I220" s="16" t="s">
        <v>18</v>
      </c>
      <c r="J220" s="16" t="s">
        <v>7884</v>
      </c>
      <c r="K220" s="50" t="s">
        <v>19</v>
      </c>
    </row>
    <row r="221" ht="36" spans="1:11">
      <c r="A221" s="6">
        <v>218</v>
      </c>
      <c r="B221" s="50" t="s">
        <v>7880</v>
      </c>
      <c r="C221" s="6" t="s">
        <v>7885</v>
      </c>
      <c r="D221" s="49" t="s">
        <v>7885</v>
      </c>
      <c r="E221" s="50" t="s">
        <v>49</v>
      </c>
      <c r="F221" s="16" t="s">
        <v>7882</v>
      </c>
      <c r="G221" s="16" t="s">
        <v>4487</v>
      </c>
      <c r="H221" s="16" t="s">
        <v>7883</v>
      </c>
      <c r="I221" s="16" t="s">
        <v>18</v>
      </c>
      <c r="J221" s="16" t="s">
        <v>7884</v>
      </c>
      <c r="K221" s="50" t="s">
        <v>19</v>
      </c>
    </row>
    <row r="222" ht="36" spans="1:11">
      <c r="A222" s="6">
        <v>219</v>
      </c>
      <c r="B222" s="50" t="s">
        <v>7880</v>
      </c>
      <c r="C222" s="6" t="s">
        <v>890</v>
      </c>
      <c r="D222" s="49" t="s">
        <v>890</v>
      </c>
      <c r="E222" s="50" t="s">
        <v>49</v>
      </c>
      <c r="F222" s="16" t="s">
        <v>7882</v>
      </c>
      <c r="G222" s="16" t="s">
        <v>4566</v>
      </c>
      <c r="H222" s="6" t="s">
        <v>7883</v>
      </c>
      <c r="I222" s="16" t="s">
        <v>18</v>
      </c>
      <c r="J222" s="16" t="s">
        <v>7884</v>
      </c>
      <c r="K222" s="50" t="s">
        <v>19</v>
      </c>
    </row>
    <row r="223" ht="48" spans="1:11">
      <c r="A223" s="6">
        <v>220</v>
      </c>
      <c r="B223" s="50" t="s">
        <v>7886</v>
      </c>
      <c r="C223" s="6" t="s">
        <v>7729</v>
      </c>
      <c r="D223" s="49" t="s">
        <v>7740</v>
      </c>
      <c r="E223" s="50" t="s">
        <v>15</v>
      </c>
      <c r="F223" s="16" t="s">
        <v>7887</v>
      </c>
      <c r="G223" s="16" t="s">
        <v>4505</v>
      </c>
      <c r="H223" s="6" t="s">
        <v>7731</v>
      </c>
      <c r="I223" s="16" t="s">
        <v>18</v>
      </c>
      <c r="J223" s="16" t="s">
        <v>1201</v>
      </c>
      <c r="K223" s="50" t="s">
        <v>19</v>
      </c>
    </row>
    <row r="224" ht="48" spans="1:11">
      <c r="A224" s="6">
        <v>221</v>
      </c>
      <c r="B224" s="50" t="s">
        <v>7886</v>
      </c>
      <c r="C224" s="6" t="s">
        <v>7741</v>
      </c>
      <c r="D224" s="49" t="s">
        <v>7742</v>
      </c>
      <c r="E224" s="50" t="s">
        <v>15</v>
      </c>
      <c r="F224" s="16" t="s">
        <v>7887</v>
      </c>
      <c r="G224" s="16" t="s">
        <v>4505</v>
      </c>
      <c r="H224" s="6" t="s">
        <v>7731</v>
      </c>
      <c r="I224" s="16" t="s">
        <v>18</v>
      </c>
      <c r="J224" s="16" t="s">
        <v>1201</v>
      </c>
      <c r="K224" s="50" t="s">
        <v>19</v>
      </c>
    </row>
    <row r="225" ht="48" spans="1:11">
      <c r="A225" s="6">
        <v>222</v>
      </c>
      <c r="B225" s="50" t="s">
        <v>7886</v>
      </c>
      <c r="C225" s="6" t="s">
        <v>7737</v>
      </c>
      <c r="D225" s="49" t="s">
        <v>7635</v>
      </c>
      <c r="E225" s="50" t="s">
        <v>15</v>
      </c>
      <c r="F225" s="16" t="s">
        <v>7888</v>
      </c>
      <c r="G225" s="16" t="s">
        <v>4505</v>
      </c>
      <c r="H225" s="6" t="s">
        <v>7731</v>
      </c>
      <c r="I225" s="16" t="s">
        <v>18</v>
      </c>
      <c r="J225" s="16" t="s">
        <v>1201</v>
      </c>
      <c r="K225" s="50" t="s">
        <v>19</v>
      </c>
    </row>
    <row r="226" ht="48" spans="1:11">
      <c r="A226" s="6">
        <v>223</v>
      </c>
      <c r="B226" s="50" t="s">
        <v>7886</v>
      </c>
      <c r="C226" s="6" t="s">
        <v>7734</v>
      </c>
      <c r="D226" s="49" t="s">
        <v>7735</v>
      </c>
      <c r="E226" s="50" t="s">
        <v>15</v>
      </c>
      <c r="F226" s="16" t="s">
        <v>7887</v>
      </c>
      <c r="G226" s="16" t="s">
        <v>4505</v>
      </c>
      <c r="H226" s="6" t="s">
        <v>7731</v>
      </c>
      <c r="I226" s="16" t="s">
        <v>18</v>
      </c>
      <c r="J226" s="16" t="s">
        <v>1201</v>
      </c>
      <c r="K226" s="50" t="s">
        <v>19</v>
      </c>
    </row>
    <row r="227" ht="48" spans="1:11">
      <c r="A227" s="6">
        <v>224</v>
      </c>
      <c r="B227" s="50" t="s">
        <v>7886</v>
      </c>
      <c r="C227" s="6" t="s">
        <v>7739</v>
      </c>
      <c r="D227" s="49" t="s">
        <v>7740</v>
      </c>
      <c r="E227" s="50" t="s">
        <v>15</v>
      </c>
      <c r="F227" s="16" t="s">
        <v>7887</v>
      </c>
      <c r="G227" s="16" t="s">
        <v>4505</v>
      </c>
      <c r="H227" s="6" t="s">
        <v>7731</v>
      </c>
      <c r="I227" s="16" t="s">
        <v>18</v>
      </c>
      <c r="J227" s="16" t="s">
        <v>1201</v>
      </c>
      <c r="K227" s="50" t="s">
        <v>19</v>
      </c>
    </row>
    <row r="228" ht="48" spans="1:11">
      <c r="A228" s="6">
        <v>225</v>
      </c>
      <c r="B228" s="50" t="s">
        <v>7886</v>
      </c>
      <c r="C228" s="6" t="s">
        <v>7736</v>
      </c>
      <c r="D228" s="49" t="s">
        <v>7889</v>
      </c>
      <c r="E228" s="50" t="s">
        <v>15</v>
      </c>
      <c r="F228" s="16" t="s">
        <v>7888</v>
      </c>
      <c r="G228" s="16" t="s">
        <v>4660</v>
      </c>
      <c r="H228" s="6" t="s">
        <v>7731</v>
      </c>
      <c r="I228" s="16" t="s">
        <v>18</v>
      </c>
      <c r="J228" s="16" t="s">
        <v>1201</v>
      </c>
      <c r="K228" s="50" t="s">
        <v>19</v>
      </c>
    </row>
    <row r="229" ht="48" spans="1:11">
      <c r="A229" s="6">
        <v>226</v>
      </c>
      <c r="B229" s="50" t="s">
        <v>7886</v>
      </c>
      <c r="C229" s="6" t="s">
        <v>7733</v>
      </c>
      <c r="D229" s="49" t="s">
        <v>487</v>
      </c>
      <c r="E229" s="50" t="s">
        <v>15</v>
      </c>
      <c r="F229" s="16" t="s">
        <v>7887</v>
      </c>
      <c r="G229" s="16" t="s">
        <v>4505</v>
      </c>
      <c r="H229" s="6" t="s">
        <v>7731</v>
      </c>
      <c r="I229" s="16" t="s">
        <v>18</v>
      </c>
      <c r="J229" s="16" t="s">
        <v>1201</v>
      </c>
      <c r="K229" s="50" t="s">
        <v>19</v>
      </c>
    </row>
    <row r="230" ht="48" spans="1:11">
      <c r="A230" s="6">
        <v>227</v>
      </c>
      <c r="B230" s="50" t="s">
        <v>7886</v>
      </c>
      <c r="C230" s="6" t="s">
        <v>7743</v>
      </c>
      <c r="D230" s="49" t="s">
        <v>7889</v>
      </c>
      <c r="E230" s="50" t="s">
        <v>15</v>
      </c>
      <c r="F230" s="16" t="s">
        <v>7890</v>
      </c>
      <c r="G230" s="16" t="s">
        <v>4505</v>
      </c>
      <c r="H230" s="6" t="s">
        <v>7731</v>
      </c>
      <c r="I230" s="16" t="s">
        <v>18</v>
      </c>
      <c r="J230" s="16" t="s">
        <v>1201</v>
      </c>
      <c r="K230" s="50" t="s">
        <v>19</v>
      </c>
    </row>
    <row r="231" ht="36" spans="1:11">
      <c r="A231" s="6">
        <v>228</v>
      </c>
      <c r="B231" s="50" t="s">
        <v>7891</v>
      </c>
      <c r="C231" s="6" t="s">
        <v>7684</v>
      </c>
      <c r="D231" s="49" t="s">
        <v>1736</v>
      </c>
      <c r="E231" s="50" t="s">
        <v>15</v>
      </c>
      <c r="F231" s="16" t="s">
        <v>69</v>
      </c>
      <c r="G231" s="16" t="s">
        <v>4487</v>
      </c>
      <c r="H231" s="16" t="s">
        <v>81</v>
      </c>
      <c r="I231" s="16" t="s">
        <v>18</v>
      </c>
      <c r="J231" s="16" t="s">
        <v>1201</v>
      </c>
      <c r="K231" s="50" t="s">
        <v>19</v>
      </c>
    </row>
    <row r="232" ht="36" spans="1:11">
      <c r="A232" s="6">
        <v>229</v>
      </c>
      <c r="B232" s="50" t="s">
        <v>7891</v>
      </c>
      <c r="C232" s="6" t="s">
        <v>7892</v>
      </c>
      <c r="D232" s="49" t="s">
        <v>7485</v>
      </c>
      <c r="E232" s="50" t="s">
        <v>15</v>
      </c>
      <c r="F232" s="16" t="s">
        <v>69</v>
      </c>
      <c r="G232" s="16" t="s">
        <v>4487</v>
      </c>
      <c r="H232" s="16" t="s">
        <v>81</v>
      </c>
      <c r="I232" s="16" t="s">
        <v>18</v>
      </c>
      <c r="J232" s="16" t="s">
        <v>1201</v>
      </c>
      <c r="K232" s="50" t="s">
        <v>19</v>
      </c>
    </row>
    <row r="233" ht="409.5" spans="1:11">
      <c r="A233" s="6">
        <v>230</v>
      </c>
      <c r="B233" s="50" t="s">
        <v>2723</v>
      </c>
      <c r="C233" s="6" t="s">
        <v>2724</v>
      </c>
      <c r="D233" s="49" t="s">
        <v>2725</v>
      </c>
      <c r="E233" s="50" t="s">
        <v>15</v>
      </c>
      <c r="F233" s="50" t="s">
        <v>7893</v>
      </c>
      <c r="G233" s="16" t="s">
        <v>4505</v>
      </c>
      <c r="H233" s="50" t="s">
        <v>2727</v>
      </c>
      <c r="I233" s="16" t="s">
        <v>18</v>
      </c>
      <c r="J233" s="16" t="s">
        <v>2728</v>
      </c>
      <c r="K233" s="50" t="s">
        <v>2729</v>
      </c>
    </row>
    <row r="234" ht="409.5" spans="1:11">
      <c r="A234" s="6">
        <v>231</v>
      </c>
      <c r="B234" s="50" t="s">
        <v>2723</v>
      </c>
      <c r="C234" s="6" t="s">
        <v>2326</v>
      </c>
      <c r="D234" s="50" t="s">
        <v>2730</v>
      </c>
      <c r="E234" s="50" t="s">
        <v>587</v>
      </c>
      <c r="F234" s="50" t="s">
        <v>7894</v>
      </c>
      <c r="G234" s="16" t="s">
        <v>4505</v>
      </c>
      <c r="H234" s="50" t="s">
        <v>2732</v>
      </c>
      <c r="I234" s="16" t="s">
        <v>18</v>
      </c>
      <c r="J234" s="16" t="s">
        <v>2728</v>
      </c>
      <c r="K234" s="50" t="s">
        <v>2729</v>
      </c>
    </row>
    <row r="235" ht="409.5" spans="1:11">
      <c r="A235" s="6">
        <v>232</v>
      </c>
      <c r="B235" s="50" t="s">
        <v>2723</v>
      </c>
      <c r="C235" s="6" t="s">
        <v>2733</v>
      </c>
      <c r="D235" s="50" t="s">
        <v>2730</v>
      </c>
      <c r="E235" s="50" t="s">
        <v>15</v>
      </c>
      <c r="F235" s="50" t="s">
        <v>7895</v>
      </c>
      <c r="G235" s="16" t="s">
        <v>4505</v>
      </c>
      <c r="H235" s="50" t="s">
        <v>2735</v>
      </c>
      <c r="I235" s="16" t="s">
        <v>18</v>
      </c>
      <c r="J235" s="16" t="s">
        <v>2728</v>
      </c>
      <c r="K235" s="50" t="s">
        <v>2729</v>
      </c>
    </row>
    <row r="236" ht="409.5" spans="1:11">
      <c r="A236" s="6">
        <v>233</v>
      </c>
      <c r="B236" s="50" t="s">
        <v>2723</v>
      </c>
      <c r="C236" s="6" t="s">
        <v>2736</v>
      </c>
      <c r="D236" s="50" t="s">
        <v>2730</v>
      </c>
      <c r="E236" s="50" t="s">
        <v>15</v>
      </c>
      <c r="F236" s="50" t="s">
        <v>7896</v>
      </c>
      <c r="G236" s="16" t="s">
        <v>4487</v>
      </c>
      <c r="H236" s="50" t="s">
        <v>2738</v>
      </c>
      <c r="I236" s="16" t="s">
        <v>18</v>
      </c>
      <c r="J236" s="16" t="s">
        <v>2728</v>
      </c>
      <c r="K236" s="50" t="s">
        <v>2729</v>
      </c>
    </row>
    <row r="237" ht="72" spans="1:11">
      <c r="A237" s="6">
        <v>234</v>
      </c>
      <c r="B237" s="50" t="s">
        <v>7897</v>
      </c>
      <c r="C237" s="6" t="s">
        <v>2023</v>
      </c>
      <c r="D237" s="50" t="s">
        <v>7898</v>
      </c>
      <c r="E237" s="50" t="s">
        <v>836</v>
      </c>
      <c r="F237" s="50" t="s">
        <v>7899</v>
      </c>
      <c r="G237" s="16" t="s">
        <v>4758</v>
      </c>
      <c r="H237" s="16" t="s">
        <v>7900</v>
      </c>
      <c r="I237" s="16" t="s">
        <v>18</v>
      </c>
      <c r="J237" s="16" t="s">
        <v>7901</v>
      </c>
      <c r="K237" s="50" t="s">
        <v>19</v>
      </c>
    </row>
    <row r="238" ht="204" spans="1:11">
      <c r="A238" s="6">
        <v>235</v>
      </c>
      <c r="B238" s="50" t="s">
        <v>7902</v>
      </c>
      <c r="C238" s="6" t="s">
        <v>7903</v>
      </c>
      <c r="D238" s="49" t="s">
        <v>7904</v>
      </c>
      <c r="E238" s="50" t="s">
        <v>15</v>
      </c>
      <c r="F238" s="50" t="s">
        <v>7905</v>
      </c>
      <c r="G238" s="16" t="s">
        <v>4577</v>
      </c>
      <c r="H238" s="16" t="s">
        <v>7906</v>
      </c>
      <c r="I238" s="16" t="s">
        <v>18</v>
      </c>
      <c r="J238" s="16" t="s">
        <v>7907</v>
      </c>
      <c r="K238" s="50" t="s">
        <v>19</v>
      </c>
    </row>
    <row r="239" ht="228" spans="1:11">
      <c r="A239" s="6">
        <v>236</v>
      </c>
      <c r="B239" s="50" t="s">
        <v>7902</v>
      </c>
      <c r="C239" s="6" t="s">
        <v>7908</v>
      </c>
      <c r="D239" s="49" t="s">
        <v>7909</v>
      </c>
      <c r="E239" s="50" t="s">
        <v>15</v>
      </c>
      <c r="F239" s="50" t="s">
        <v>7910</v>
      </c>
      <c r="G239" s="16" t="s">
        <v>4577</v>
      </c>
      <c r="H239" s="16" t="s">
        <v>7906</v>
      </c>
      <c r="I239" s="16" t="s">
        <v>18</v>
      </c>
      <c r="J239" s="16" t="s">
        <v>7907</v>
      </c>
      <c r="K239" s="50" t="s">
        <v>19</v>
      </c>
    </row>
    <row r="240" ht="72" spans="1:11">
      <c r="A240" s="6">
        <v>237</v>
      </c>
      <c r="B240" s="50" t="s">
        <v>7911</v>
      </c>
      <c r="C240" s="6" t="s">
        <v>7912</v>
      </c>
      <c r="D240" s="49" t="s">
        <v>102</v>
      </c>
      <c r="E240" s="50" t="s">
        <v>15</v>
      </c>
      <c r="F240" s="50" t="s">
        <v>7913</v>
      </c>
      <c r="G240" s="16" t="s">
        <v>4566</v>
      </c>
      <c r="H240" s="16" t="s">
        <v>738</v>
      </c>
      <c r="I240" s="16" t="s">
        <v>18</v>
      </c>
      <c r="J240" s="16" t="s">
        <v>7914</v>
      </c>
      <c r="K240" s="50" t="s">
        <v>7915</v>
      </c>
    </row>
    <row r="241" ht="84" spans="1:11">
      <c r="A241" s="6">
        <v>238</v>
      </c>
      <c r="B241" s="50" t="s">
        <v>7916</v>
      </c>
      <c r="C241" s="6" t="s">
        <v>238</v>
      </c>
      <c r="D241" s="50" t="s">
        <v>7917</v>
      </c>
      <c r="E241" s="50" t="s">
        <v>836</v>
      </c>
      <c r="F241" s="16" t="s">
        <v>7918</v>
      </c>
      <c r="G241" s="16" t="s">
        <v>4660</v>
      </c>
      <c r="H241" s="16" t="s">
        <v>2339</v>
      </c>
      <c r="I241" s="16" t="s">
        <v>18</v>
      </c>
      <c r="J241" s="16" t="s">
        <v>7919</v>
      </c>
      <c r="K241" s="50" t="s">
        <v>19</v>
      </c>
    </row>
    <row r="242" ht="60" spans="1:11">
      <c r="A242" s="6">
        <v>239</v>
      </c>
      <c r="B242" s="50" t="s">
        <v>7920</v>
      </c>
      <c r="C242" s="6" t="s">
        <v>7609</v>
      </c>
      <c r="D242" s="50" t="s">
        <v>7609</v>
      </c>
      <c r="E242" s="50" t="s">
        <v>661</v>
      </c>
      <c r="F242" s="16" t="s">
        <v>7921</v>
      </c>
      <c r="G242" s="16" t="s">
        <v>4586</v>
      </c>
      <c r="H242" s="16" t="s">
        <v>7922</v>
      </c>
      <c r="I242" s="16" t="s">
        <v>18</v>
      </c>
      <c r="J242" s="16" t="s">
        <v>7923</v>
      </c>
      <c r="K242" s="50" t="s">
        <v>19</v>
      </c>
    </row>
    <row r="243" ht="84" spans="1:11">
      <c r="A243" s="6">
        <v>240</v>
      </c>
      <c r="B243" s="50" t="s">
        <v>7924</v>
      </c>
      <c r="C243" s="50" t="s">
        <v>7925</v>
      </c>
      <c r="D243" s="50" t="s">
        <v>7926</v>
      </c>
      <c r="E243" s="50" t="s">
        <v>15</v>
      </c>
      <c r="F243" s="50" t="s">
        <v>7927</v>
      </c>
      <c r="G243" s="16" t="s">
        <v>4566</v>
      </c>
      <c r="H243" s="16" t="s">
        <v>7928</v>
      </c>
      <c r="I243" s="16" t="s">
        <v>18</v>
      </c>
      <c r="J243" s="16" t="s">
        <v>7929</v>
      </c>
      <c r="K243" s="50" t="s">
        <v>7930</v>
      </c>
    </row>
    <row r="244" ht="84" spans="1:11">
      <c r="A244" s="6">
        <v>241</v>
      </c>
      <c r="B244" s="50" t="s">
        <v>7924</v>
      </c>
      <c r="C244" s="50" t="s">
        <v>7931</v>
      </c>
      <c r="D244" s="50" t="s">
        <v>7926</v>
      </c>
      <c r="E244" s="50" t="s">
        <v>15</v>
      </c>
      <c r="F244" s="50" t="s">
        <v>7927</v>
      </c>
      <c r="G244" s="16" t="s">
        <v>4586</v>
      </c>
      <c r="H244" s="16" t="s">
        <v>7928</v>
      </c>
      <c r="I244" s="16" t="s">
        <v>18</v>
      </c>
      <c r="J244" s="16" t="s">
        <v>7929</v>
      </c>
      <c r="K244" s="50" t="s">
        <v>19</v>
      </c>
    </row>
    <row r="245" ht="60" spans="1:11">
      <c r="A245" s="6">
        <v>242</v>
      </c>
      <c r="B245" s="50" t="s">
        <v>7924</v>
      </c>
      <c r="C245" s="6" t="s">
        <v>7932</v>
      </c>
      <c r="D245" s="50" t="s">
        <v>7933</v>
      </c>
      <c r="E245" s="50" t="s">
        <v>15</v>
      </c>
      <c r="F245" s="16" t="s">
        <v>7934</v>
      </c>
      <c r="G245" s="16" t="s">
        <v>4586</v>
      </c>
      <c r="H245" s="16" t="s">
        <v>1865</v>
      </c>
      <c r="I245" s="16" t="s">
        <v>18</v>
      </c>
      <c r="J245" s="16" t="s">
        <v>7929</v>
      </c>
      <c r="K245" s="50" t="s">
        <v>19</v>
      </c>
    </row>
    <row r="246" ht="84" spans="1:11">
      <c r="A246" s="6">
        <v>243</v>
      </c>
      <c r="B246" s="50" t="s">
        <v>7924</v>
      </c>
      <c r="C246" s="50" t="s">
        <v>7935</v>
      </c>
      <c r="D246" s="50" t="s">
        <v>7926</v>
      </c>
      <c r="E246" s="50" t="s">
        <v>15</v>
      </c>
      <c r="F246" s="50" t="s">
        <v>7927</v>
      </c>
      <c r="G246" s="16" t="s">
        <v>4566</v>
      </c>
      <c r="H246" s="16" t="s">
        <v>7928</v>
      </c>
      <c r="I246" s="16" t="s">
        <v>18</v>
      </c>
      <c r="J246" s="16" t="s">
        <v>7929</v>
      </c>
      <c r="K246" s="50" t="s">
        <v>7930</v>
      </c>
    </row>
    <row r="247" ht="60" spans="1:11">
      <c r="A247" s="6">
        <v>244</v>
      </c>
      <c r="B247" s="50" t="s">
        <v>7924</v>
      </c>
      <c r="C247" s="50" t="s">
        <v>7936</v>
      </c>
      <c r="D247" s="50" t="s">
        <v>7937</v>
      </c>
      <c r="E247" s="50" t="s">
        <v>15</v>
      </c>
      <c r="F247" s="16" t="s">
        <v>7938</v>
      </c>
      <c r="G247" s="16" t="s">
        <v>4586</v>
      </c>
      <c r="H247" s="16" t="s">
        <v>1566</v>
      </c>
      <c r="I247" s="16" t="s">
        <v>18</v>
      </c>
      <c r="J247" s="16" t="s">
        <v>7929</v>
      </c>
      <c r="K247" s="50" t="s">
        <v>19</v>
      </c>
    </row>
    <row r="248" ht="84" spans="1:11">
      <c r="A248" s="6">
        <v>245</v>
      </c>
      <c r="B248" s="50" t="s">
        <v>7939</v>
      </c>
      <c r="C248" s="6" t="s">
        <v>7940</v>
      </c>
      <c r="D248" s="50" t="s">
        <v>7941</v>
      </c>
      <c r="E248" s="50" t="s">
        <v>587</v>
      </c>
      <c r="F248" s="50" t="s">
        <v>7942</v>
      </c>
      <c r="G248" s="16" t="s">
        <v>4684</v>
      </c>
      <c r="H248" s="16" t="s">
        <v>7943</v>
      </c>
      <c r="I248" s="16" t="s">
        <v>18</v>
      </c>
      <c r="J248" s="16" t="s">
        <v>7944</v>
      </c>
      <c r="K248" s="50" t="s">
        <v>7945</v>
      </c>
    </row>
    <row r="249" ht="48" spans="1:11">
      <c r="A249" s="6">
        <v>246</v>
      </c>
      <c r="B249" s="50" t="s">
        <v>7946</v>
      </c>
      <c r="C249" s="6" t="s">
        <v>7947</v>
      </c>
      <c r="D249" s="49" t="s">
        <v>1729</v>
      </c>
      <c r="E249" s="50" t="s">
        <v>15</v>
      </c>
      <c r="F249" s="16" t="s">
        <v>7948</v>
      </c>
      <c r="G249" s="16" t="s">
        <v>4505</v>
      </c>
      <c r="H249" s="16" t="s">
        <v>738</v>
      </c>
      <c r="I249" s="16" t="s">
        <v>18</v>
      </c>
      <c r="J249" s="16" t="s">
        <v>7949</v>
      </c>
      <c r="K249" s="50" t="s">
        <v>19</v>
      </c>
    </row>
    <row r="250" ht="48" spans="1:11">
      <c r="A250" s="6">
        <v>247</v>
      </c>
      <c r="B250" s="50" t="s">
        <v>7946</v>
      </c>
      <c r="C250" s="6" t="s">
        <v>7950</v>
      </c>
      <c r="D250" s="49" t="s">
        <v>7508</v>
      </c>
      <c r="E250" s="50" t="s">
        <v>15</v>
      </c>
      <c r="F250" s="16" t="s">
        <v>7951</v>
      </c>
      <c r="G250" s="16" t="s">
        <v>4487</v>
      </c>
      <c r="H250" s="16" t="s">
        <v>738</v>
      </c>
      <c r="I250" s="16" t="s">
        <v>18</v>
      </c>
      <c r="J250" s="16" t="s">
        <v>7952</v>
      </c>
      <c r="K250" s="50" t="s">
        <v>19</v>
      </c>
    </row>
    <row r="251" ht="48" spans="1:11">
      <c r="A251" s="6">
        <v>248</v>
      </c>
      <c r="B251" s="50" t="s">
        <v>7946</v>
      </c>
      <c r="C251" s="6" t="s">
        <v>2023</v>
      </c>
      <c r="D251" s="49" t="s">
        <v>7609</v>
      </c>
      <c r="E251" s="50" t="s">
        <v>15</v>
      </c>
      <c r="F251" s="16" t="s">
        <v>7953</v>
      </c>
      <c r="G251" s="16" t="s">
        <v>4586</v>
      </c>
      <c r="H251" s="16" t="s">
        <v>738</v>
      </c>
      <c r="I251" s="16" t="s">
        <v>18</v>
      </c>
      <c r="J251" s="16" t="s">
        <v>7949</v>
      </c>
      <c r="K251" s="50" t="s">
        <v>19</v>
      </c>
    </row>
    <row r="252" ht="276" spans="1:11">
      <c r="A252" s="6">
        <v>249</v>
      </c>
      <c r="B252" s="50" t="s">
        <v>7954</v>
      </c>
      <c r="C252" s="6" t="s">
        <v>7955</v>
      </c>
      <c r="D252" s="50" t="s">
        <v>7956</v>
      </c>
      <c r="E252" s="50" t="s">
        <v>49</v>
      </c>
      <c r="F252" s="50" t="s">
        <v>7957</v>
      </c>
      <c r="G252" s="16" t="s">
        <v>4487</v>
      </c>
      <c r="H252" s="16" t="s">
        <v>7958</v>
      </c>
      <c r="I252" s="16" t="s">
        <v>18</v>
      </c>
      <c r="J252" s="16" t="s">
        <v>7959</v>
      </c>
      <c r="K252" s="50" t="s">
        <v>19</v>
      </c>
    </row>
    <row r="253" ht="264" spans="1:11">
      <c r="A253" s="6">
        <v>250</v>
      </c>
      <c r="B253" s="50" t="s">
        <v>7954</v>
      </c>
      <c r="C253" s="6" t="s">
        <v>1583</v>
      </c>
      <c r="D253" s="50" t="s">
        <v>7960</v>
      </c>
      <c r="E253" s="50" t="s">
        <v>49</v>
      </c>
      <c r="F253" s="50" t="s">
        <v>7961</v>
      </c>
      <c r="G253" s="16" t="s">
        <v>4487</v>
      </c>
      <c r="H253" s="16" t="s">
        <v>7962</v>
      </c>
      <c r="I253" s="16" t="s">
        <v>18</v>
      </c>
      <c r="J253" s="16" t="s">
        <v>7959</v>
      </c>
      <c r="K253" s="50" t="s">
        <v>19</v>
      </c>
    </row>
    <row r="254" ht="264" spans="1:11">
      <c r="A254" s="6">
        <v>251</v>
      </c>
      <c r="B254" s="50" t="s">
        <v>7954</v>
      </c>
      <c r="C254" s="6" t="s">
        <v>7963</v>
      </c>
      <c r="D254" s="50" t="s">
        <v>7964</v>
      </c>
      <c r="E254" s="50" t="s">
        <v>49</v>
      </c>
      <c r="F254" s="50" t="s">
        <v>7961</v>
      </c>
      <c r="G254" s="16" t="s">
        <v>4487</v>
      </c>
      <c r="H254" s="16" t="s">
        <v>7958</v>
      </c>
      <c r="I254" s="16" t="s">
        <v>18</v>
      </c>
      <c r="J254" s="16" t="s">
        <v>7959</v>
      </c>
      <c r="K254" s="50" t="s">
        <v>19</v>
      </c>
    </row>
    <row r="255" ht="204" spans="1:11">
      <c r="A255" s="6">
        <v>252</v>
      </c>
      <c r="B255" s="50" t="s">
        <v>7954</v>
      </c>
      <c r="C255" s="6" t="s">
        <v>7965</v>
      </c>
      <c r="D255" s="49" t="s">
        <v>7966</v>
      </c>
      <c r="E255" s="50" t="s">
        <v>49</v>
      </c>
      <c r="F255" s="50" t="s">
        <v>7967</v>
      </c>
      <c r="G255" s="16" t="s">
        <v>4487</v>
      </c>
      <c r="H255" s="16" t="s">
        <v>7958</v>
      </c>
      <c r="I255" s="16" t="s">
        <v>18</v>
      </c>
      <c r="J255" s="16" t="s">
        <v>7959</v>
      </c>
      <c r="K255" s="50" t="s">
        <v>19</v>
      </c>
    </row>
    <row r="256" ht="36" spans="1:11">
      <c r="A256" s="6">
        <v>253</v>
      </c>
      <c r="B256" s="50" t="s">
        <v>7968</v>
      </c>
      <c r="C256" s="6" t="s">
        <v>7969</v>
      </c>
      <c r="D256" s="49" t="s">
        <v>7970</v>
      </c>
      <c r="E256" s="50" t="s">
        <v>64</v>
      </c>
      <c r="F256" s="16" t="s">
        <v>7971</v>
      </c>
      <c r="G256" s="16" t="s">
        <v>4487</v>
      </c>
      <c r="H256" s="16" t="s">
        <v>7972</v>
      </c>
      <c r="I256" s="16" t="s">
        <v>18</v>
      </c>
      <c r="J256" s="16" t="s">
        <v>7973</v>
      </c>
      <c r="K256" s="50" t="s">
        <v>19</v>
      </c>
    </row>
    <row r="257" ht="36" spans="1:11">
      <c r="A257" s="6">
        <v>254</v>
      </c>
      <c r="B257" s="50" t="s">
        <v>7968</v>
      </c>
      <c r="C257" s="6" t="s">
        <v>7969</v>
      </c>
      <c r="D257" s="49" t="s">
        <v>7974</v>
      </c>
      <c r="E257" s="50" t="s">
        <v>64</v>
      </c>
      <c r="F257" s="16" t="s">
        <v>7971</v>
      </c>
      <c r="G257" s="16" t="s">
        <v>4566</v>
      </c>
      <c r="H257" s="16" t="s">
        <v>7972</v>
      </c>
      <c r="I257" s="16" t="s">
        <v>18</v>
      </c>
      <c r="J257" s="16" t="s">
        <v>7973</v>
      </c>
      <c r="K257" s="50" t="s">
        <v>19</v>
      </c>
    </row>
    <row r="258" ht="36" spans="1:11">
      <c r="A258" s="6">
        <v>255</v>
      </c>
      <c r="B258" s="50" t="s">
        <v>7968</v>
      </c>
      <c r="C258" s="6" t="s">
        <v>7969</v>
      </c>
      <c r="D258" s="49" t="s">
        <v>7975</v>
      </c>
      <c r="E258" s="50" t="s">
        <v>64</v>
      </c>
      <c r="F258" s="16" t="s">
        <v>7971</v>
      </c>
      <c r="G258" s="16" t="s">
        <v>4487</v>
      </c>
      <c r="H258" s="16" t="s">
        <v>7976</v>
      </c>
      <c r="I258" s="16" t="s">
        <v>18</v>
      </c>
      <c r="J258" s="16" t="s">
        <v>7973</v>
      </c>
      <c r="K258" s="50" t="s">
        <v>19</v>
      </c>
    </row>
    <row r="259" ht="36" spans="1:11">
      <c r="A259" s="6">
        <v>256</v>
      </c>
      <c r="B259" s="50" t="s">
        <v>7968</v>
      </c>
      <c r="C259" s="6" t="s">
        <v>7969</v>
      </c>
      <c r="D259" s="49" t="s">
        <v>7977</v>
      </c>
      <c r="E259" s="50" t="s">
        <v>64</v>
      </c>
      <c r="F259" s="16" t="s">
        <v>7971</v>
      </c>
      <c r="G259" s="16" t="s">
        <v>4487</v>
      </c>
      <c r="H259" s="16" t="s">
        <v>7972</v>
      </c>
      <c r="I259" s="16" t="s">
        <v>18</v>
      </c>
      <c r="J259" s="16" t="s">
        <v>7973</v>
      </c>
      <c r="K259" s="50" t="s">
        <v>19</v>
      </c>
    </row>
    <row r="260" ht="36" spans="1:11">
      <c r="A260" s="6">
        <v>257</v>
      </c>
      <c r="B260" s="50" t="s">
        <v>7968</v>
      </c>
      <c r="C260" s="6" t="s">
        <v>7978</v>
      </c>
      <c r="D260" s="49" t="s">
        <v>7979</v>
      </c>
      <c r="E260" s="50" t="s">
        <v>64</v>
      </c>
      <c r="F260" s="16" t="s">
        <v>7971</v>
      </c>
      <c r="G260" s="16" t="s">
        <v>4586</v>
      </c>
      <c r="H260" s="16" t="s">
        <v>7980</v>
      </c>
      <c r="I260" s="16" t="s">
        <v>18</v>
      </c>
      <c r="J260" s="16" t="s">
        <v>7973</v>
      </c>
      <c r="K260" s="50" t="s">
        <v>19</v>
      </c>
    </row>
    <row r="261" ht="396" spans="1:11">
      <c r="A261" s="6">
        <v>258</v>
      </c>
      <c r="B261" s="50" t="s">
        <v>7981</v>
      </c>
      <c r="C261" s="6" t="s">
        <v>1318</v>
      </c>
      <c r="D261" s="49" t="s">
        <v>7982</v>
      </c>
      <c r="E261" s="50" t="s">
        <v>154</v>
      </c>
      <c r="F261" s="50" t="s">
        <v>7983</v>
      </c>
      <c r="G261" s="16" t="s">
        <v>4566</v>
      </c>
      <c r="H261" s="50" t="s">
        <v>7984</v>
      </c>
      <c r="I261" s="16" t="s">
        <v>18</v>
      </c>
      <c r="J261" s="16" t="s">
        <v>7985</v>
      </c>
      <c r="K261" s="50" t="s">
        <v>19</v>
      </c>
    </row>
    <row r="262" ht="396" spans="1:11">
      <c r="A262" s="6">
        <v>259</v>
      </c>
      <c r="B262" s="50" t="s">
        <v>7981</v>
      </c>
      <c r="C262" s="6" t="s">
        <v>7986</v>
      </c>
      <c r="D262" s="49" t="s">
        <v>7987</v>
      </c>
      <c r="E262" s="50" t="s">
        <v>154</v>
      </c>
      <c r="F262" s="16" t="s">
        <v>7988</v>
      </c>
      <c r="G262" s="16" t="s">
        <v>4505</v>
      </c>
      <c r="H262" s="50" t="s">
        <v>7989</v>
      </c>
      <c r="I262" s="16" t="s">
        <v>18</v>
      </c>
      <c r="J262" s="16" t="s">
        <v>7985</v>
      </c>
      <c r="K262" s="50" t="s">
        <v>19</v>
      </c>
    </row>
    <row r="263" ht="324" spans="1:11">
      <c r="A263" s="6">
        <v>260</v>
      </c>
      <c r="B263" s="50" t="s">
        <v>7981</v>
      </c>
      <c r="C263" s="6" t="s">
        <v>7990</v>
      </c>
      <c r="D263" s="49" t="s">
        <v>1311</v>
      </c>
      <c r="E263" s="50" t="s">
        <v>88</v>
      </c>
      <c r="F263" s="50" t="s">
        <v>7991</v>
      </c>
      <c r="G263" s="16" t="s">
        <v>4505</v>
      </c>
      <c r="H263" s="50" t="s">
        <v>7992</v>
      </c>
      <c r="I263" s="16" t="s">
        <v>18</v>
      </c>
      <c r="J263" s="16" t="s">
        <v>7985</v>
      </c>
      <c r="K263" s="50" t="s">
        <v>19</v>
      </c>
    </row>
    <row r="264" ht="396" spans="1:11">
      <c r="A264" s="6">
        <v>261</v>
      </c>
      <c r="B264" s="50" t="s">
        <v>7981</v>
      </c>
      <c r="C264" s="6" t="s">
        <v>7993</v>
      </c>
      <c r="D264" s="49" t="s">
        <v>7994</v>
      </c>
      <c r="E264" s="50" t="s">
        <v>154</v>
      </c>
      <c r="F264" s="16" t="s">
        <v>7995</v>
      </c>
      <c r="G264" s="16" t="s">
        <v>4505</v>
      </c>
      <c r="H264" s="50" t="s">
        <v>7989</v>
      </c>
      <c r="I264" s="16" t="s">
        <v>18</v>
      </c>
      <c r="J264" s="16" t="s">
        <v>7985</v>
      </c>
      <c r="K264" s="50" t="s">
        <v>19</v>
      </c>
    </row>
    <row r="265" ht="396" spans="1:11">
      <c r="A265" s="6">
        <v>262</v>
      </c>
      <c r="B265" s="50" t="s">
        <v>7981</v>
      </c>
      <c r="C265" s="6" t="s">
        <v>7996</v>
      </c>
      <c r="D265" s="49" t="s">
        <v>7997</v>
      </c>
      <c r="E265" s="50" t="s">
        <v>154</v>
      </c>
      <c r="F265" s="50" t="s">
        <v>7998</v>
      </c>
      <c r="G265" s="16" t="s">
        <v>4487</v>
      </c>
      <c r="H265" s="50" t="s">
        <v>7989</v>
      </c>
      <c r="I265" s="16" t="s">
        <v>18</v>
      </c>
      <c r="J265" s="16" t="s">
        <v>7985</v>
      </c>
      <c r="K265" s="50" t="s">
        <v>19</v>
      </c>
    </row>
    <row r="266" ht="396" spans="1:11">
      <c r="A266" s="6">
        <v>263</v>
      </c>
      <c r="B266" s="50" t="s">
        <v>7981</v>
      </c>
      <c r="C266" s="6" t="s">
        <v>7999</v>
      </c>
      <c r="D266" s="49" t="s">
        <v>8000</v>
      </c>
      <c r="E266" s="50" t="s">
        <v>154</v>
      </c>
      <c r="F266" s="16" t="s">
        <v>8001</v>
      </c>
      <c r="G266" s="16" t="s">
        <v>4505</v>
      </c>
      <c r="H266" s="50" t="s">
        <v>7989</v>
      </c>
      <c r="I266" s="16" t="s">
        <v>18</v>
      </c>
      <c r="J266" s="16" t="s">
        <v>7985</v>
      </c>
      <c r="K266" s="50" t="s">
        <v>19</v>
      </c>
    </row>
    <row r="267" ht="252" spans="1:11">
      <c r="A267" s="6">
        <v>264</v>
      </c>
      <c r="B267" s="50" t="s">
        <v>8002</v>
      </c>
      <c r="C267" s="6" t="s">
        <v>8003</v>
      </c>
      <c r="D267" s="49" t="s">
        <v>8004</v>
      </c>
      <c r="E267" s="50" t="s">
        <v>15</v>
      </c>
      <c r="F267" s="50" t="s">
        <v>8005</v>
      </c>
      <c r="G267" s="16" t="s">
        <v>4487</v>
      </c>
      <c r="H267" s="16" t="s">
        <v>8006</v>
      </c>
      <c r="I267" s="16" t="s">
        <v>18</v>
      </c>
      <c r="J267" s="16" t="s">
        <v>8007</v>
      </c>
      <c r="K267" s="50" t="s">
        <v>19</v>
      </c>
    </row>
    <row r="268" ht="180" spans="1:11">
      <c r="A268" s="6">
        <v>265</v>
      </c>
      <c r="B268" s="50" t="s">
        <v>8002</v>
      </c>
      <c r="C268" s="6" t="s">
        <v>8008</v>
      </c>
      <c r="D268" s="49" t="s">
        <v>8009</v>
      </c>
      <c r="E268" s="50" t="s">
        <v>15</v>
      </c>
      <c r="F268" s="50" t="s">
        <v>8010</v>
      </c>
      <c r="G268" s="16" t="s">
        <v>4487</v>
      </c>
      <c r="H268" s="16" t="s">
        <v>8011</v>
      </c>
      <c r="I268" s="16" t="s">
        <v>18</v>
      </c>
      <c r="J268" s="16" t="s">
        <v>8007</v>
      </c>
      <c r="K268" s="50" t="s">
        <v>19</v>
      </c>
    </row>
    <row r="269" ht="180" spans="1:11">
      <c r="A269" s="6">
        <v>266</v>
      </c>
      <c r="B269" s="50" t="s">
        <v>8002</v>
      </c>
      <c r="C269" s="6" t="s">
        <v>8008</v>
      </c>
      <c r="D269" s="50" t="s">
        <v>8012</v>
      </c>
      <c r="E269" s="50" t="s">
        <v>587</v>
      </c>
      <c r="F269" s="50" t="s">
        <v>8013</v>
      </c>
      <c r="G269" s="16" t="s">
        <v>4660</v>
      </c>
      <c r="H269" s="16" t="s">
        <v>8011</v>
      </c>
      <c r="I269" s="16" t="s">
        <v>18</v>
      </c>
      <c r="J269" s="16" t="s">
        <v>8007</v>
      </c>
      <c r="K269" s="50" t="s">
        <v>19</v>
      </c>
    </row>
    <row r="270" ht="24" spans="1:11">
      <c r="A270" s="6">
        <v>267</v>
      </c>
      <c r="B270" s="50" t="s">
        <v>8002</v>
      </c>
      <c r="C270" s="6" t="s">
        <v>8014</v>
      </c>
      <c r="D270" s="49" t="s">
        <v>8015</v>
      </c>
      <c r="E270" s="50" t="s">
        <v>15</v>
      </c>
      <c r="F270" s="16" t="s">
        <v>8016</v>
      </c>
      <c r="G270" s="16" t="s">
        <v>4660</v>
      </c>
      <c r="H270" s="16" t="s">
        <v>8011</v>
      </c>
      <c r="I270" s="16" t="s">
        <v>18</v>
      </c>
      <c r="J270" s="16" t="s">
        <v>8007</v>
      </c>
      <c r="K270" s="50" t="s">
        <v>19</v>
      </c>
    </row>
    <row r="271" ht="36" spans="1:11">
      <c r="A271" s="6">
        <v>268</v>
      </c>
      <c r="B271" s="50" t="s">
        <v>8017</v>
      </c>
      <c r="C271" s="6" t="s">
        <v>8018</v>
      </c>
      <c r="D271" s="49" t="s">
        <v>7475</v>
      </c>
      <c r="E271" s="50" t="s">
        <v>15</v>
      </c>
      <c r="F271" s="16" t="s">
        <v>2373</v>
      </c>
      <c r="G271" s="16" t="s">
        <v>4566</v>
      </c>
      <c r="H271" s="16" t="s">
        <v>8019</v>
      </c>
      <c r="I271" s="16" t="s">
        <v>18</v>
      </c>
      <c r="J271" s="16" t="s">
        <v>8020</v>
      </c>
      <c r="K271" s="50" t="s">
        <v>19</v>
      </c>
    </row>
    <row r="272" ht="36" spans="1:11">
      <c r="A272" s="6">
        <v>269</v>
      </c>
      <c r="B272" s="50" t="s">
        <v>8017</v>
      </c>
      <c r="C272" s="6" t="s">
        <v>8018</v>
      </c>
      <c r="D272" s="49" t="s">
        <v>7889</v>
      </c>
      <c r="E272" s="50" t="s">
        <v>15</v>
      </c>
      <c r="F272" s="16" t="s">
        <v>2373</v>
      </c>
      <c r="G272" s="16" t="s">
        <v>4566</v>
      </c>
      <c r="H272" s="16" t="s">
        <v>8019</v>
      </c>
      <c r="I272" s="16" t="s">
        <v>18</v>
      </c>
      <c r="J272" s="16" t="s">
        <v>8020</v>
      </c>
      <c r="K272" s="50" t="s">
        <v>19</v>
      </c>
    </row>
    <row r="273" ht="36" spans="1:11">
      <c r="A273" s="6">
        <v>270</v>
      </c>
      <c r="B273" s="50" t="s">
        <v>8017</v>
      </c>
      <c r="C273" s="6" t="s">
        <v>8018</v>
      </c>
      <c r="D273" s="49" t="s">
        <v>7554</v>
      </c>
      <c r="E273" s="50" t="s">
        <v>15</v>
      </c>
      <c r="F273" s="16" t="s">
        <v>2373</v>
      </c>
      <c r="G273" s="16" t="s">
        <v>4660</v>
      </c>
      <c r="H273" s="16" t="s">
        <v>8019</v>
      </c>
      <c r="I273" s="16" t="s">
        <v>18</v>
      </c>
      <c r="J273" s="16" t="s">
        <v>8020</v>
      </c>
      <c r="K273" s="50" t="s">
        <v>19</v>
      </c>
    </row>
    <row r="274" ht="36" spans="1:11">
      <c r="A274" s="6">
        <v>271</v>
      </c>
      <c r="B274" s="50" t="s">
        <v>8017</v>
      </c>
      <c r="C274" s="6" t="s">
        <v>8018</v>
      </c>
      <c r="D274" s="49" t="s">
        <v>1622</v>
      </c>
      <c r="E274" s="50" t="s">
        <v>15</v>
      </c>
      <c r="F274" s="16" t="s">
        <v>2373</v>
      </c>
      <c r="G274" s="16" t="s">
        <v>4487</v>
      </c>
      <c r="H274" s="16" t="s">
        <v>8019</v>
      </c>
      <c r="I274" s="16" t="s">
        <v>18</v>
      </c>
      <c r="J274" s="16" t="s">
        <v>8020</v>
      </c>
      <c r="K274" s="50" t="s">
        <v>19</v>
      </c>
    </row>
    <row r="275" ht="36" spans="1:11">
      <c r="A275" s="6">
        <v>272</v>
      </c>
      <c r="B275" s="50" t="s">
        <v>8017</v>
      </c>
      <c r="C275" s="6" t="s">
        <v>8018</v>
      </c>
      <c r="D275" s="49" t="s">
        <v>8021</v>
      </c>
      <c r="E275" s="50" t="s">
        <v>15</v>
      </c>
      <c r="F275" s="16" t="s">
        <v>2373</v>
      </c>
      <c r="G275" s="16" t="s">
        <v>4505</v>
      </c>
      <c r="H275" s="16" t="s">
        <v>8019</v>
      </c>
      <c r="I275" s="16" t="s">
        <v>18</v>
      </c>
      <c r="J275" s="16" t="s">
        <v>8020</v>
      </c>
      <c r="K275" s="50" t="s">
        <v>19</v>
      </c>
    </row>
    <row r="276" ht="120" spans="1:11">
      <c r="A276" s="6">
        <v>273</v>
      </c>
      <c r="B276" s="50" t="s">
        <v>8022</v>
      </c>
      <c r="C276" s="6" t="s">
        <v>8023</v>
      </c>
      <c r="D276" s="50" t="s">
        <v>8024</v>
      </c>
      <c r="E276" s="50" t="s">
        <v>2267</v>
      </c>
      <c r="F276" s="16" t="s">
        <v>8025</v>
      </c>
      <c r="G276" s="16" t="s">
        <v>4487</v>
      </c>
      <c r="H276" s="50" t="s">
        <v>8026</v>
      </c>
      <c r="I276" s="16" t="s">
        <v>18</v>
      </c>
      <c r="J276" s="16" t="s">
        <v>8027</v>
      </c>
      <c r="K276" s="50" t="s">
        <v>130</v>
      </c>
    </row>
    <row r="277" ht="120" spans="1:11">
      <c r="A277" s="6">
        <v>274</v>
      </c>
      <c r="B277" s="50" t="s">
        <v>8022</v>
      </c>
      <c r="C277" s="6" t="s">
        <v>8028</v>
      </c>
      <c r="D277" s="50" t="s">
        <v>8029</v>
      </c>
      <c r="E277" s="50" t="s">
        <v>154</v>
      </c>
      <c r="F277" s="16" t="s">
        <v>8030</v>
      </c>
      <c r="G277" s="16" t="s">
        <v>4586</v>
      </c>
      <c r="H277" s="50" t="s">
        <v>8031</v>
      </c>
      <c r="I277" s="16" t="s">
        <v>18</v>
      </c>
      <c r="J277" s="16" t="s">
        <v>8027</v>
      </c>
      <c r="K277" s="50" t="s">
        <v>19</v>
      </c>
    </row>
    <row r="278" ht="60" spans="1:11">
      <c r="A278" s="6">
        <v>275</v>
      </c>
      <c r="B278" s="50" t="s">
        <v>8022</v>
      </c>
      <c r="C278" s="6" t="s">
        <v>8032</v>
      </c>
      <c r="D278" s="49" t="s">
        <v>8033</v>
      </c>
      <c r="E278" s="50" t="s">
        <v>836</v>
      </c>
      <c r="F278" s="16" t="s">
        <v>8034</v>
      </c>
      <c r="G278" s="16" t="s">
        <v>4505</v>
      </c>
      <c r="H278" s="50" t="s">
        <v>8035</v>
      </c>
      <c r="I278" s="16" t="s">
        <v>633</v>
      </c>
      <c r="J278" s="16" t="s">
        <v>8027</v>
      </c>
      <c r="K278" s="50" t="s">
        <v>130</v>
      </c>
    </row>
    <row r="279" ht="120" spans="1:11">
      <c r="A279" s="6">
        <v>276</v>
      </c>
      <c r="B279" s="50" t="s">
        <v>8022</v>
      </c>
      <c r="C279" s="6" t="s">
        <v>8036</v>
      </c>
      <c r="D279" s="50" t="s">
        <v>8024</v>
      </c>
      <c r="E279" s="50" t="s">
        <v>154</v>
      </c>
      <c r="F279" s="16" t="s">
        <v>8030</v>
      </c>
      <c r="G279" s="16" t="s">
        <v>4586</v>
      </c>
      <c r="H279" s="50" t="s">
        <v>8031</v>
      </c>
      <c r="I279" s="16" t="s">
        <v>18</v>
      </c>
      <c r="J279" s="16" t="s">
        <v>8027</v>
      </c>
      <c r="K279" s="50" t="s">
        <v>19</v>
      </c>
    </row>
    <row r="280" ht="120" spans="1:11">
      <c r="A280" s="6">
        <v>277</v>
      </c>
      <c r="B280" s="50" t="s">
        <v>8022</v>
      </c>
      <c r="C280" s="6" t="s">
        <v>7463</v>
      </c>
      <c r="D280" s="50" t="s">
        <v>8037</v>
      </c>
      <c r="E280" s="50" t="s">
        <v>1936</v>
      </c>
      <c r="F280" s="16" t="s">
        <v>69</v>
      </c>
      <c r="G280" s="16" t="s">
        <v>4660</v>
      </c>
      <c r="H280" s="50" t="s">
        <v>8038</v>
      </c>
      <c r="I280" s="16" t="s">
        <v>18</v>
      </c>
      <c r="J280" s="16" t="s">
        <v>8027</v>
      </c>
      <c r="K280" s="50" t="s">
        <v>19</v>
      </c>
    </row>
    <row r="281" ht="96" spans="1:11">
      <c r="A281" s="6">
        <v>278</v>
      </c>
      <c r="B281" s="50" t="s">
        <v>8022</v>
      </c>
      <c r="C281" s="6" t="s">
        <v>8032</v>
      </c>
      <c r="D281" s="49" t="s">
        <v>8033</v>
      </c>
      <c r="E281" s="50" t="s">
        <v>836</v>
      </c>
      <c r="F281" s="50" t="s">
        <v>8039</v>
      </c>
      <c r="G281" s="16" t="s">
        <v>4505</v>
      </c>
      <c r="H281" s="50" t="s">
        <v>8035</v>
      </c>
      <c r="I281" s="16" t="s">
        <v>633</v>
      </c>
      <c r="J281" s="16" t="s">
        <v>8027</v>
      </c>
      <c r="K281" s="50" t="s">
        <v>130</v>
      </c>
    </row>
    <row r="282" ht="120" spans="1:11">
      <c r="A282" s="6">
        <v>279</v>
      </c>
      <c r="B282" s="50" t="s">
        <v>8022</v>
      </c>
      <c r="C282" s="6" t="s">
        <v>7560</v>
      </c>
      <c r="D282" s="49" t="s">
        <v>8040</v>
      </c>
      <c r="E282" s="50" t="s">
        <v>154</v>
      </c>
      <c r="F282" s="16" t="s">
        <v>69</v>
      </c>
      <c r="G282" s="16" t="s">
        <v>4487</v>
      </c>
      <c r="H282" s="50" t="s">
        <v>8031</v>
      </c>
      <c r="I282" s="16" t="s">
        <v>18</v>
      </c>
      <c r="J282" s="16" t="s">
        <v>8027</v>
      </c>
      <c r="K282" s="50" t="s">
        <v>19</v>
      </c>
    </row>
    <row r="283" ht="48" spans="1:11">
      <c r="A283" s="6">
        <v>280</v>
      </c>
      <c r="B283" s="50" t="s">
        <v>8041</v>
      </c>
      <c r="C283" s="6" t="s">
        <v>8018</v>
      </c>
      <c r="D283" s="49" t="s">
        <v>7477</v>
      </c>
      <c r="E283" s="50" t="s">
        <v>836</v>
      </c>
      <c r="F283" s="16" t="s">
        <v>69</v>
      </c>
      <c r="G283" s="16" t="s">
        <v>4667</v>
      </c>
      <c r="H283" s="6" t="s">
        <v>8042</v>
      </c>
      <c r="I283" s="16" t="s">
        <v>18</v>
      </c>
      <c r="J283" s="16" t="s">
        <v>8043</v>
      </c>
      <c r="K283" s="50" t="s">
        <v>19</v>
      </c>
    </row>
    <row r="284" ht="48" spans="1:11">
      <c r="A284" s="6">
        <v>281</v>
      </c>
      <c r="B284" s="50" t="s">
        <v>8041</v>
      </c>
      <c r="C284" s="6" t="s">
        <v>8018</v>
      </c>
      <c r="D284" s="49" t="s">
        <v>8044</v>
      </c>
      <c r="E284" s="50" t="s">
        <v>88</v>
      </c>
      <c r="F284" s="16" t="s">
        <v>69</v>
      </c>
      <c r="G284" s="16" t="s">
        <v>4487</v>
      </c>
      <c r="H284" s="6" t="s">
        <v>8045</v>
      </c>
      <c r="I284" s="16" t="s">
        <v>18</v>
      </c>
      <c r="J284" s="16" t="s">
        <v>8043</v>
      </c>
      <c r="K284" s="50" t="s">
        <v>19</v>
      </c>
    </row>
    <row r="285" ht="48" spans="1:11">
      <c r="A285" s="6">
        <v>282</v>
      </c>
      <c r="B285" s="50" t="s">
        <v>8041</v>
      </c>
      <c r="C285" s="6" t="s">
        <v>8018</v>
      </c>
      <c r="D285" s="49" t="s">
        <v>1773</v>
      </c>
      <c r="E285" s="50" t="s">
        <v>88</v>
      </c>
      <c r="F285" s="16" t="s">
        <v>69</v>
      </c>
      <c r="G285" s="16" t="s">
        <v>4487</v>
      </c>
      <c r="H285" s="6" t="s">
        <v>8045</v>
      </c>
      <c r="I285" s="16" t="s">
        <v>18</v>
      </c>
      <c r="J285" s="16" t="s">
        <v>8043</v>
      </c>
      <c r="K285" s="50" t="s">
        <v>19</v>
      </c>
    </row>
    <row r="286" ht="48" spans="1:11">
      <c r="A286" s="6">
        <v>283</v>
      </c>
      <c r="B286" s="50" t="s">
        <v>8041</v>
      </c>
      <c r="C286" s="6" t="s">
        <v>8018</v>
      </c>
      <c r="D286" s="49" t="s">
        <v>2314</v>
      </c>
      <c r="E286" s="50" t="s">
        <v>88</v>
      </c>
      <c r="F286" s="16" t="s">
        <v>69</v>
      </c>
      <c r="G286" s="16" t="s">
        <v>4487</v>
      </c>
      <c r="H286" s="6" t="s">
        <v>8045</v>
      </c>
      <c r="I286" s="16" t="s">
        <v>18</v>
      </c>
      <c r="J286" s="16" t="s">
        <v>8043</v>
      </c>
      <c r="K286" s="50" t="s">
        <v>19</v>
      </c>
    </row>
    <row r="287" ht="48" spans="1:11">
      <c r="A287" s="6">
        <v>284</v>
      </c>
      <c r="B287" s="50" t="s">
        <v>8041</v>
      </c>
      <c r="C287" s="6" t="s">
        <v>8018</v>
      </c>
      <c r="D287" s="49" t="s">
        <v>8046</v>
      </c>
      <c r="E287" s="50" t="s">
        <v>836</v>
      </c>
      <c r="F287" s="16" t="s">
        <v>69</v>
      </c>
      <c r="G287" s="16" t="s">
        <v>4577</v>
      </c>
      <c r="H287" s="6" t="s">
        <v>8042</v>
      </c>
      <c r="I287" s="16" t="s">
        <v>18</v>
      </c>
      <c r="J287" s="16" t="s">
        <v>8043</v>
      </c>
      <c r="K287" s="50" t="s">
        <v>19</v>
      </c>
    </row>
    <row r="288" ht="48" spans="1:11">
      <c r="A288" s="6">
        <v>285</v>
      </c>
      <c r="B288" s="50" t="s">
        <v>8041</v>
      </c>
      <c r="C288" s="6" t="s">
        <v>8018</v>
      </c>
      <c r="D288" s="49" t="s">
        <v>8047</v>
      </c>
      <c r="E288" s="50" t="s">
        <v>836</v>
      </c>
      <c r="F288" s="16" t="s">
        <v>69</v>
      </c>
      <c r="G288" s="16" t="s">
        <v>4505</v>
      </c>
      <c r="H288" s="6" t="s">
        <v>8042</v>
      </c>
      <c r="I288" s="16" t="s">
        <v>18</v>
      </c>
      <c r="J288" s="16" t="s">
        <v>8043</v>
      </c>
      <c r="K288" s="50" t="s">
        <v>19</v>
      </c>
    </row>
    <row r="289" ht="48" spans="1:11">
      <c r="A289" s="6">
        <v>286</v>
      </c>
      <c r="B289" s="50" t="s">
        <v>8041</v>
      </c>
      <c r="C289" s="6" t="s">
        <v>8018</v>
      </c>
      <c r="D289" s="49" t="s">
        <v>8048</v>
      </c>
      <c r="E289" s="50" t="s">
        <v>88</v>
      </c>
      <c r="F289" s="16" t="s">
        <v>69</v>
      </c>
      <c r="G289" s="16" t="s">
        <v>4487</v>
      </c>
      <c r="H289" s="6" t="s">
        <v>8045</v>
      </c>
      <c r="I289" s="16" t="s">
        <v>18</v>
      </c>
      <c r="J289" s="16" t="s">
        <v>8043</v>
      </c>
      <c r="K289" s="50" t="s">
        <v>19</v>
      </c>
    </row>
    <row r="290" ht="48" spans="1:11">
      <c r="A290" s="6">
        <v>287</v>
      </c>
      <c r="B290" s="50" t="s">
        <v>8041</v>
      </c>
      <c r="C290" s="6" t="s">
        <v>8018</v>
      </c>
      <c r="D290" s="49" t="s">
        <v>8049</v>
      </c>
      <c r="E290" s="50" t="s">
        <v>88</v>
      </c>
      <c r="F290" s="16" t="s">
        <v>69</v>
      </c>
      <c r="G290" s="16" t="s">
        <v>4487</v>
      </c>
      <c r="H290" s="6" t="s">
        <v>8045</v>
      </c>
      <c r="I290" s="16" t="s">
        <v>18</v>
      </c>
      <c r="J290" s="16" t="s">
        <v>8043</v>
      </c>
      <c r="K290" s="50" t="s">
        <v>19</v>
      </c>
    </row>
    <row r="291" ht="48" spans="1:11">
      <c r="A291" s="6">
        <v>288</v>
      </c>
      <c r="B291" s="50" t="s">
        <v>8041</v>
      </c>
      <c r="C291" s="6" t="s">
        <v>8018</v>
      </c>
      <c r="D291" s="49" t="s">
        <v>8050</v>
      </c>
      <c r="E291" s="50" t="s">
        <v>836</v>
      </c>
      <c r="F291" s="16" t="s">
        <v>69</v>
      </c>
      <c r="G291" s="16" t="s">
        <v>4566</v>
      </c>
      <c r="H291" s="6" t="s">
        <v>8042</v>
      </c>
      <c r="I291" s="16" t="s">
        <v>18</v>
      </c>
      <c r="J291" s="16" t="s">
        <v>8043</v>
      </c>
      <c r="K291" s="50" t="s">
        <v>19</v>
      </c>
    </row>
    <row r="292" ht="48" spans="1:11">
      <c r="A292" s="6">
        <v>289</v>
      </c>
      <c r="B292" s="50" t="s">
        <v>8041</v>
      </c>
      <c r="C292" s="6" t="s">
        <v>8018</v>
      </c>
      <c r="D292" s="49" t="s">
        <v>8051</v>
      </c>
      <c r="E292" s="50" t="s">
        <v>88</v>
      </c>
      <c r="F292" s="16" t="s">
        <v>69</v>
      </c>
      <c r="G292" s="16" t="s">
        <v>4487</v>
      </c>
      <c r="H292" s="6" t="s">
        <v>8045</v>
      </c>
      <c r="I292" s="16" t="s">
        <v>18</v>
      </c>
      <c r="J292" s="16" t="s">
        <v>8043</v>
      </c>
      <c r="K292" s="50" t="s">
        <v>19</v>
      </c>
    </row>
    <row r="293" ht="48" spans="1:11">
      <c r="A293" s="6">
        <v>290</v>
      </c>
      <c r="B293" s="50" t="s">
        <v>8041</v>
      </c>
      <c r="C293" s="6" t="s">
        <v>8018</v>
      </c>
      <c r="D293" s="49" t="s">
        <v>8051</v>
      </c>
      <c r="E293" s="50" t="s">
        <v>836</v>
      </c>
      <c r="F293" s="16" t="s">
        <v>69</v>
      </c>
      <c r="G293" s="16" t="s">
        <v>4577</v>
      </c>
      <c r="H293" s="6" t="s">
        <v>8042</v>
      </c>
      <c r="I293" s="16" t="s">
        <v>18</v>
      </c>
      <c r="J293" s="16" t="s">
        <v>8043</v>
      </c>
      <c r="K293" s="50" t="s">
        <v>19</v>
      </c>
    </row>
    <row r="294" ht="48" spans="1:11">
      <c r="A294" s="6">
        <v>291</v>
      </c>
      <c r="B294" s="50" t="s">
        <v>8041</v>
      </c>
      <c r="C294" s="6" t="s">
        <v>8018</v>
      </c>
      <c r="D294" s="49" t="s">
        <v>2314</v>
      </c>
      <c r="E294" s="50" t="s">
        <v>836</v>
      </c>
      <c r="F294" s="16" t="s">
        <v>69</v>
      </c>
      <c r="G294" s="16" t="s">
        <v>4586</v>
      </c>
      <c r="H294" s="6" t="s">
        <v>8042</v>
      </c>
      <c r="I294" s="16" t="s">
        <v>18</v>
      </c>
      <c r="J294" s="16" t="s">
        <v>8043</v>
      </c>
      <c r="K294" s="50" t="s">
        <v>19</v>
      </c>
    </row>
    <row r="295" ht="48" spans="1:11">
      <c r="A295" s="6">
        <v>292</v>
      </c>
      <c r="B295" s="50" t="s">
        <v>8041</v>
      </c>
      <c r="C295" s="6" t="s">
        <v>8018</v>
      </c>
      <c r="D295" s="49" t="s">
        <v>8048</v>
      </c>
      <c r="E295" s="50" t="s">
        <v>836</v>
      </c>
      <c r="F295" s="16" t="s">
        <v>69</v>
      </c>
      <c r="G295" s="16" t="s">
        <v>4586</v>
      </c>
      <c r="H295" s="6" t="s">
        <v>8042</v>
      </c>
      <c r="I295" s="16" t="s">
        <v>18</v>
      </c>
      <c r="J295" s="16" t="s">
        <v>8043</v>
      </c>
      <c r="K295" s="50" t="s">
        <v>19</v>
      </c>
    </row>
    <row r="296" ht="48" spans="1:11">
      <c r="A296" s="6">
        <v>293</v>
      </c>
      <c r="B296" s="50" t="s">
        <v>8041</v>
      </c>
      <c r="C296" s="6" t="s">
        <v>8018</v>
      </c>
      <c r="D296" s="49" t="s">
        <v>8052</v>
      </c>
      <c r="E296" s="50" t="s">
        <v>88</v>
      </c>
      <c r="F296" s="16" t="s">
        <v>69</v>
      </c>
      <c r="G296" s="16" t="s">
        <v>4577</v>
      </c>
      <c r="H296" s="6" t="s">
        <v>8045</v>
      </c>
      <c r="I296" s="16" t="s">
        <v>18</v>
      </c>
      <c r="J296" s="16" t="s">
        <v>8043</v>
      </c>
      <c r="K296" s="50" t="s">
        <v>19</v>
      </c>
    </row>
    <row r="297" ht="36" spans="1:11">
      <c r="A297" s="6">
        <v>294</v>
      </c>
      <c r="B297" s="50" t="s">
        <v>8053</v>
      </c>
      <c r="C297" s="6" t="s">
        <v>2254</v>
      </c>
      <c r="D297" s="49" t="s">
        <v>8049</v>
      </c>
      <c r="E297" s="50" t="s">
        <v>49</v>
      </c>
      <c r="F297" s="16" t="s">
        <v>8054</v>
      </c>
      <c r="G297" s="16" t="s">
        <v>4505</v>
      </c>
      <c r="H297" s="16" t="s">
        <v>8055</v>
      </c>
      <c r="I297" s="16" t="s">
        <v>18</v>
      </c>
      <c r="J297" s="16" t="s">
        <v>8056</v>
      </c>
      <c r="K297" s="50" t="s">
        <v>516</v>
      </c>
    </row>
    <row r="298" ht="36" spans="1:11">
      <c r="A298" s="6">
        <v>295</v>
      </c>
      <c r="B298" s="50" t="s">
        <v>8053</v>
      </c>
      <c r="C298" s="6" t="s">
        <v>2254</v>
      </c>
      <c r="D298" s="49" t="s">
        <v>8057</v>
      </c>
      <c r="E298" s="50" t="s">
        <v>49</v>
      </c>
      <c r="F298" s="16" t="s">
        <v>8054</v>
      </c>
      <c r="G298" s="16" t="s">
        <v>4505</v>
      </c>
      <c r="H298" s="16" t="s">
        <v>8055</v>
      </c>
      <c r="I298" s="16" t="s">
        <v>18</v>
      </c>
      <c r="J298" s="16" t="s">
        <v>8056</v>
      </c>
      <c r="K298" s="50" t="s">
        <v>516</v>
      </c>
    </row>
    <row r="299" ht="36" spans="1:11">
      <c r="A299" s="6">
        <v>296</v>
      </c>
      <c r="B299" s="50" t="s">
        <v>8053</v>
      </c>
      <c r="C299" s="6" t="s">
        <v>7790</v>
      </c>
      <c r="D299" s="49" t="s">
        <v>8058</v>
      </c>
      <c r="E299" s="50" t="s">
        <v>1936</v>
      </c>
      <c r="F299" s="16" t="s">
        <v>8054</v>
      </c>
      <c r="G299" s="16" t="s">
        <v>4505</v>
      </c>
      <c r="H299" s="16" t="s">
        <v>8055</v>
      </c>
      <c r="I299" s="16" t="s">
        <v>18</v>
      </c>
      <c r="J299" s="16" t="s">
        <v>8056</v>
      </c>
      <c r="K299" s="50" t="s">
        <v>516</v>
      </c>
    </row>
    <row r="300" ht="36" spans="1:11">
      <c r="A300" s="6">
        <v>297</v>
      </c>
      <c r="B300" s="50" t="s">
        <v>8053</v>
      </c>
      <c r="C300" s="6" t="s">
        <v>2254</v>
      </c>
      <c r="D300" s="49" t="s">
        <v>8059</v>
      </c>
      <c r="E300" s="50" t="s">
        <v>49</v>
      </c>
      <c r="F300" s="16" t="s">
        <v>8054</v>
      </c>
      <c r="G300" s="16" t="s">
        <v>4505</v>
      </c>
      <c r="H300" s="16" t="s">
        <v>8055</v>
      </c>
      <c r="I300" s="16" t="s">
        <v>18</v>
      </c>
      <c r="J300" s="16" t="s">
        <v>8056</v>
      </c>
      <c r="K300" s="50" t="s">
        <v>516</v>
      </c>
    </row>
    <row r="301" ht="60" spans="1:11">
      <c r="A301" s="6">
        <v>298</v>
      </c>
      <c r="B301" s="50" t="s">
        <v>8053</v>
      </c>
      <c r="C301" s="6" t="s">
        <v>921</v>
      </c>
      <c r="D301" s="49" t="s">
        <v>8060</v>
      </c>
      <c r="E301" s="50" t="s">
        <v>1936</v>
      </c>
      <c r="F301" s="6" t="s">
        <v>8054</v>
      </c>
      <c r="G301" s="16" t="s">
        <v>4505</v>
      </c>
      <c r="H301" s="16" t="s">
        <v>8055</v>
      </c>
      <c r="I301" s="16" t="s">
        <v>18</v>
      </c>
      <c r="J301" s="16" t="s">
        <v>8056</v>
      </c>
      <c r="K301" s="50" t="s">
        <v>516</v>
      </c>
    </row>
    <row r="302" ht="132" spans="1:11">
      <c r="A302" s="6">
        <v>299</v>
      </c>
      <c r="B302" s="50" t="s">
        <v>8061</v>
      </c>
      <c r="C302" s="6" t="s">
        <v>921</v>
      </c>
      <c r="D302" s="49" t="s">
        <v>8062</v>
      </c>
      <c r="E302" s="50" t="s">
        <v>49</v>
      </c>
      <c r="F302" s="50" t="s">
        <v>8063</v>
      </c>
      <c r="G302" s="16" t="s">
        <v>4487</v>
      </c>
      <c r="H302" s="16" t="s">
        <v>8064</v>
      </c>
      <c r="I302" s="16" t="s">
        <v>18</v>
      </c>
      <c r="J302" s="16" t="s">
        <v>8065</v>
      </c>
      <c r="K302" s="50" t="s">
        <v>130</v>
      </c>
    </row>
    <row r="303" ht="132" spans="1:11">
      <c r="A303" s="6">
        <v>300</v>
      </c>
      <c r="B303" s="50" t="s">
        <v>8061</v>
      </c>
      <c r="C303" s="6" t="s">
        <v>8066</v>
      </c>
      <c r="D303" s="49" t="s">
        <v>8067</v>
      </c>
      <c r="E303" s="50" t="s">
        <v>49</v>
      </c>
      <c r="F303" s="50" t="s">
        <v>8068</v>
      </c>
      <c r="G303" s="16" t="s">
        <v>4487</v>
      </c>
      <c r="H303" s="16" t="s">
        <v>8064</v>
      </c>
      <c r="I303" s="16" t="s">
        <v>18</v>
      </c>
      <c r="J303" s="16" t="s">
        <v>8065</v>
      </c>
      <c r="K303" s="50" t="s">
        <v>130</v>
      </c>
    </row>
    <row r="304" ht="96" spans="1:11">
      <c r="A304" s="6">
        <v>301</v>
      </c>
      <c r="B304" s="50" t="s">
        <v>8061</v>
      </c>
      <c r="C304" s="6" t="s">
        <v>8069</v>
      </c>
      <c r="D304" s="49" t="s">
        <v>8070</v>
      </c>
      <c r="E304" s="50" t="s">
        <v>49</v>
      </c>
      <c r="F304" s="50" t="s">
        <v>8071</v>
      </c>
      <c r="G304" s="16" t="s">
        <v>4487</v>
      </c>
      <c r="H304" s="16" t="s">
        <v>8064</v>
      </c>
      <c r="I304" s="16" t="s">
        <v>18</v>
      </c>
      <c r="J304" s="16" t="s">
        <v>8065</v>
      </c>
      <c r="K304" s="50" t="s">
        <v>130</v>
      </c>
    </row>
    <row r="305" ht="48" spans="1:11">
      <c r="A305" s="6">
        <v>302</v>
      </c>
      <c r="B305" s="50" t="s">
        <v>8061</v>
      </c>
      <c r="C305" s="6" t="s">
        <v>2132</v>
      </c>
      <c r="D305" s="49" t="s">
        <v>8072</v>
      </c>
      <c r="E305" s="50" t="s">
        <v>49</v>
      </c>
      <c r="F305" s="50" t="s">
        <v>8073</v>
      </c>
      <c r="G305" s="16" t="s">
        <v>4684</v>
      </c>
      <c r="H305" s="16" t="s">
        <v>8064</v>
      </c>
      <c r="I305" s="16" t="s">
        <v>18</v>
      </c>
      <c r="J305" s="16" t="s">
        <v>8065</v>
      </c>
      <c r="K305" s="50" t="s">
        <v>19</v>
      </c>
    </row>
    <row r="306" ht="36" spans="1:11">
      <c r="A306" s="6">
        <v>303</v>
      </c>
      <c r="B306" s="50" t="s">
        <v>8061</v>
      </c>
      <c r="C306" s="6" t="s">
        <v>8074</v>
      </c>
      <c r="D306" s="49" t="s">
        <v>8072</v>
      </c>
      <c r="E306" s="50" t="s">
        <v>49</v>
      </c>
      <c r="F306" s="16" t="s">
        <v>8075</v>
      </c>
      <c r="G306" s="16" t="s">
        <v>4660</v>
      </c>
      <c r="H306" s="16" t="s">
        <v>8064</v>
      </c>
      <c r="I306" s="16" t="s">
        <v>18</v>
      </c>
      <c r="J306" s="16" t="s">
        <v>8065</v>
      </c>
      <c r="K306" s="50" t="s">
        <v>19</v>
      </c>
    </row>
    <row r="307" ht="36" spans="1:11">
      <c r="A307" s="6">
        <v>304</v>
      </c>
      <c r="B307" s="50" t="s">
        <v>8061</v>
      </c>
      <c r="C307" s="6" t="s">
        <v>8076</v>
      </c>
      <c r="D307" s="49" t="s">
        <v>2872</v>
      </c>
      <c r="E307" s="50" t="s">
        <v>49</v>
      </c>
      <c r="F307" s="16" t="s">
        <v>8077</v>
      </c>
      <c r="G307" s="16" t="s">
        <v>4577</v>
      </c>
      <c r="H307" s="16" t="s">
        <v>8064</v>
      </c>
      <c r="I307" s="16" t="s">
        <v>18</v>
      </c>
      <c r="J307" s="16" t="s">
        <v>8065</v>
      </c>
      <c r="K307" s="50" t="s">
        <v>19</v>
      </c>
    </row>
    <row r="308" ht="36" spans="1:11">
      <c r="A308" s="6">
        <v>305</v>
      </c>
      <c r="B308" s="50" t="s">
        <v>8078</v>
      </c>
      <c r="C308" s="6" t="s">
        <v>7892</v>
      </c>
      <c r="D308" s="49" t="s">
        <v>7485</v>
      </c>
      <c r="E308" s="50" t="s">
        <v>49</v>
      </c>
      <c r="F308" s="16" t="s">
        <v>8079</v>
      </c>
      <c r="G308" s="16" t="s">
        <v>4487</v>
      </c>
      <c r="H308" s="16" t="s">
        <v>2744</v>
      </c>
      <c r="I308" s="16" t="s">
        <v>18</v>
      </c>
      <c r="J308" s="16" t="s">
        <v>8080</v>
      </c>
      <c r="K308" s="50" t="s">
        <v>19</v>
      </c>
    </row>
    <row r="309" ht="36" spans="1:11">
      <c r="A309" s="6">
        <v>306</v>
      </c>
      <c r="B309" s="50" t="s">
        <v>8078</v>
      </c>
      <c r="C309" s="6" t="s">
        <v>7684</v>
      </c>
      <c r="D309" s="49" t="s">
        <v>8081</v>
      </c>
      <c r="E309" s="50" t="s">
        <v>49</v>
      </c>
      <c r="F309" s="16" t="s">
        <v>8082</v>
      </c>
      <c r="G309" s="16" t="s">
        <v>4487</v>
      </c>
      <c r="H309" s="16" t="s">
        <v>2744</v>
      </c>
      <c r="I309" s="16" t="s">
        <v>18</v>
      </c>
      <c r="J309" s="16" t="s">
        <v>8080</v>
      </c>
      <c r="K309" s="50" t="s">
        <v>19</v>
      </c>
    </row>
  </sheetData>
  <mergeCells count="9">
    <mergeCell ref="A1:J1"/>
    <mergeCell ref="D2:G2"/>
    <mergeCell ref="A2:A3"/>
    <mergeCell ref="B2:B3"/>
    <mergeCell ref="C2:C3"/>
    <mergeCell ref="H2:H3"/>
    <mergeCell ref="I2:I3"/>
    <mergeCell ref="J2:J3"/>
    <mergeCell ref="K2:K3"/>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2"/>
  <sheetViews>
    <sheetView workbookViewId="0">
      <selection activeCell="A1" sqref="$A1:$XFD1048576"/>
    </sheetView>
  </sheetViews>
  <sheetFormatPr defaultColWidth="8.75" defaultRowHeight="14.25"/>
  <cols>
    <col min="1" max="1" width="4.75" style="24" customWidth="1"/>
    <col min="2" max="2" width="25.375" style="24" customWidth="1"/>
    <col min="3" max="3" width="29.625" style="24" customWidth="1"/>
    <col min="4" max="4" width="64.5" style="24" customWidth="1"/>
    <col min="5" max="5" width="9.625" style="24" customWidth="1"/>
    <col min="6" max="6" width="23.625" style="24" customWidth="1"/>
    <col min="7" max="7" width="10.75" style="24" customWidth="1"/>
    <col min="8" max="8" width="19.125" style="24" customWidth="1"/>
    <col min="9" max="9" width="5.25" style="24" customWidth="1"/>
    <col min="10" max="10" width="32.5" style="24" customWidth="1"/>
    <col min="11" max="11" width="9.5" style="24" customWidth="1"/>
    <col min="12" max="12" width="13.75" style="77" customWidth="1"/>
    <col min="13" max="13" width="9.5" style="24" customWidth="1"/>
    <col min="14" max="16384" width="8.75" style="24"/>
  </cols>
  <sheetData>
    <row r="1" s="24" customFormat="1" spans="12:12">
      <c r="L1" s="77"/>
    </row>
    <row r="2" s="24" customFormat="1" ht="57" customHeight="1" spans="1:13">
      <c r="A2" s="78" t="s">
        <v>8083</v>
      </c>
      <c r="B2" s="78"/>
      <c r="C2" s="78"/>
      <c r="D2" s="78"/>
      <c r="E2" s="78"/>
      <c r="F2" s="78"/>
      <c r="G2" s="78"/>
      <c r="H2" s="78"/>
      <c r="I2" s="78"/>
      <c r="J2" s="78"/>
      <c r="K2" s="78"/>
      <c r="L2" s="78"/>
      <c r="M2" s="78"/>
    </row>
    <row r="3" s="70" customFormat="1" ht="24" customHeight="1" spans="1:15">
      <c r="A3" s="79" t="s">
        <v>1</v>
      </c>
      <c r="B3" s="79" t="s">
        <v>2</v>
      </c>
      <c r="C3" s="79" t="s">
        <v>1121</v>
      </c>
      <c r="D3" s="79" t="s">
        <v>1122</v>
      </c>
      <c r="E3" s="79" t="s">
        <v>3</v>
      </c>
      <c r="F3" s="80" t="s">
        <v>4</v>
      </c>
      <c r="G3" s="81"/>
      <c r="H3" s="81"/>
      <c r="I3" s="89"/>
      <c r="J3" s="79" t="s">
        <v>5</v>
      </c>
      <c r="K3" s="79" t="s">
        <v>6</v>
      </c>
      <c r="L3" s="79" t="s">
        <v>1123</v>
      </c>
      <c r="M3" s="79" t="s">
        <v>7</v>
      </c>
      <c r="N3" s="90"/>
      <c r="O3" s="91"/>
    </row>
    <row r="4" s="70" customFormat="1" ht="33" customHeight="1" spans="1:15">
      <c r="A4" s="82"/>
      <c r="B4" s="82"/>
      <c r="C4" s="82"/>
      <c r="D4" s="82"/>
      <c r="E4" s="82"/>
      <c r="F4" s="83" t="s">
        <v>8</v>
      </c>
      <c r="G4" s="83" t="s">
        <v>9</v>
      </c>
      <c r="H4" s="83" t="s">
        <v>10</v>
      </c>
      <c r="I4" s="83" t="s">
        <v>11</v>
      </c>
      <c r="J4" s="82"/>
      <c r="K4" s="82"/>
      <c r="L4" s="82"/>
      <c r="M4" s="82"/>
      <c r="N4" s="90"/>
      <c r="O4" s="91"/>
    </row>
    <row r="5" s="24" customFormat="1" ht="36" spans="1:15">
      <c r="A5" s="84">
        <v>1</v>
      </c>
      <c r="B5" s="85" t="s">
        <v>8022</v>
      </c>
      <c r="C5" s="85" t="s">
        <v>8084</v>
      </c>
      <c r="D5" s="86" t="s">
        <v>8085</v>
      </c>
      <c r="E5" s="87" t="s">
        <v>2023</v>
      </c>
      <c r="F5" s="84" t="s">
        <v>8086</v>
      </c>
      <c r="G5" s="87" t="s">
        <v>154</v>
      </c>
      <c r="H5" s="87" t="s">
        <v>8087</v>
      </c>
      <c r="I5" s="87" t="s">
        <v>4487</v>
      </c>
      <c r="J5" s="86" t="s">
        <v>8088</v>
      </c>
      <c r="K5" s="87" t="s">
        <v>18</v>
      </c>
      <c r="L5" s="87" t="s">
        <v>8089</v>
      </c>
      <c r="M5" s="6" t="s">
        <v>130</v>
      </c>
      <c r="N5" s="54"/>
      <c r="O5" s="51"/>
    </row>
    <row r="6" s="24" customFormat="1" ht="72" spans="1:15">
      <c r="A6" s="84">
        <v>2</v>
      </c>
      <c r="B6" s="85" t="s">
        <v>8022</v>
      </c>
      <c r="C6" s="85" t="s">
        <v>8090</v>
      </c>
      <c r="D6" s="84" t="s">
        <v>8091</v>
      </c>
      <c r="E6" s="87" t="s">
        <v>2023</v>
      </c>
      <c r="F6" s="87" t="s">
        <v>8092</v>
      </c>
      <c r="G6" s="87" t="s">
        <v>49</v>
      </c>
      <c r="H6" s="87" t="s">
        <v>8093</v>
      </c>
      <c r="I6" s="87" t="s">
        <v>4505</v>
      </c>
      <c r="J6" s="86" t="s">
        <v>8094</v>
      </c>
      <c r="K6" s="87" t="s">
        <v>633</v>
      </c>
      <c r="L6" s="87" t="s">
        <v>8027</v>
      </c>
      <c r="M6" s="6" t="s">
        <v>8095</v>
      </c>
      <c r="N6" s="54"/>
      <c r="O6" s="51"/>
    </row>
    <row r="7" s="24" customFormat="1" ht="72" spans="1:15">
      <c r="A7" s="84">
        <v>3</v>
      </c>
      <c r="B7" s="85" t="s">
        <v>7545</v>
      </c>
      <c r="C7" s="85" t="s">
        <v>8096</v>
      </c>
      <c r="D7" s="84" t="s">
        <v>8097</v>
      </c>
      <c r="E7" s="87" t="s">
        <v>7551</v>
      </c>
      <c r="F7" s="87" t="s">
        <v>8098</v>
      </c>
      <c r="G7" s="87" t="s">
        <v>2267</v>
      </c>
      <c r="H7" s="84" t="s">
        <v>8099</v>
      </c>
      <c r="I7" s="87" t="s">
        <v>4566</v>
      </c>
      <c r="J7" s="87" t="s">
        <v>738</v>
      </c>
      <c r="K7" s="87" t="s">
        <v>18</v>
      </c>
      <c r="L7" s="87" t="s">
        <v>7548</v>
      </c>
      <c r="M7" s="6" t="s">
        <v>19</v>
      </c>
      <c r="N7" s="54"/>
      <c r="O7" s="51"/>
    </row>
    <row r="8" s="24" customFormat="1" ht="38.1" customHeight="1" spans="1:15">
      <c r="A8" s="84">
        <v>4</v>
      </c>
      <c r="B8" s="85" t="s">
        <v>8017</v>
      </c>
      <c r="C8" s="85" t="s">
        <v>8100</v>
      </c>
      <c r="D8" s="86" t="s">
        <v>8101</v>
      </c>
      <c r="E8" s="87" t="s">
        <v>2254</v>
      </c>
      <c r="F8" s="87" t="s">
        <v>8049</v>
      </c>
      <c r="G8" s="87" t="s">
        <v>15</v>
      </c>
      <c r="H8" s="87" t="s">
        <v>8102</v>
      </c>
      <c r="I8" s="87" t="s">
        <v>4577</v>
      </c>
      <c r="J8" s="87" t="s">
        <v>8103</v>
      </c>
      <c r="K8" s="87" t="s">
        <v>18</v>
      </c>
      <c r="L8" s="87" t="s">
        <v>8020</v>
      </c>
      <c r="M8" s="6" t="s">
        <v>19</v>
      </c>
      <c r="N8" s="54"/>
      <c r="O8" s="51"/>
    </row>
    <row r="9" s="24" customFormat="1" ht="36" spans="1:15">
      <c r="A9" s="84">
        <v>5</v>
      </c>
      <c r="B9" s="85" t="s">
        <v>8041</v>
      </c>
      <c r="C9" s="85" t="s">
        <v>8047</v>
      </c>
      <c r="D9" s="86" t="s">
        <v>8104</v>
      </c>
      <c r="E9" s="87" t="s">
        <v>8018</v>
      </c>
      <c r="F9" s="87" t="s">
        <v>8105</v>
      </c>
      <c r="G9" s="87" t="s">
        <v>587</v>
      </c>
      <c r="H9" s="87" t="s">
        <v>69</v>
      </c>
      <c r="I9" s="87" t="s">
        <v>4660</v>
      </c>
      <c r="J9" s="86" t="s">
        <v>8106</v>
      </c>
      <c r="K9" s="87" t="s">
        <v>18</v>
      </c>
      <c r="L9" s="87" t="s">
        <v>8043</v>
      </c>
      <c r="M9" s="6" t="s">
        <v>8107</v>
      </c>
      <c r="N9" s="54"/>
      <c r="O9" s="51"/>
    </row>
    <row r="10" s="24" customFormat="1" ht="72" spans="1:15">
      <c r="A10" s="84">
        <v>6</v>
      </c>
      <c r="B10" s="85" t="s">
        <v>7545</v>
      </c>
      <c r="C10" s="85" t="s">
        <v>8108</v>
      </c>
      <c r="D10" s="86" t="s">
        <v>8109</v>
      </c>
      <c r="E10" s="87" t="s">
        <v>7551</v>
      </c>
      <c r="F10" s="87" t="s">
        <v>8110</v>
      </c>
      <c r="G10" s="87" t="s">
        <v>2267</v>
      </c>
      <c r="H10" s="84" t="s">
        <v>8111</v>
      </c>
      <c r="I10" s="87" t="s">
        <v>4505</v>
      </c>
      <c r="J10" s="87" t="s">
        <v>738</v>
      </c>
      <c r="K10" s="87" t="s">
        <v>18</v>
      </c>
      <c r="L10" s="87" t="s">
        <v>7548</v>
      </c>
      <c r="M10" s="6" t="s">
        <v>19</v>
      </c>
      <c r="N10" s="54"/>
      <c r="O10" s="51"/>
    </row>
    <row r="11" s="24" customFormat="1" ht="33.95" customHeight="1" spans="1:15">
      <c r="A11" s="84">
        <v>7</v>
      </c>
      <c r="B11" s="85" t="s">
        <v>7545</v>
      </c>
      <c r="C11" s="86" t="s">
        <v>8112</v>
      </c>
      <c r="D11" s="84" t="s">
        <v>8113</v>
      </c>
      <c r="E11" s="87" t="s">
        <v>912</v>
      </c>
      <c r="F11" s="87" t="s">
        <v>8114</v>
      </c>
      <c r="G11" s="87" t="s">
        <v>154</v>
      </c>
      <c r="H11" s="87" t="s">
        <v>8115</v>
      </c>
      <c r="I11" s="87" t="s">
        <v>4487</v>
      </c>
      <c r="J11" s="87" t="s">
        <v>8116</v>
      </c>
      <c r="K11" s="87" t="s">
        <v>18</v>
      </c>
      <c r="L11" s="87" t="s">
        <v>7548</v>
      </c>
      <c r="M11" s="6" t="s">
        <v>19</v>
      </c>
      <c r="N11" s="54"/>
      <c r="O11" s="51"/>
    </row>
    <row r="12" s="24" customFormat="1" ht="48" spans="1:15">
      <c r="A12" s="84">
        <v>8</v>
      </c>
      <c r="B12" s="85" t="s">
        <v>8041</v>
      </c>
      <c r="C12" s="85" t="s">
        <v>8117</v>
      </c>
      <c r="D12" s="86" t="s">
        <v>8118</v>
      </c>
      <c r="E12" s="87" t="s">
        <v>8018</v>
      </c>
      <c r="F12" s="84" t="s">
        <v>8119</v>
      </c>
      <c r="G12" s="87" t="s">
        <v>587</v>
      </c>
      <c r="H12" s="87" t="s">
        <v>69</v>
      </c>
      <c r="I12" s="87" t="s">
        <v>5767</v>
      </c>
      <c r="J12" s="86" t="s">
        <v>8106</v>
      </c>
      <c r="K12" s="87" t="s">
        <v>18</v>
      </c>
      <c r="L12" s="87" t="s">
        <v>8043</v>
      </c>
      <c r="M12" s="6" t="s">
        <v>8120</v>
      </c>
      <c r="N12" s="54"/>
      <c r="O12" s="51"/>
    </row>
    <row r="13" s="24" customFormat="1" ht="66" customHeight="1" spans="1:15">
      <c r="A13" s="84">
        <v>9</v>
      </c>
      <c r="B13" s="85" t="s">
        <v>8053</v>
      </c>
      <c r="C13" s="86" t="s">
        <v>8121</v>
      </c>
      <c r="D13" s="86" t="s">
        <v>8122</v>
      </c>
      <c r="E13" s="87" t="s">
        <v>2254</v>
      </c>
      <c r="F13" s="87" t="s">
        <v>8123</v>
      </c>
      <c r="G13" s="87" t="s">
        <v>64</v>
      </c>
      <c r="H13" s="84" t="s">
        <v>8124</v>
      </c>
      <c r="I13" s="87" t="s">
        <v>4487</v>
      </c>
      <c r="J13" s="87" t="s">
        <v>8055</v>
      </c>
      <c r="K13" s="87" t="s">
        <v>18</v>
      </c>
      <c r="L13" s="87" t="s">
        <v>8056</v>
      </c>
      <c r="M13" s="6" t="s">
        <v>516</v>
      </c>
      <c r="N13" s="54"/>
      <c r="O13" s="51"/>
    </row>
    <row r="14" s="24" customFormat="1" ht="60" spans="1:15">
      <c r="A14" s="84">
        <v>10</v>
      </c>
      <c r="B14" s="85" t="s">
        <v>7704</v>
      </c>
      <c r="C14" s="85" t="s">
        <v>8125</v>
      </c>
      <c r="D14" s="84" t="s">
        <v>8126</v>
      </c>
      <c r="E14" s="84" t="s">
        <v>8127</v>
      </c>
      <c r="F14" s="87" t="s">
        <v>2322</v>
      </c>
      <c r="G14" s="87" t="s">
        <v>297</v>
      </c>
      <c r="H14" s="87" t="s">
        <v>3026</v>
      </c>
      <c r="I14" s="87" t="s">
        <v>4780</v>
      </c>
      <c r="J14" s="87" t="s">
        <v>7706</v>
      </c>
      <c r="K14" s="87" t="s">
        <v>18</v>
      </c>
      <c r="L14" s="87" t="s">
        <v>7707</v>
      </c>
      <c r="M14" s="6" t="s">
        <v>130</v>
      </c>
      <c r="N14" s="54"/>
      <c r="O14" s="51"/>
    </row>
    <row r="15" s="24" customFormat="1" ht="48" customHeight="1" spans="1:15">
      <c r="A15" s="84">
        <v>11</v>
      </c>
      <c r="B15" s="85" t="s">
        <v>8041</v>
      </c>
      <c r="C15" s="85" t="s">
        <v>8128</v>
      </c>
      <c r="D15" s="84" t="s">
        <v>8129</v>
      </c>
      <c r="E15" s="87" t="s">
        <v>8018</v>
      </c>
      <c r="F15" s="84" t="s">
        <v>8130</v>
      </c>
      <c r="G15" s="87" t="s">
        <v>587</v>
      </c>
      <c r="H15" s="87" t="s">
        <v>69</v>
      </c>
      <c r="I15" s="87" t="s">
        <v>4995</v>
      </c>
      <c r="J15" s="86" t="s">
        <v>8106</v>
      </c>
      <c r="K15" s="87" t="s">
        <v>18</v>
      </c>
      <c r="L15" s="87" t="s">
        <v>8043</v>
      </c>
      <c r="M15" s="6" t="s">
        <v>8131</v>
      </c>
      <c r="N15" s="54"/>
      <c r="O15" s="51"/>
    </row>
    <row r="16" s="24" customFormat="1" ht="60" spans="1:15">
      <c r="A16" s="84">
        <v>12</v>
      </c>
      <c r="B16" s="85" t="s">
        <v>7834</v>
      </c>
      <c r="C16" s="85" t="s">
        <v>8132</v>
      </c>
      <c r="D16" s="84" t="s">
        <v>8133</v>
      </c>
      <c r="E16" s="84" t="s">
        <v>8134</v>
      </c>
      <c r="F16" s="84" t="s">
        <v>8135</v>
      </c>
      <c r="G16" s="87" t="s">
        <v>88</v>
      </c>
      <c r="H16" s="84" t="s">
        <v>8136</v>
      </c>
      <c r="I16" s="87" t="s">
        <v>4505</v>
      </c>
      <c r="J16" s="87" t="s">
        <v>2173</v>
      </c>
      <c r="K16" s="87" t="s">
        <v>633</v>
      </c>
      <c r="L16" s="87" t="s">
        <v>7837</v>
      </c>
      <c r="M16" s="6" t="s">
        <v>19</v>
      </c>
      <c r="N16" s="54"/>
      <c r="O16" s="51"/>
    </row>
    <row r="17" s="24" customFormat="1" ht="36" spans="1:15">
      <c r="A17" s="84">
        <v>13</v>
      </c>
      <c r="B17" s="85" t="s">
        <v>8017</v>
      </c>
      <c r="C17" s="85" t="s">
        <v>8137</v>
      </c>
      <c r="D17" s="84" t="s">
        <v>8138</v>
      </c>
      <c r="E17" s="87" t="s">
        <v>2254</v>
      </c>
      <c r="F17" s="87" t="s">
        <v>8049</v>
      </c>
      <c r="G17" s="87" t="s">
        <v>15</v>
      </c>
      <c r="H17" s="87" t="s">
        <v>8102</v>
      </c>
      <c r="I17" s="87" t="s">
        <v>4660</v>
      </c>
      <c r="J17" s="87" t="s">
        <v>8103</v>
      </c>
      <c r="K17" s="87" t="s">
        <v>18</v>
      </c>
      <c r="L17" s="87" t="s">
        <v>8020</v>
      </c>
      <c r="M17" s="6" t="s">
        <v>19</v>
      </c>
      <c r="N17" s="54"/>
      <c r="O17" s="51"/>
    </row>
    <row r="18" s="24" customFormat="1" ht="84" customHeight="1" spans="1:15">
      <c r="A18" s="84">
        <v>14</v>
      </c>
      <c r="B18" s="85" t="s">
        <v>8022</v>
      </c>
      <c r="C18" s="85" t="s">
        <v>8139</v>
      </c>
      <c r="D18" s="84" t="s">
        <v>8140</v>
      </c>
      <c r="E18" s="87" t="s">
        <v>2023</v>
      </c>
      <c r="F18" s="87" t="s">
        <v>8141</v>
      </c>
      <c r="G18" s="84" t="s">
        <v>49</v>
      </c>
      <c r="H18" s="87" t="s">
        <v>8093</v>
      </c>
      <c r="I18" s="87" t="s">
        <v>4505</v>
      </c>
      <c r="J18" s="86" t="s">
        <v>8094</v>
      </c>
      <c r="K18" s="87" t="s">
        <v>633</v>
      </c>
      <c r="L18" s="87" t="s">
        <v>8027</v>
      </c>
      <c r="M18" s="6" t="s">
        <v>8142</v>
      </c>
      <c r="N18" s="54"/>
      <c r="O18" s="51"/>
    </row>
    <row r="19" s="24" customFormat="1" ht="72" customHeight="1" spans="1:15">
      <c r="A19" s="84">
        <v>15</v>
      </c>
      <c r="B19" s="85" t="s">
        <v>8022</v>
      </c>
      <c r="C19" s="85" t="s">
        <v>8143</v>
      </c>
      <c r="D19" s="84" t="s">
        <v>8144</v>
      </c>
      <c r="E19" s="87" t="s">
        <v>2023</v>
      </c>
      <c r="F19" s="87" t="s">
        <v>8141</v>
      </c>
      <c r="G19" s="84" t="s">
        <v>49</v>
      </c>
      <c r="H19" s="87" t="s">
        <v>8093</v>
      </c>
      <c r="I19" s="87" t="s">
        <v>4505</v>
      </c>
      <c r="J19" s="86" t="s">
        <v>8094</v>
      </c>
      <c r="K19" s="87" t="s">
        <v>633</v>
      </c>
      <c r="L19" s="87" t="s">
        <v>8027</v>
      </c>
      <c r="M19" s="6" t="s">
        <v>8145</v>
      </c>
      <c r="N19" s="54"/>
      <c r="O19" s="51"/>
    </row>
    <row r="20" s="24" customFormat="1" ht="38.1" customHeight="1" spans="1:15">
      <c r="A20" s="84">
        <v>16</v>
      </c>
      <c r="B20" s="85" t="s">
        <v>7545</v>
      </c>
      <c r="C20" s="85" t="s">
        <v>8146</v>
      </c>
      <c r="D20" s="84" t="s">
        <v>8147</v>
      </c>
      <c r="E20" s="87" t="s">
        <v>912</v>
      </c>
      <c r="F20" s="87" t="s">
        <v>8098</v>
      </c>
      <c r="G20" s="87" t="s">
        <v>154</v>
      </c>
      <c r="H20" s="87" t="s">
        <v>8115</v>
      </c>
      <c r="I20" s="87" t="s">
        <v>4487</v>
      </c>
      <c r="J20" s="84" t="s">
        <v>8116</v>
      </c>
      <c r="K20" s="87" t="s">
        <v>18</v>
      </c>
      <c r="L20" s="87" t="s">
        <v>7548</v>
      </c>
      <c r="M20" s="6" t="s">
        <v>19</v>
      </c>
      <c r="N20" s="54"/>
      <c r="O20" s="51"/>
    </row>
    <row r="21" s="24" customFormat="1" ht="36" spans="1:15">
      <c r="A21" s="84">
        <v>17</v>
      </c>
      <c r="B21" s="85" t="s">
        <v>8022</v>
      </c>
      <c r="C21" s="85" t="s">
        <v>8148</v>
      </c>
      <c r="D21" s="84" t="s">
        <v>8149</v>
      </c>
      <c r="E21" s="87" t="s">
        <v>8028</v>
      </c>
      <c r="F21" s="87" t="s">
        <v>8150</v>
      </c>
      <c r="G21" s="87" t="s">
        <v>154</v>
      </c>
      <c r="H21" s="87" t="s">
        <v>8087</v>
      </c>
      <c r="I21" s="87" t="s">
        <v>4487</v>
      </c>
      <c r="J21" s="86" t="s">
        <v>8031</v>
      </c>
      <c r="K21" s="87" t="s">
        <v>18</v>
      </c>
      <c r="L21" s="87" t="s">
        <v>8027</v>
      </c>
      <c r="M21" s="6" t="s">
        <v>130</v>
      </c>
      <c r="N21" s="54"/>
      <c r="O21" s="51"/>
    </row>
    <row r="22" s="24" customFormat="1" ht="36" spans="1:15">
      <c r="A22" s="84">
        <v>18</v>
      </c>
      <c r="B22" s="85" t="s">
        <v>8041</v>
      </c>
      <c r="C22" s="85" t="s">
        <v>8151</v>
      </c>
      <c r="D22" s="84" t="s">
        <v>8152</v>
      </c>
      <c r="E22" s="87" t="s">
        <v>8018</v>
      </c>
      <c r="F22" s="87" t="s">
        <v>8153</v>
      </c>
      <c r="G22" s="87" t="s">
        <v>587</v>
      </c>
      <c r="H22" s="87" t="s">
        <v>69</v>
      </c>
      <c r="I22" s="87" t="s">
        <v>4577</v>
      </c>
      <c r="J22" s="86" t="s">
        <v>8106</v>
      </c>
      <c r="K22" s="87" t="s">
        <v>18</v>
      </c>
      <c r="L22" s="87" t="s">
        <v>8043</v>
      </c>
      <c r="M22" s="6" t="s">
        <v>8154</v>
      </c>
      <c r="N22" s="54"/>
      <c r="O22" s="51"/>
    </row>
    <row r="23" s="24" customFormat="1" ht="45" customHeight="1" spans="1:15">
      <c r="A23" s="84">
        <v>19</v>
      </c>
      <c r="B23" s="85" t="s">
        <v>8022</v>
      </c>
      <c r="C23" s="85" t="s">
        <v>8155</v>
      </c>
      <c r="D23" s="84" t="s">
        <v>8156</v>
      </c>
      <c r="E23" s="87" t="s">
        <v>7560</v>
      </c>
      <c r="F23" s="87" t="s">
        <v>8157</v>
      </c>
      <c r="G23" s="87" t="s">
        <v>64</v>
      </c>
      <c r="H23" s="84" t="s">
        <v>8158</v>
      </c>
      <c r="I23" s="87" t="s">
        <v>4487</v>
      </c>
      <c r="J23" s="86" t="s">
        <v>8031</v>
      </c>
      <c r="K23" s="87" t="s">
        <v>18</v>
      </c>
      <c r="L23" s="87" t="s">
        <v>8027</v>
      </c>
      <c r="M23" s="6" t="s">
        <v>130</v>
      </c>
      <c r="N23" s="54"/>
      <c r="O23" s="51"/>
    </row>
    <row r="24" s="24" customFormat="1" ht="78.95" customHeight="1" spans="1:15">
      <c r="A24" s="84">
        <v>20</v>
      </c>
      <c r="B24" s="85" t="s">
        <v>8022</v>
      </c>
      <c r="C24" s="85" t="s">
        <v>8159</v>
      </c>
      <c r="D24" s="84" t="s">
        <v>8160</v>
      </c>
      <c r="E24" s="87" t="s">
        <v>2023</v>
      </c>
      <c r="F24" s="87" t="s">
        <v>8161</v>
      </c>
      <c r="G24" s="87" t="s">
        <v>49</v>
      </c>
      <c r="H24" s="87" t="s">
        <v>8093</v>
      </c>
      <c r="I24" s="87" t="s">
        <v>4505</v>
      </c>
      <c r="J24" s="86" t="s">
        <v>8094</v>
      </c>
      <c r="K24" s="87" t="s">
        <v>633</v>
      </c>
      <c r="L24" s="87" t="s">
        <v>8027</v>
      </c>
      <c r="M24" s="6" t="s">
        <v>8095</v>
      </c>
      <c r="N24" s="54"/>
      <c r="O24" s="51"/>
    </row>
    <row r="25" s="24" customFormat="1" ht="80.1" customHeight="1" spans="1:15">
      <c r="A25" s="84">
        <v>21</v>
      </c>
      <c r="B25" s="85" t="s">
        <v>8022</v>
      </c>
      <c r="C25" s="85" t="s">
        <v>8162</v>
      </c>
      <c r="D25" s="84" t="s">
        <v>8163</v>
      </c>
      <c r="E25" s="87" t="s">
        <v>2023</v>
      </c>
      <c r="F25" s="87" t="s">
        <v>8141</v>
      </c>
      <c r="G25" s="84" t="s">
        <v>49</v>
      </c>
      <c r="H25" s="87" t="s">
        <v>8093</v>
      </c>
      <c r="I25" s="87" t="s">
        <v>4505</v>
      </c>
      <c r="J25" s="86" t="s">
        <v>8094</v>
      </c>
      <c r="K25" s="87" t="s">
        <v>633</v>
      </c>
      <c r="L25" s="87" t="s">
        <v>8027</v>
      </c>
      <c r="M25" s="6" t="s">
        <v>8095</v>
      </c>
      <c r="N25" s="54"/>
      <c r="O25" s="51"/>
    </row>
    <row r="26" s="24" customFormat="1" ht="72" spans="1:15">
      <c r="A26" s="84">
        <v>22</v>
      </c>
      <c r="B26" s="85" t="s">
        <v>8022</v>
      </c>
      <c r="C26" s="85" t="s">
        <v>8164</v>
      </c>
      <c r="D26" s="84" t="s">
        <v>8165</v>
      </c>
      <c r="E26" s="87" t="s">
        <v>2023</v>
      </c>
      <c r="F26" s="87" t="s">
        <v>8161</v>
      </c>
      <c r="G26" s="87" t="s">
        <v>49</v>
      </c>
      <c r="H26" s="87" t="s">
        <v>8093</v>
      </c>
      <c r="I26" s="87" t="s">
        <v>4505</v>
      </c>
      <c r="J26" s="86" t="s">
        <v>8094</v>
      </c>
      <c r="K26" s="87" t="s">
        <v>633</v>
      </c>
      <c r="L26" s="87" t="s">
        <v>8027</v>
      </c>
      <c r="M26" s="6" t="s">
        <v>8142</v>
      </c>
      <c r="N26" s="54"/>
      <c r="O26" s="51"/>
    </row>
    <row r="27" s="24" customFormat="1" ht="24" spans="1:15">
      <c r="A27" s="84">
        <v>23</v>
      </c>
      <c r="B27" s="85" t="s">
        <v>7379</v>
      </c>
      <c r="C27" s="85" t="s">
        <v>8166</v>
      </c>
      <c r="D27" s="84" t="s">
        <v>8167</v>
      </c>
      <c r="E27" s="87" t="s">
        <v>8168</v>
      </c>
      <c r="F27" s="84" t="s">
        <v>7381</v>
      </c>
      <c r="G27" s="84" t="s">
        <v>302</v>
      </c>
      <c r="H27" s="87" t="s">
        <v>7382</v>
      </c>
      <c r="I27" s="87" t="s">
        <v>4586</v>
      </c>
      <c r="J27" s="84" t="s">
        <v>7383</v>
      </c>
      <c r="K27" s="87" t="s">
        <v>18</v>
      </c>
      <c r="L27" s="87" t="s">
        <v>8169</v>
      </c>
      <c r="M27" s="6" t="s">
        <v>19</v>
      </c>
      <c r="N27" s="54"/>
      <c r="O27" s="51"/>
    </row>
    <row r="28" s="24" customFormat="1" ht="48" spans="1:15">
      <c r="A28" s="84">
        <v>24</v>
      </c>
      <c r="B28" s="85" t="s">
        <v>8022</v>
      </c>
      <c r="C28" s="85" t="s">
        <v>8170</v>
      </c>
      <c r="D28" s="84" t="s">
        <v>8171</v>
      </c>
      <c r="E28" s="84" t="s">
        <v>8172</v>
      </c>
      <c r="F28" s="87" t="s">
        <v>8173</v>
      </c>
      <c r="G28" s="84" t="s">
        <v>64</v>
      </c>
      <c r="H28" s="87" t="s">
        <v>8174</v>
      </c>
      <c r="I28" s="87" t="s">
        <v>4505</v>
      </c>
      <c r="J28" s="86" t="s">
        <v>8175</v>
      </c>
      <c r="K28" s="87" t="s">
        <v>633</v>
      </c>
      <c r="L28" s="87" t="s">
        <v>8027</v>
      </c>
      <c r="M28" s="6" t="s">
        <v>8176</v>
      </c>
      <c r="N28" s="54"/>
      <c r="O28" s="51"/>
    </row>
    <row r="29" s="24" customFormat="1" ht="78" customHeight="1" spans="1:15">
      <c r="A29" s="84">
        <v>25</v>
      </c>
      <c r="B29" s="85" t="s">
        <v>8022</v>
      </c>
      <c r="C29" s="85" t="s">
        <v>8177</v>
      </c>
      <c r="D29" s="84" t="s">
        <v>8178</v>
      </c>
      <c r="E29" s="87" t="s">
        <v>2023</v>
      </c>
      <c r="F29" s="87" t="s">
        <v>8141</v>
      </c>
      <c r="G29" s="87" t="s">
        <v>49</v>
      </c>
      <c r="H29" s="87" t="s">
        <v>8093</v>
      </c>
      <c r="I29" s="87" t="s">
        <v>4505</v>
      </c>
      <c r="J29" s="86" t="s">
        <v>8094</v>
      </c>
      <c r="K29" s="87" t="s">
        <v>633</v>
      </c>
      <c r="L29" s="87" t="s">
        <v>8027</v>
      </c>
      <c r="M29" s="6" t="s">
        <v>8142</v>
      </c>
      <c r="N29" s="54"/>
      <c r="O29" s="51"/>
    </row>
    <row r="30" s="24" customFormat="1" ht="48" spans="1:15">
      <c r="A30" s="84">
        <v>26</v>
      </c>
      <c r="B30" s="85" t="s">
        <v>8022</v>
      </c>
      <c r="C30" s="85" t="s">
        <v>8179</v>
      </c>
      <c r="D30" s="84" t="s">
        <v>8180</v>
      </c>
      <c r="E30" s="87" t="s">
        <v>8172</v>
      </c>
      <c r="F30" s="87" t="s">
        <v>8173</v>
      </c>
      <c r="G30" s="87" t="s">
        <v>64</v>
      </c>
      <c r="H30" s="87" t="s">
        <v>8174</v>
      </c>
      <c r="I30" s="87" t="s">
        <v>4505</v>
      </c>
      <c r="J30" s="86" t="s">
        <v>8175</v>
      </c>
      <c r="K30" s="87" t="s">
        <v>633</v>
      </c>
      <c r="L30" s="87" t="s">
        <v>8027</v>
      </c>
      <c r="M30" s="6" t="s">
        <v>8176</v>
      </c>
      <c r="N30" s="54"/>
      <c r="O30" s="51"/>
    </row>
    <row r="31" s="24" customFormat="1" ht="72" spans="1:15">
      <c r="A31" s="84">
        <v>27</v>
      </c>
      <c r="B31" s="85" t="s">
        <v>7545</v>
      </c>
      <c r="C31" s="85" t="s">
        <v>8108</v>
      </c>
      <c r="D31" s="84" t="s">
        <v>8109</v>
      </c>
      <c r="E31" s="87" t="s">
        <v>7551</v>
      </c>
      <c r="F31" s="87" t="s">
        <v>8110</v>
      </c>
      <c r="G31" s="87" t="s">
        <v>154</v>
      </c>
      <c r="H31" s="84" t="s">
        <v>8181</v>
      </c>
      <c r="I31" s="87" t="s">
        <v>4487</v>
      </c>
      <c r="J31" s="87" t="s">
        <v>8116</v>
      </c>
      <c r="K31" s="87" t="s">
        <v>18</v>
      </c>
      <c r="L31" s="87" t="s">
        <v>7548</v>
      </c>
      <c r="M31" s="6" t="s">
        <v>19</v>
      </c>
      <c r="N31" s="54"/>
      <c r="O31" s="51"/>
    </row>
    <row r="32" s="24" customFormat="1" ht="78" customHeight="1" spans="1:15">
      <c r="A32" s="84">
        <v>28</v>
      </c>
      <c r="B32" s="85" t="s">
        <v>8022</v>
      </c>
      <c r="C32" s="85" t="s">
        <v>8182</v>
      </c>
      <c r="D32" s="84" t="s">
        <v>8183</v>
      </c>
      <c r="E32" s="87" t="s">
        <v>2023</v>
      </c>
      <c r="F32" s="87" t="s">
        <v>8141</v>
      </c>
      <c r="G32" s="84" t="s">
        <v>49</v>
      </c>
      <c r="H32" s="87" t="s">
        <v>8093</v>
      </c>
      <c r="I32" s="87" t="s">
        <v>4505</v>
      </c>
      <c r="J32" s="86" t="s">
        <v>8094</v>
      </c>
      <c r="K32" s="87" t="s">
        <v>633</v>
      </c>
      <c r="L32" s="87" t="s">
        <v>8027</v>
      </c>
      <c r="M32" s="6" t="s">
        <v>8095</v>
      </c>
      <c r="N32" s="54"/>
      <c r="O32" s="51"/>
    </row>
    <row r="33" s="24" customFormat="1" ht="69.95" customHeight="1" spans="1:15">
      <c r="A33" s="84">
        <v>29</v>
      </c>
      <c r="B33" s="85" t="s">
        <v>8041</v>
      </c>
      <c r="C33" s="85" t="s">
        <v>8184</v>
      </c>
      <c r="D33" s="86" t="s">
        <v>8185</v>
      </c>
      <c r="E33" s="87" t="s">
        <v>8018</v>
      </c>
      <c r="F33" s="84" t="s">
        <v>8119</v>
      </c>
      <c r="G33" s="87" t="s">
        <v>587</v>
      </c>
      <c r="H33" s="87" t="s">
        <v>69</v>
      </c>
      <c r="I33" s="87" t="s">
        <v>5292</v>
      </c>
      <c r="J33" s="86" t="s">
        <v>8106</v>
      </c>
      <c r="K33" s="87" t="s">
        <v>18</v>
      </c>
      <c r="L33" s="87" t="s">
        <v>8043</v>
      </c>
      <c r="M33" s="6" t="s">
        <v>8186</v>
      </c>
      <c r="N33" s="54"/>
      <c r="O33" s="51"/>
    </row>
    <row r="34" s="24" customFormat="1" ht="45" customHeight="1" spans="1:15">
      <c r="A34" s="84">
        <v>30</v>
      </c>
      <c r="B34" s="85" t="s">
        <v>8022</v>
      </c>
      <c r="C34" s="85" t="s">
        <v>8148</v>
      </c>
      <c r="D34" s="84" t="s">
        <v>8149</v>
      </c>
      <c r="E34" s="87" t="s">
        <v>8036</v>
      </c>
      <c r="F34" s="87" t="s">
        <v>8187</v>
      </c>
      <c r="G34" s="87" t="s">
        <v>154</v>
      </c>
      <c r="H34" s="87" t="s">
        <v>8087</v>
      </c>
      <c r="I34" s="87" t="s">
        <v>4487</v>
      </c>
      <c r="J34" s="86" t="s">
        <v>8031</v>
      </c>
      <c r="K34" s="87" t="s">
        <v>18</v>
      </c>
      <c r="L34" s="87" t="s">
        <v>8027</v>
      </c>
      <c r="M34" s="6" t="s">
        <v>130</v>
      </c>
      <c r="N34" s="54"/>
      <c r="O34" s="51"/>
    </row>
    <row r="35" s="24" customFormat="1" ht="72" spans="1:15">
      <c r="A35" s="84">
        <v>31</v>
      </c>
      <c r="B35" s="85" t="s">
        <v>7545</v>
      </c>
      <c r="C35" s="85" t="s">
        <v>8096</v>
      </c>
      <c r="D35" s="84" t="s">
        <v>8097</v>
      </c>
      <c r="E35" s="87" t="s">
        <v>7551</v>
      </c>
      <c r="F35" s="87" t="s">
        <v>8098</v>
      </c>
      <c r="G35" s="87" t="s">
        <v>154</v>
      </c>
      <c r="H35" s="84" t="s">
        <v>8188</v>
      </c>
      <c r="I35" s="87" t="s">
        <v>4566</v>
      </c>
      <c r="J35" s="84" t="s">
        <v>8116</v>
      </c>
      <c r="K35" s="87" t="s">
        <v>18</v>
      </c>
      <c r="L35" s="87" t="s">
        <v>7548</v>
      </c>
      <c r="M35" s="6" t="s">
        <v>19</v>
      </c>
      <c r="N35" s="54"/>
      <c r="O35" s="51"/>
    </row>
    <row r="36" s="24" customFormat="1" ht="41.1" customHeight="1" spans="1:15">
      <c r="A36" s="84">
        <v>32</v>
      </c>
      <c r="B36" s="85" t="s">
        <v>7545</v>
      </c>
      <c r="C36" s="85" t="s">
        <v>8189</v>
      </c>
      <c r="D36" s="84" t="s">
        <v>8190</v>
      </c>
      <c r="E36" s="87" t="s">
        <v>912</v>
      </c>
      <c r="F36" s="87" t="s">
        <v>8191</v>
      </c>
      <c r="G36" s="87" t="s">
        <v>154</v>
      </c>
      <c r="H36" s="87" t="s">
        <v>8115</v>
      </c>
      <c r="I36" s="87" t="s">
        <v>4487</v>
      </c>
      <c r="J36" s="84" t="s">
        <v>8116</v>
      </c>
      <c r="K36" s="87" t="s">
        <v>18</v>
      </c>
      <c r="L36" s="87" t="s">
        <v>7548</v>
      </c>
      <c r="M36" s="6" t="s">
        <v>19</v>
      </c>
      <c r="N36" s="54"/>
      <c r="O36" s="51"/>
    </row>
    <row r="37" s="24" customFormat="1" ht="84" customHeight="1" spans="1:15">
      <c r="A37" s="84">
        <v>33</v>
      </c>
      <c r="B37" s="85" t="s">
        <v>8022</v>
      </c>
      <c r="C37" s="85" t="s">
        <v>8192</v>
      </c>
      <c r="D37" s="87" t="s">
        <v>8193</v>
      </c>
      <c r="E37" s="87" t="s">
        <v>2023</v>
      </c>
      <c r="F37" s="87" t="s">
        <v>8141</v>
      </c>
      <c r="G37" s="84" t="s">
        <v>49</v>
      </c>
      <c r="H37" s="87" t="s">
        <v>8093</v>
      </c>
      <c r="I37" s="87" t="s">
        <v>4505</v>
      </c>
      <c r="J37" s="86" t="s">
        <v>8094</v>
      </c>
      <c r="K37" s="87" t="s">
        <v>633</v>
      </c>
      <c r="L37" s="87" t="s">
        <v>8027</v>
      </c>
      <c r="M37" s="6" t="s">
        <v>8095</v>
      </c>
      <c r="N37" s="54"/>
      <c r="O37" s="51"/>
    </row>
    <row r="38" s="24" customFormat="1" spans="1:15">
      <c r="A38" s="88"/>
      <c r="B38" s="88"/>
      <c r="C38" s="88"/>
      <c r="D38" s="88"/>
      <c r="E38" s="88"/>
      <c r="F38" s="88"/>
      <c r="G38" s="88"/>
      <c r="H38" s="88"/>
      <c r="I38" s="88"/>
      <c r="J38" s="92"/>
      <c r="K38" s="92"/>
      <c r="L38" s="93"/>
      <c r="M38" s="92"/>
      <c r="N38" s="92"/>
      <c r="O38" s="51"/>
    </row>
    <row r="39" s="24" customFormat="1" spans="10:12">
      <c r="J39" s="51"/>
      <c r="K39" s="51"/>
      <c r="L39" s="94"/>
    </row>
    <row r="40" s="24" customFormat="1" spans="10:12">
      <c r="J40" s="51"/>
      <c r="K40" s="51"/>
      <c r="L40" s="94"/>
    </row>
    <row r="41" s="24" customFormat="1" spans="10:12">
      <c r="J41" s="51"/>
      <c r="K41" s="51"/>
      <c r="L41" s="94"/>
    </row>
    <row r="42" s="24" customFormat="1" spans="10:12">
      <c r="J42" s="51"/>
      <c r="K42" s="51"/>
      <c r="L42" s="94"/>
    </row>
  </sheetData>
  <mergeCells count="11">
    <mergeCell ref="A2:M2"/>
    <mergeCell ref="F3:I3"/>
    <mergeCell ref="A3:A4"/>
    <mergeCell ref="B3:B4"/>
    <mergeCell ref="C3:C4"/>
    <mergeCell ref="D3:D4"/>
    <mergeCell ref="E3:E4"/>
    <mergeCell ref="J3:J4"/>
    <mergeCell ref="K3:K4"/>
    <mergeCell ref="L3:L4"/>
    <mergeCell ref="M3:M4"/>
  </mergeCells>
  <pageMargins left="0.75" right="0.75" top="1" bottom="1" header="0.5" footer="0.5"/>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0"/>
  <sheetViews>
    <sheetView workbookViewId="0">
      <selection activeCell="A1" sqref="$A1:$XFD1048576"/>
    </sheetView>
  </sheetViews>
  <sheetFormatPr defaultColWidth="8.75" defaultRowHeight="14.25"/>
  <cols>
    <col min="1" max="1" width="3.5" style="51" customWidth="1"/>
    <col min="2" max="2" width="11.5" style="51" customWidth="1"/>
    <col min="3" max="3" width="8.5" style="51" customWidth="1"/>
    <col min="4" max="4" width="10.375" style="51" customWidth="1"/>
    <col min="5" max="5" width="9.375" style="51" customWidth="1"/>
    <col min="6" max="6" width="31" style="51" customWidth="1"/>
    <col min="7" max="7" width="5.25" style="51" customWidth="1"/>
    <col min="8" max="8" width="13.125" style="51" customWidth="1"/>
    <col min="9" max="9" width="5.625" style="51" customWidth="1"/>
    <col min="10" max="10" width="12.375" style="51" customWidth="1"/>
    <col min="11" max="11" width="6.75" style="51" customWidth="1"/>
    <col min="12" max="16384" width="8.75" style="24"/>
  </cols>
  <sheetData>
    <row r="1" s="24" customFormat="1" ht="62.1" customHeight="1" spans="1:11">
      <c r="A1" s="9" t="s">
        <v>0</v>
      </c>
      <c r="B1" s="9"/>
      <c r="C1" s="9"/>
      <c r="D1" s="9"/>
      <c r="E1" s="9"/>
      <c r="F1" s="9"/>
      <c r="G1" s="9"/>
      <c r="H1" s="9"/>
      <c r="I1" s="9"/>
      <c r="J1" s="9"/>
      <c r="K1" s="9"/>
    </row>
    <row r="2" s="70" customFormat="1" ht="41.1" customHeight="1" spans="1:11">
      <c r="A2" s="40" t="s">
        <v>1</v>
      </c>
      <c r="B2" s="40" t="s">
        <v>2</v>
      </c>
      <c r="C2" s="40" t="s">
        <v>3</v>
      </c>
      <c r="D2" s="41" t="s">
        <v>4</v>
      </c>
      <c r="E2" s="42"/>
      <c r="F2" s="42"/>
      <c r="G2" s="45"/>
      <c r="H2" s="40" t="s">
        <v>5</v>
      </c>
      <c r="I2" s="40" t="s">
        <v>6</v>
      </c>
      <c r="J2" s="40" t="s">
        <v>1123</v>
      </c>
      <c r="K2" s="56" t="s">
        <v>7</v>
      </c>
    </row>
    <row r="3" s="70" customFormat="1" ht="42" customHeight="1" spans="1:11">
      <c r="A3" s="43"/>
      <c r="B3" s="43"/>
      <c r="C3" s="43"/>
      <c r="D3" s="44" t="s">
        <v>8</v>
      </c>
      <c r="E3" s="44" t="s">
        <v>9</v>
      </c>
      <c r="F3" s="44" t="s">
        <v>10</v>
      </c>
      <c r="G3" s="44" t="s">
        <v>11</v>
      </c>
      <c r="H3" s="43"/>
      <c r="I3" s="43"/>
      <c r="J3" s="43"/>
      <c r="K3" s="59"/>
    </row>
    <row r="4" s="24" customFormat="1" ht="38.1" customHeight="1" spans="1:11">
      <c r="A4" s="6">
        <v>1</v>
      </c>
      <c r="B4" s="6" t="s">
        <v>8194</v>
      </c>
      <c r="C4" s="6" t="s">
        <v>809</v>
      </c>
      <c r="D4" s="6" t="s">
        <v>8195</v>
      </c>
      <c r="E4" s="6" t="s">
        <v>661</v>
      </c>
      <c r="F4" s="6" t="s">
        <v>8196</v>
      </c>
      <c r="G4" s="72">
        <v>1</v>
      </c>
      <c r="H4" s="6" t="s">
        <v>81</v>
      </c>
      <c r="I4" s="16" t="s">
        <v>18</v>
      </c>
      <c r="J4" s="73" t="s">
        <v>1201</v>
      </c>
      <c r="K4" s="63"/>
    </row>
    <row r="5" s="24" customFormat="1" ht="48.95" customHeight="1" spans="1:11">
      <c r="A5" s="6">
        <v>2</v>
      </c>
      <c r="B5" s="6" t="s">
        <v>1390</v>
      </c>
      <c r="C5" s="6" t="s">
        <v>1391</v>
      </c>
      <c r="D5" s="6" t="s">
        <v>1392</v>
      </c>
      <c r="E5" s="6" t="s">
        <v>15</v>
      </c>
      <c r="F5" s="6" t="s">
        <v>8197</v>
      </c>
      <c r="G5" s="72">
        <v>3</v>
      </c>
      <c r="H5" s="6" t="s">
        <v>1394</v>
      </c>
      <c r="I5" s="16" t="s">
        <v>18</v>
      </c>
      <c r="J5" s="73" t="s">
        <v>1395</v>
      </c>
      <c r="K5" s="63"/>
    </row>
    <row r="6" s="24" customFormat="1" ht="98.1" customHeight="1" spans="1:11">
      <c r="A6" s="6">
        <v>3</v>
      </c>
      <c r="B6" s="6" t="s">
        <v>1390</v>
      </c>
      <c r="C6" s="6" t="s">
        <v>101</v>
      </c>
      <c r="D6" s="6" t="s">
        <v>1396</v>
      </c>
      <c r="E6" s="6" t="s">
        <v>15</v>
      </c>
      <c r="F6" s="6" t="s">
        <v>8198</v>
      </c>
      <c r="G6" s="72">
        <v>3</v>
      </c>
      <c r="H6" s="6" t="s">
        <v>1398</v>
      </c>
      <c r="I6" s="16" t="s">
        <v>18</v>
      </c>
      <c r="J6" s="73" t="s">
        <v>1395</v>
      </c>
      <c r="K6" s="63"/>
    </row>
    <row r="7" s="24" customFormat="1" ht="182.1" customHeight="1" spans="1:11">
      <c r="A7" s="6">
        <v>4</v>
      </c>
      <c r="B7" s="6" t="s">
        <v>1390</v>
      </c>
      <c r="C7" s="6" t="s">
        <v>1399</v>
      </c>
      <c r="D7" s="6" t="s">
        <v>1400</v>
      </c>
      <c r="E7" s="6" t="s">
        <v>15</v>
      </c>
      <c r="F7" s="6" t="s">
        <v>8199</v>
      </c>
      <c r="G7" s="72">
        <v>5</v>
      </c>
      <c r="H7" s="6" t="s">
        <v>1402</v>
      </c>
      <c r="I7" s="16" t="s">
        <v>18</v>
      </c>
      <c r="J7" s="73" t="s">
        <v>1395</v>
      </c>
      <c r="K7" s="63"/>
    </row>
    <row r="8" s="24" customFormat="1" ht="149.1" customHeight="1" spans="1:11">
      <c r="A8" s="6">
        <v>5</v>
      </c>
      <c r="B8" s="6" t="s">
        <v>1390</v>
      </c>
      <c r="C8" s="6" t="s">
        <v>1403</v>
      </c>
      <c r="D8" s="6" t="s">
        <v>1400</v>
      </c>
      <c r="E8" s="6" t="s">
        <v>15</v>
      </c>
      <c r="F8" s="6" t="s">
        <v>8200</v>
      </c>
      <c r="G8" s="72">
        <v>6</v>
      </c>
      <c r="H8" s="6" t="s">
        <v>1398</v>
      </c>
      <c r="I8" s="16" t="s">
        <v>18</v>
      </c>
      <c r="J8" s="73" t="s">
        <v>1395</v>
      </c>
      <c r="K8" s="63"/>
    </row>
    <row r="9" s="24" customFormat="1" ht="72" customHeight="1" spans="1:11">
      <c r="A9" s="6">
        <v>6</v>
      </c>
      <c r="B9" s="6" t="s">
        <v>1390</v>
      </c>
      <c r="C9" s="6" t="s">
        <v>1405</v>
      </c>
      <c r="D9" s="6" t="s">
        <v>1400</v>
      </c>
      <c r="E9" s="6" t="s">
        <v>15</v>
      </c>
      <c r="F9" s="6" t="s">
        <v>8201</v>
      </c>
      <c r="G9" s="72">
        <v>3</v>
      </c>
      <c r="H9" s="6" t="s">
        <v>1407</v>
      </c>
      <c r="I9" s="16" t="s">
        <v>18</v>
      </c>
      <c r="J9" s="73" t="s">
        <v>1395</v>
      </c>
      <c r="K9" s="63"/>
    </row>
    <row r="10" s="24" customFormat="1" ht="83.1" customHeight="1" spans="1:11">
      <c r="A10" s="6">
        <v>7</v>
      </c>
      <c r="B10" s="6" t="s">
        <v>1390</v>
      </c>
      <c r="C10" s="6" t="s">
        <v>1408</v>
      </c>
      <c r="D10" s="6" t="s">
        <v>1400</v>
      </c>
      <c r="E10" s="6" t="s">
        <v>15</v>
      </c>
      <c r="F10" s="6" t="s">
        <v>8202</v>
      </c>
      <c r="G10" s="72">
        <v>5</v>
      </c>
      <c r="H10" s="6" t="s">
        <v>1394</v>
      </c>
      <c r="I10" s="16" t="s">
        <v>18</v>
      </c>
      <c r="J10" s="73" t="s">
        <v>1395</v>
      </c>
      <c r="K10" s="63"/>
    </row>
    <row r="11" s="24" customFormat="1" ht="117.95" customHeight="1" spans="1:11">
      <c r="A11" s="6">
        <v>8</v>
      </c>
      <c r="B11" s="6" t="s">
        <v>1390</v>
      </c>
      <c r="C11" s="6" t="s">
        <v>1410</v>
      </c>
      <c r="D11" s="6" t="s">
        <v>1400</v>
      </c>
      <c r="E11" s="6" t="s">
        <v>15</v>
      </c>
      <c r="F11" s="6" t="s">
        <v>8203</v>
      </c>
      <c r="G11" s="72">
        <v>5</v>
      </c>
      <c r="H11" s="6" t="s">
        <v>1398</v>
      </c>
      <c r="I11" s="16" t="s">
        <v>18</v>
      </c>
      <c r="J11" s="73" t="s">
        <v>1395</v>
      </c>
      <c r="K11" s="74"/>
    </row>
    <row r="12" s="24" customFormat="1" ht="72" customHeight="1" spans="1:11">
      <c r="A12" s="6">
        <v>9</v>
      </c>
      <c r="B12" s="6" t="s">
        <v>1390</v>
      </c>
      <c r="C12" s="6" t="s">
        <v>1412</v>
      </c>
      <c r="D12" s="6" t="s">
        <v>1396</v>
      </c>
      <c r="E12" s="6" t="s">
        <v>15</v>
      </c>
      <c r="F12" s="6" t="s">
        <v>8204</v>
      </c>
      <c r="G12" s="72">
        <v>5</v>
      </c>
      <c r="H12" s="6" t="s">
        <v>1398</v>
      </c>
      <c r="I12" s="16" t="s">
        <v>18</v>
      </c>
      <c r="J12" s="73" t="s">
        <v>1395</v>
      </c>
      <c r="K12" s="74"/>
    </row>
    <row r="13" s="24" customFormat="1" ht="42" customHeight="1" spans="1:11">
      <c r="A13" s="6">
        <v>10</v>
      </c>
      <c r="B13" s="6" t="s">
        <v>1414</v>
      </c>
      <c r="C13" s="6" t="s">
        <v>1415</v>
      </c>
      <c r="D13" s="6" t="s">
        <v>1416</v>
      </c>
      <c r="E13" s="6" t="s">
        <v>49</v>
      </c>
      <c r="F13" s="6" t="s">
        <v>1417</v>
      </c>
      <c r="G13" s="72">
        <v>2</v>
      </c>
      <c r="H13" s="6" t="s">
        <v>1418</v>
      </c>
      <c r="I13" s="16" t="s">
        <v>18</v>
      </c>
      <c r="J13" s="73" t="s">
        <v>1419</v>
      </c>
      <c r="K13" s="74"/>
    </row>
    <row r="14" s="24" customFormat="1" ht="51.95" customHeight="1" spans="1:11">
      <c r="A14" s="6">
        <v>11</v>
      </c>
      <c r="B14" s="6" t="s">
        <v>1414</v>
      </c>
      <c r="C14" s="6" t="s">
        <v>793</v>
      </c>
      <c r="D14" s="6" t="s">
        <v>1420</v>
      </c>
      <c r="E14" s="6" t="s">
        <v>49</v>
      </c>
      <c r="F14" s="6" t="s">
        <v>1421</v>
      </c>
      <c r="G14" s="72">
        <v>2</v>
      </c>
      <c r="H14" s="6" t="s">
        <v>1422</v>
      </c>
      <c r="I14" s="16" t="s">
        <v>18</v>
      </c>
      <c r="J14" s="73" t="s">
        <v>1419</v>
      </c>
      <c r="K14" s="74"/>
    </row>
    <row r="15" s="24" customFormat="1" ht="48" customHeight="1" spans="1:11">
      <c r="A15" s="6">
        <v>12</v>
      </c>
      <c r="B15" s="6" t="s">
        <v>8205</v>
      </c>
      <c r="C15" s="6" t="s">
        <v>8206</v>
      </c>
      <c r="D15" s="6" t="s">
        <v>8207</v>
      </c>
      <c r="E15" s="6" t="s">
        <v>15</v>
      </c>
      <c r="F15" s="6" t="s">
        <v>8208</v>
      </c>
      <c r="G15" s="72">
        <v>1</v>
      </c>
      <c r="H15" s="6" t="s">
        <v>738</v>
      </c>
      <c r="I15" s="16" t="s">
        <v>18</v>
      </c>
      <c r="J15" s="73" t="s">
        <v>8209</v>
      </c>
      <c r="K15" s="74"/>
    </row>
    <row r="16" s="24" customFormat="1" ht="48" customHeight="1" spans="1:11">
      <c r="A16" s="6">
        <v>13</v>
      </c>
      <c r="B16" s="6" t="s">
        <v>8205</v>
      </c>
      <c r="C16" s="6" t="s">
        <v>2811</v>
      </c>
      <c r="D16" s="6" t="s">
        <v>69</v>
      </c>
      <c r="E16" s="6" t="s">
        <v>49</v>
      </c>
      <c r="F16" s="6" t="s">
        <v>8210</v>
      </c>
      <c r="G16" s="72">
        <v>1</v>
      </c>
      <c r="H16" s="6" t="s">
        <v>738</v>
      </c>
      <c r="I16" s="16" t="s">
        <v>18</v>
      </c>
      <c r="J16" s="73" t="s">
        <v>8211</v>
      </c>
      <c r="K16" s="74"/>
    </row>
    <row r="17" s="24" customFormat="1" ht="47.1" customHeight="1" spans="1:11">
      <c r="A17" s="6">
        <v>14</v>
      </c>
      <c r="B17" s="6" t="s">
        <v>8205</v>
      </c>
      <c r="C17" s="6" t="s">
        <v>8212</v>
      </c>
      <c r="D17" s="6" t="s">
        <v>223</v>
      </c>
      <c r="E17" s="6" t="s">
        <v>15</v>
      </c>
      <c r="F17" s="6" t="s">
        <v>8213</v>
      </c>
      <c r="G17" s="72">
        <v>1</v>
      </c>
      <c r="H17" s="6" t="s">
        <v>738</v>
      </c>
      <c r="I17" s="16" t="s">
        <v>18</v>
      </c>
      <c r="J17" s="73" t="s">
        <v>8214</v>
      </c>
      <c r="K17" s="74"/>
    </row>
    <row r="18" s="24" customFormat="1" ht="48" customHeight="1" spans="1:11">
      <c r="A18" s="6">
        <v>15</v>
      </c>
      <c r="B18" s="6" t="s">
        <v>8205</v>
      </c>
      <c r="C18" s="6" t="s">
        <v>8215</v>
      </c>
      <c r="D18" s="6" t="s">
        <v>69</v>
      </c>
      <c r="E18" s="6" t="s">
        <v>15</v>
      </c>
      <c r="F18" s="6" t="s">
        <v>8216</v>
      </c>
      <c r="G18" s="72">
        <v>1</v>
      </c>
      <c r="H18" s="6" t="s">
        <v>738</v>
      </c>
      <c r="I18" s="16" t="s">
        <v>18</v>
      </c>
      <c r="J18" s="73" t="s">
        <v>8217</v>
      </c>
      <c r="K18" s="74"/>
    </row>
    <row r="19" s="24" customFormat="1" ht="45.95" customHeight="1" spans="1:11">
      <c r="A19" s="6">
        <v>16</v>
      </c>
      <c r="B19" s="6" t="s">
        <v>8205</v>
      </c>
      <c r="C19" s="6" t="s">
        <v>8218</v>
      </c>
      <c r="D19" s="6" t="s">
        <v>783</v>
      </c>
      <c r="E19" s="6" t="s">
        <v>15</v>
      </c>
      <c r="F19" s="6" t="s">
        <v>8219</v>
      </c>
      <c r="G19" s="72">
        <v>2</v>
      </c>
      <c r="H19" s="6" t="s">
        <v>738</v>
      </c>
      <c r="I19" s="16" t="s">
        <v>18</v>
      </c>
      <c r="J19" s="73" t="s">
        <v>8220</v>
      </c>
      <c r="K19" s="74"/>
    </row>
    <row r="20" s="24" customFormat="1" ht="42" customHeight="1" spans="1:11">
      <c r="A20" s="6">
        <v>17</v>
      </c>
      <c r="B20" s="6" t="s">
        <v>8221</v>
      </c>
      <c r="C20" s="6" t="s">
        <v>8206</v>
      </c>
      <c r="D20" s="6" t="s">
        <v>8207</v>
      </c>
      <c r="E20" s="6" t="s">
        <v>297</v>
      </c>
      <c r="F20" s="6" t="s">
        <v>8208</v>
      </c>
      <c r="G20" s="72">
        <v>1</v>
      </c>
      <c r="H20" s="6" t="s">
        <v>738</v>
      </c>
      <c r="I20" s="16" t="s">
        <v>18</v>
      </c>
      <c r="J20" s="73" t="s">
        <v>8222</v>
      </c>
      <c r="K20" s="74"/>
    </row>
    <row r="21" s="24" customFormat="1" ht="45" customHeight="1" spans="1:11">
      <c r="A21" s="6">
        <v>18</v>
      </c>
      <c r="B21" s="6" t="s">
        <v>8221</v>
      </c>
      <c r="C21" s="6" t="s">
        <v>8223</v>
      </c>
      <c r="D21" s="6" t="s">
        <v>4111</v>
      </c>
      <c r="E21" s="6" t="s">
        <v>15</v>
      </c>
      <c r="F21" s="6" t="s">
        <v>8208</v>
      </c>
      <c r="G21" s="72">
        <v>1</v>
      </c>
      <c r="H21" s="6" t="s">
        <v>738</v>
      </c>
      <c r="I21" s="16" t="s">
        <v>18</v>
      </c>
      <c r="J21" s="73" t="s">
        <v>8222</v>
      </c>
      <c r="K21" s="74"/>
    </row>
    <row r="22" s="24" customFormat="1" ht="59.1" customHeight="1" spans="1:11">
      <c r="A22" s="6">
        <v>19</v>
      </c>
      <c r="B22" s="6" t="s">
        <v>8221</v>
      </c>
      <c r="C22" s="6" t="s">
        <v>8224</v>
      </c>
      <c r="D22" s="6" t="s">
        <v>8225</v>
      </c>
      <c r="E22" s="6" t="s">
        <v>15</v>
      </c>
      <c r="F22" s="6" t="s">
        <v>8208</v>
      </c>
      <c r="G22" s="72">
        <v>2</v>
      </c>
      <c r="H22" s="6" t="s">
        <v>738</v>
      </c>
      <c r="I22" s="16" t="s">
        <v>18</v>
      </c>
      <c r="J22" s="73" t="s">
        <v>8222</v>
      </c>
      <c r="K22" s="74"/>
    </row>
    <row r="23" s="24" customFormat="1" ht="47.1" customHeight="1" spans="1:11">
      <c r="A23" s="6">
        <v>20</v>
      </c>
      <c r="B23" s="6" t="s">
        <v>8221</v>
      </c>
      <c r="C23" s="6" t="s">
        <v>2811</v>
      </c>
      <c r="D23" s="6" t="s">
        <v>69</v>
      </c>
      <c r="E23" s="6" t="s">
        <v>15</v>
      </c>
      <c r="F23" s="6" t="s">
        <v>8226</v>
      </c>
      <c r="G23" s="72">
        <v>1</v>
      </c>
      <c r="H23" s="6" t="s">
        <v>738</v>
      </c>
      <c r="I23" s="16" t="s">
        <v>18</v>
      </c>
      <c r="J23" s="73" t="s">
        <v>8222</v>
      </c>
      <c r="K23" s="74"/>
    </row>
    <row r="24" s="24" customFormat="1" ht="45" customHeight="1" spans="1:11">
      <c r="A24" s="6">
        <v>21</v>
      </c>
      <c r="B24" s="6" t="s">
        <v>8221</v>
      </c>
      <c r="C24" s="6" t="s">
        <v>8227</v>
      </c>
      <c r="D24" s="6" t="s">
        <v>8228</v>
      </c>
      <c r="E24" s="6" t="s">
        <v>15</v>
      </c>
      <c r="F24" s="6" t="s">
        <v>8208</v>
      </c>
      <c r="G24" s="72">
        <v>1</v>
      </c>
      <c r="H24" s="6" t="s">
        <v>738</v>
      </c>
      <c r="I24" s="16" t="s">
        <v>18</v>
      </c>
      <c r="J24" s="73" t="s">
        <v>8222</v>
      </c>
      <c r="K24" s="74"/>
    </row>
    <row r="25" s="24" customFormat="1" ht="72" customHeight="1" spans="1:11">
      <c r="A25" s="6">
        <v>22</v>
      </c>
      <c r="B25" s="6" t="s">
        <v>8229</v>
      </c>
      <c r="C25" s="6" t="s">
        <v>8230</v>
      </c>
      <c r="D25" s="6" t="s">
        <v>8231</v>
      </c>
      <c r="E25" s="6" t="s">
        <v>15</v>
      </c>
      <c r="F25" s="6" t="s">
        <v>8232</v>
      </c>
      <c r="G25" s="72">
        <v>1</v>
      </c>
      <c r="H25" s="6" t="s">
        <v>8233</v>
      </c>
      <c r="I25" s="16" t="s">
        <v>18</v>
      </c>
      <c r="J25" s="73" t="s">
        <v>8234</v>
      </c>
      <c r="K25" s="74"/>
    </row>
    <row r="26" s="24" customFormat="1" ht="77.1" customHeight="1" spans="1:11">
      <c r="A26" s="6">
        <v>23</v>
      </c>
      <c r="B26" s="6" t="s">
        <v>8229</v>
      </c>
      <c r="C26" s="6" t="s">
        <v>8235</v>
      </c>
      <c r="D26" s="6" t="s">
        <v>8236</v>
      </c>
      <c r="E26" s="6" t="s">
        <v>587</v>
      </c>
      <c r="F26" s="6" t="s">
        <v>8237</v>
      </c>
      <c r="G26" s="72">
        <v>1</v>
      </c>
      <c r="H26" s="6" t="s">
        <v>8238</v>
      </c>
      <c r="I26" s="16" t="s">
        <v>18</v>
      </c>
      <c r="J26" s="73" t="s">
        <v>8234</v>
      </c>
      <c r="K26" s="74"/>
    </row>
    <row r="27" s="24" customFormat="1" ht="114" customHeight="1" spans="1:11">
      <c r="A27" s="6">
        <v>24</v>
      </c>
      <c r="B27" s="6" t="s">
        <v>8229</v>
      </c>
      <c r="C27" s="6" t="s">
        <v>8239</v>
      </c>
      <c r="D27" s="6" t="s">
        <v>8240</v>
      </c>
      <c r="E27" s="6" t="s">
        <v>49</v>
      </c>
      <c r="F27" s="6" t="s">
        <v>8241</v>
      </c>
      <c r="G27" s="72">
        <v>1</v>
      </c>
      <c r="H27" s="6" t="s">
        <v>8233</v>
      </c>
      <c r="I27" s="16" t="s">
        <v>18</v>
      </c>
      <c r="J27" s="73" t="s">
        <v>8234</v>
      </c>
      <c r="K27" s="74"/>
    </row>
    <row r="28" s="24" customFormat="1" ht="96" customHeight="1" spans="1:11">
      <c r="A28" s="6">
        <v>25</v>
      </c>
      <c r="B28" s="6" t="s">
        <v>8229</v>
      </c>
      <c r="C28" s="6" t="s">
        <v>8242</v>
      </c>
      <c r="D28" s="6" t="s">
        <v>8243</v>
      </c>
      <c r="E28" s="6" t="s">
        <v>49</v>
      </c>
      <c r="F28" s="6" t="s">
        <v>8244</v>
      </c>
      <c r="G28" s="72">
        <v>1</v>
      </c>
      <c r="H28" s="6" t="s">
        <v>8233</v>
      </c>
      <c r="I28" s="16" t="s">
        <v>18</v>
      </c>
      <c r="J28" s="73" t="s">
        <v>8234</v>
      </c>
      <c r="K28" s="74"/>
    </row>
    <row r="29" s="24" customFormat="1" ht="98.1" customHeight="1" spans="1:11">
      <c r="A29" s="6">
        <v>26</v>
      </c>
      <c r="B29" s="6" t="s">
        <v>8229</v>
      </c>
      <c r="C29" s="6" t="s">
        <v>8245</v>
      </c>
      <c r="D29" s="6" t="s">
        <v>8246</v>
      </c>
      <c r="E29" s="6" t="s">
        <v>49</v>
      </c>
      <c r="F29" s="6" t="s">
        <v>8247</v>
      </c>
      <c r="G29" s="72">
        <v>1</v>
      </c>
      <c r="H29" s="6" t="s">
        <v>8233</v>
      </c>
      <c r="I29" s="16" t="s">
        <v>18</v>
      </c>
      <c r="J29" s="73" t="s">
        <v>8234</v>
      </c>
      <c r="K29" s="74"/>
    </row>
    <row r="30" s="24" customFormat="1" ht="101.1" customHeight="1" spans="1:11">
      <c r="A30" s="6">
        <v>27</v>
      </c>
      <c r="B30" s="6" t="s">
        <v>8229</v>
      </c>
      <c r="C30" s="6" t="s">
        <v>8248</v>
      </c>
      <c r="D30" s="6" t="s">
        <v>8240</v>
      </c>
      <c r="E30" s="6" t="s">
        <v>49</v>
      </c>
      <c r="F30" s="6" t="s">
        <v>8244</v>
      </c>
      <c r="G30" s="72">
        <v>1</v>
      </c>
      <c r="H30" s="6" t="s">
        <v>8233</v>
      </c>
      <c r="I30" s="16" t="s">
        <v>18</v>
      </c>
      <c r="J30" s="73" t="s">
        <v>8249</v>
      </c>
      <c r="K30" s="74"/>
    </row>
    <row r="31" s="24" customFormat="1" ht="84" customHeight="1" spans="1:11">
      <c r="A31" s="6">
        <v>28</v>
      </c>
      <c r="B31" s="6" t="s">
        <v>8229</v>
      </c>
      <c r="C31" s="6" t="s">
        <v>8250</v>
      </c>
      <c r="D31" s="6" t="s">
        <v>8251</v>
      </c>
      <c r="E31" s="6" t="s">
        <v>49</v>
      </c>
      <c r="F31" s="6" t="s">
        <v>8252</v>
      </c>
      <c r="G31" s="72">
        <v>1</v>
      </c>
      <c r="H31" s="6" t="s">
        <v>8233</v>
      </c>
      <c r="I31" s="16" t="s">
        <v>18</v>
      </c>
      <c r="J31" s="73" t="s">
        <v>8234</v>
      </c>
      <c r="K31" s="74"/>
    </row>
    <row r="32" s="24" customFormat="1" ht="84.95" customHeight="1" spans="1:11">
      <c r="A32" s="6">
        <v>29</v>
      </c>
      <c r="B32" s="6" t="s">
        <v>8229</v>
      </c>
      <c r="C32" s="6" t="s">
        <v>8253</v>
      </c>
      <c r="D32" s="6" t="s">
        <v>8254</v>
      </c>
      <c r="E32" s="6" t="s">
        <v>49</v>
      </c>
      <c r="F32" s="6" t="s">
        <v>8255</v>
      </c>
      <c r="G32" s="72">
        <v>1</v>
      </c>
      <c r="H32" s="6" t="s">
        <v>8233</v>
      </c>
      <c r="I32" s="16" t="s">
        <v>18</v>
      </c>
      <c r="J32" s="73" t="s">
        <v>8234</v>
      </c>
      <c r="K32" s="74"/>
    </row>
    <row r="33" s="24" customFormat="1" ht="99.95" customHeight="1" spans="1:11">
      <c r="A33" s="6">
        <v>30</v>
      </c>
      <c r="B33" s="6" t="s">
        <v>8229</v>
      </c>
      <c r="C33" s="6" t="s">
        <v>8256</v>
      </c>
      <c r="D33" s="6" t="s">
        <v>8257</v>
      </c>
      <c r="E33" s="6" t="s">
        <v>587</v>
      </c>
      <c r="F33" s="6" t="s">
        <v>8258</v>
      </c>
      <c r="G33" s="72">
        <v>1</v>
      </c>
      <c r="H33" s="6" t="s">
        <v>8233</v>
      </c>
      <c r="I33" s="16" t="s">
        <v>18</v>
      </c>
      <c r="J33" s="73" t="s">
        <v>8234</v>
      </c>
      <c r="K33" s="74"/>
    </row>
    <row r="34" s="24" customFormat="1" ht="54" customHeight="1" spans="1:11">
      <c r="A34" s="6">
        <v>31</v>
      </c>
      <c r="B34" s="6" t="s">
        <v>8259</v>
      </c>
      <c r="C34" s="6" t="s">
        <v>8260</v>
      </c>
      <c r="D34" s="6" t="s">
        <v>606</v>
      </c>
      <c r="E34" s="6" t="s">
        <v>64</v>
      </c>
      <c r="F34" s="6" t="s">
        <v>69</v>
      </c>
      <c r="G34" s="72">
        <v>1</v>
      </c>
      <c r="H34" s="6" t="s">
        <v>437</v>
      </c>
      <c r="I34" s="16" t="s">
        <v>18</v>
      </c>
      <c r="J34" s="73" t="s">
        <v>5667</v>
      </c>
      <c r="K34" s="74"/>
    </row>
    <row r="35" s="24" customFormat="1" ht="36" customHeight="1" spans="1:11">
      <c r="A35" s="6">
        <v>32</v>
      </c>
      <c r="B35" s="6" t="s">
        <v>8259</v>
      </c>
      <c r="C35" s="6" t="s">
        <v>8261</v>
      </c>
      <c r="D35" s="6" t="s">
        <v>5010</v>
      </c>
      <c r="E35" s="6" t="s">
        <v>64</v>
      </c>
      <c r="F35" s="6" t="s">
        <v>69</v>
      </c>
      <c r="G35" s="72">
        <v>1</v>
      </c>
      <c r="H35" s="6" t="s">
        <v>437</v>
      </c>
      <c r="I35" s="16" t="s">
        <v>18</v>
      </c>
      <c r="J35" s="73" t="s">
        <v>5667</v>
      </c>
      <c r="K35" s="74"/>
    </row>
    <row r="36" s="24" customFormat="1" ht="201" customHeight="1" spans="1:11">
      <c r="A36" s="6">
        <v>33</v>
      </c>
      <c r="B36" s="6" t="s">
        <v>8262</v>
      </c>
      <c r="C36" s="6" t="s">
        <v>8263</v>
      </c>
      <c r="D36" s="6" t="s">
        <v>8264</v>
      </c>
      <c r="E36" s="6" t="s">
        <v>49</v>
      </c>
      <c r="F36" s="6" t="s">
        <v>8265</v>
      </c>
      <c r="G36" s="72">
        <v>3</v>
      </c>
      <c r="H36" s="6" t="s">
        <v>738</v>
      </c>
      <c r="I36" s="16" t="s">
        <v>18</v>
      </c>
      <c r="J36" s="73" t="s">
        <v>8266</v>
      </c>
      <c r="K36" s="74"/>
    </row>
    <row r="37" s="24" customFormat="1" ht="155.1" customHeight="1" spans="1:11">
      <c r="A37" s="6">
        <v>34</v>
      </c>
      <c r="B37" s="6" t="s">
        <v>8262</v>
      </c>
      <c r="C37" s="6" t="s">
        <v>8267</v>
      </c>
      <c r="D37" s="6" t="s">
        <v>8268</v>
      </c>
      <c r="E37" s="6" t="s">
        <v>49</v>
      </c>
      <c r="F37" s="6" t="s">
        <v>8269</v>
      </c>
      <c r="G37" s="72">
        <v>5</v>
      </c>
      <c r="H37" s="6" t="s">
        <v>738</v>
      </c>
      <c r="I37" s="16" t="s">
        <v>18</v>
      </c>
      <c r="J37" s="73" t="s">
        <v>8266</v>
      </c>
      <c r="K37" s="74"/>
    </row>
    <row r="38" s="24" customFormat="1" ht="48" customHeight="1" spans="1:11">
      <c r="A38" s="6">
        <v>35</v>
      </c>
      <c r="B38" s="6" t="s">
        <v>8270</v>
      </c>
      <c r="C38" s="6" t="s">
        <v>8271</v>
      </c>
      <c r="D38" s="6" t="s">
        <v>8272</v>
      </c>
      <c r="E38" s="6" t="s">
        <v>64</v>
      </c>
      <c r="F38" s="6" t="s">
        <v>8273</v>
      </c>
      <c r="G38" s="72">
        <v>1</v>
      </c>
      <c r="H38" s="6" t="s">
        <v>8274</v>
      </c>
      <c r="I38" s="16" t="s">
        <v>18</v>
      </c>
      <c r="J38" s="73" t="s">
        <v>8275</v>
      </c>
      <c r="K38" s="74"/>
    </row>
    <row r="39" s="24" customFormat="1" ht="72" customHeight="1" spans="1:11">
      <c r="A39" s="6">
        <v>36</v>
      </c>
      <c r="B39" s="6" t="s">
        <v>8270</v>
      </c>
      <c r="C39" s="6" t="s">
        <v>8276</v>
      </c>
      <c r="D39" s="6" t="s">
        <v>8277</v>
      </c>
      <c r="E39" s="6" t="s">
        <v>64</v>
      </c>
      <c r="F39" s="6" t="s">
        <v>8278</v>
      </c>
      <c r="G39" s="72">
        <v>1</v>
      </c>
      <c r="H39" s="6" t="s">
        <v>8274</v>
      </c>
      <c r="I39" s="16" t="s">
        <v>18</v>
      </c>
      <c r="J39" s="73" t="s">
        <v>8275</v>
      </c>
      <c r="K39" s="74"/>
    </row>
    <row r="40" s="24" customFormat="1" ht="38.1" customHeight="1" spans="1:11">
      <c r="A40" s="6">
        <v>37</v>
      </c>
      <c r="B40" s="6" t="s">
        <v>8270</v>
      </c>
      <c r="C40" s="6" t="s">
        <v>8279</v>
      </c>
      <c r="D40" s="6" t="s">
        <v>69</v>
      </c>
      <c r="E40" s="6" t="s">
        <v>64</v>
      </c>
      <c r="F40" s="6" t="s">
        <v>8280</v>
      </c>
      <c r="G40" s="72">
        <v>1</v>
      </c>
      <c r="H40" s="6" t="s">
        <v>8274</v>
      </c>
      <c r="I40" s="16" t="s">
        <v>18</v>
      </c>
      <c r="J40" s="73" t="s">
        <v>8275</v>
      </c>
      <c r="K40" s="74"/>
    </row>
    <row r="41" s="24" customFormat="1" ht="38.1" customHeight="1" spans="1:11">
      <c r="A41" s="6">
        <v>38</v>
      </c>
      <c r="B41" s="6" t="s">
        <v>8270</v>
      </c>
      <c r="C41" s="6" t="s">
        <v>8281</v>
      </c>
      <c r="D41" s="6" t="s">
        <v>8282</v>
      </c>
      <c r="E41" s="6" t="s">
        <v>64</v>
      </c>
      <c r="F41" s="6" t="s">
        <v>8283</v>
      </c>
      <c r="G41" s="72">
        <v>1</v>
      </c>
      <c r="H41" s="6" t="s">
        <v>8274</v>
      </c>
      <c r="I41" s="16" t="s">
        <v>18</v>
      </c>
      <c r="J41" s="73" t="s">
        <v>8275</v>
      </c>
      <c r="K41" s="74"/>
    </row>
    <row r="42" s="24" customFormat="1" ht="45" customHeight="1" spans="1:11">
      <c r="A42" s="6">
        <v>39</v>
      </c>
      <c r="B42" s="6" t="s">
        <v>8270</v>
      </c>
      <c r="C42" s="6" t="s">
        <v>8284</v>
      </c>
      <c r="D42" s="6" t="s">
        <v>8285</v>
      </c>
      <c r="E42" s="6" t="s">
        <v>64</v>
      </c>
      <c r="F42" s="6" t="s">
        <v>8286</v>
      </c>
      <c r="G42" s="72">
        <v>1</v>
      </c>
      <c r="H42" s="6" t="s">
        <v>8274</v>
      </c>
      <c r="I42" s="16" t="s">
        <v>18</v>
      </c>
      <c r="J42" s="73" t="s">
        <v>8275</v>
      </c>
      <c r="K42" s="74"/>
    </row>
    <row r="43" s="24" customFormat="1" ht="44.1" customHeight="1" spans="1:11">
      <c r="A43" s="6">
        <v>40</v>
      </c>
      <c r="B43" s="6" t="s">
        <v>8270</v>
      </c>
      <c r="C43" s="6" t="s">
        <v>8287</v>
      </c>
      <c r="D43" s="6" t="s">
        <v>69</v>
      </c>
      <c r="E43" s="6" t="s">
        <v>64</v>
      </c>
      <c r="F43" s="6" t="s">
        <v>8288</v>
      </c>
      <c r="G43" s="72">
        <v>1</v>
      </c>
      <c r="H43" s="6" t="s">
        <v>8274</v>
      </c>
      <c r="I43" s="16" t="s">
        <v>18</v>
      </c>
      <c r="J43" s="73" t="s">
        <v>8275</v>
      </c>
      <c r="K43" s="74"/>
    </row>
    <row r="44" s="24" customFormat="1" ht="42" customHeight="1" spans="1:11">
      <c r="A44" s="6">
        <v>41</v>
      </c>
      <c r="B44" s="6" t="s">
        <v>8270</v>
      </c>
      <c r="C44" s="6" t="s">
        <v>8289</v>
      </c>
      <c r="D44" s="6" t="s">
        <v>69</v>
      </c>
      <c r="E44" s="6" t="s">
        <v>64</v>
      </c>
      <c r="F44" s="6" t="s">
        <v>8290</v>
      </c>
      <c r="G44" s="72">
        <v>1</v>
      </c>
      <c r="H44" s="6" t="s">
        <v>8274</v>
      </c>
      <c r="I44" s="16" t="s">
        <v>18</v>
      </c>
      <c r="J44" s="73" t="s">
        <v>8275</v>
      </c>
      <c r="K44" s="74"/>
    </row>
    <row r="45" s="24" customFormat="1" ht="72" customHeight="1" spans="1:11">
      <c r="A45" s="6">
        <v>42</v>
      </c>
      <c r="B45" s="6" t="s">
        <v>8270</v>
      </c>
      <c r="C45" s="6" t="s">
        <v>8291</v>
      </c>
      <c r="D45" s="6" t="s">
        <v>8277</v>
      </c>
      <c r="E45" s="6" t="s">
        <v>64</v>
      </c>
      <c r="F45" s="6" t="s">
        <v>8292</v>
      </c>
      <c r="G45" s="72">
        <v>1</v>
      </c>
      <c r="H45" s="6" t="s">
        <v>8274</v>
      </c>
      <c r="I45" s="16" t="s">
        <v>18</v>
      </c>
      <c r="J45" s="73" t="s">
        <v>8275</v>
      </c>
      <c r="K45" s="74"/>
    </row>
    <row r="46" s="24" customFormat="1" ht="45" customHeight="1" spans="1:11">
      <c r="A46" s="6">
        <v>43</v>
      </c>
      <c r="B46" s="6" t="s">
        <v>8270</v>
      </c>
      <c r="C46" s="6" t="s">
        <v>8293</v>
      </c>
      <c r="D46" s="6" t="s">
        <v>8285</v>
      </c>
      <c r="E46" s="6" t="s">
        <v>64</v>
      </c>
      <c r="F46" s="6" t="s">
        <v>8286</v>
      </c>
      <c r="G46" s="72">
        <v>1</v>
      </c>
      <c r="H46" s="6" t="s">
        <v>8274</v>
      </c>
      <c r="I46" s="16" t="s">
        <v>18</v>
      </c>
      <c r="J46" s="73" t="s">
        <v>8275</v>
      </c>
      <c r="K46" s="74"/>
    </row>
    <row r="47" s="24" customFormat="1" ht="39.95" customHeight="1" spans="1:11">
      <c r="A47" s="6">
        <v>44</v>
      </c>
      <c r="B47" s="6" t="s">
        <v>8270</v>
      </c>
      <c r="C47" s="6" t="s">
        <v>8294</v>
      </c>
      <c r="D47" s="6" t="s">
        <v>8295</v>
      </c>
      <c r="E47" s="6" t="s">
        <v>64</v>
      </c>
      <c r="F47" s="6" t="s">
        <v>8296</v>
      </c>
      <c r="G47" s="72">
        <v>1</v>
      </c>
      <c r="H47" s="6" t="s">
        <v>8274</v>
      </c>
      <c r="I47" s="16" t="s">
        <v>18</v>
      </c>
      <c r="J47" s="73" t="s">
        <v>8275</v>
      </c>
      <c r="K47" s="74"/>
    </row>
    <row r="48" s="24" customFormat="1" ht="54" customHeight="1" spans="1:11">
      <c r="A48" s="6">
        <v>45</v>
      </c>
      <c r="B48" s="6" t="s">
        <v>1478</v>
      </c>
      <c r="C48" s="6" t="s">
        <v>1479</v>
      </c>
      <c r="D48" s="6" t="s">
        <v>1311</v>
      </c>
      <c r="E48" s="6" t="s">
        <v>64</v>
      </c>
      <c r="F48" s="6" t="s">
        <v>8297</v>
      </c>
      <c r="G48" s="72">
        <v>2</v>
      </c>
      <c r="H48" s="6" t="s">
        <v>1481</v>
      </c>
      <c r="I48" s="16" t="s">
        <v>18</v>
      </c>
      <c r="J48" s="73" t="s">
        <v>1482</v>
      </c>
      <c r="K48" s="74"/>
    </row>
    <row r="49" s="24" customFormat="1" ht="48.95" customHeight="1" spans="1:11">
      <c r="A49" s="6">
        <v>46</v>
      </c>
      <c r="B49" s="6" t="s">
        <v>1478</v>
      </c>
      <c r="C49" s="6" t="s">
        <v>1483</v>
      </c>
      <c r="D49" s="6" t="s">
        <v>1484</v>
      </c>
      <c r="E49" s="6" t="s">
        <v>64</v>
      </c>
      <c r="F49" s="6" t="s">
        <v>8298</v>
      </c>
      <c r="G49" s="72">
        <v>2</v>
      </c>
      <c r="H49" s="6" t="s">
        <v>1481</v>
      </c>
      <c r="I49" s="16" t="s">
        <v>18</v>
      </c>
      <c r="J49" s="73" t="s">
        <v>1486</v>
      </c>
      <c r="K49" s="74"/>
    </row>
    <row r="50" s="24" customFormat="1" ht="54" customHeight="1" spans="1:11">
      <c r="A50" s="6">
        <v>47</v>
      </c>
      <c r="B50" s="6" t="s">
        <v>1478</v>
      </c>
      <c r="C50" s="6" t="s">
        <v>1487</v>
      </c>
      <c r="D50" s="6" t="s">
        <v>1488</v>
      </c>
      <c r="E50" s="6" t="s">
        <v>64</v>
      </c>
      <c r="F50" s="6" t="s">
        <v>8299</v>
      </c>
      <c r="G50" s="72">
        <v>2</v>
      </c>
      <c r="H50" s="6" t="s">
        <v>1481</v>
      </c>
      <c r="I50" s="16" t="s">
        <v>18</v>
      </c>
      <c r="J50" s="73" t="s">
        <v>1482</v>
      </c>
      <c r="K50" s="74"/>
    </row>
    <row r="51" s="24" customFormat="1" ht="50.1" customHeight="1" spans="1:11">
      <c r="A51" s="6">
        <v>48</v>
      </c>
      <c r="B51" s="6" t="s">
        <v>1478</v>
      </c>
      <c r="C51" s="6" t="s">
        <v>1490</v>
      </c>
      <c r="D51" s="6" t="s">
        <v>1491</v>
      </c>
      <c r="E51" s="6" t="s">
        <v>64</v>
      </c>
      <c r="F51" s="6" t="s">
        <v>8300</v>
      </c>
      <c r="G51" s="72">
        <v>2</v>
      </c>
      <c r="H51" s="6" t="s">
        <v>1481</v>
      </c>
      <c r="I51" s="16" t="s">
        <v>18</v>
      </c>
      <c r="J51" s="73" t="s">
        <v>1482</v>
      </c>
      <c r="K51" s="74"/>
    </row>
    <row r="52" s="24" customFormat="1" ht="48" customHeight="1" spans="1:11">
      <c r="A52" s="6">
        <v>49</v>
      </c>
      <c r="B52" s="6" t="s">
        <v>1478</v>
      </c>
      <c r="C52" s="6" t="s">
        <v>1493</v>
      </c>
      <c r="D52" s="6" t="s">
        <v>1494</v>
      </c>
      <c r="E52" s="6" t="s">
        <v>64</v>
      </c>
      <c r="F52" s="6" t="s">
        <v>8301</v>
      </c>
      <c r="G52" s="72">
        <v>2</v>
      </c>
      <c r="H52" s="6" t="s">
        <v>1481</v>
      </c>
      <c r="I52" s="16" t="s">
        <v>18</v>
      </c>
      <c r="J52" s="73" t="s">
        <v>1482</v>
      </c>
      <c r="K52" s="74"/>
    </row>
    <row r="53" s="24" customFormat="1" ht="168" customHeight="1" spans="1:11">
      <c r="A53" s="6">
        <v>50</v>
      </c>
      <c r="B53" s="6" t="s">
        <v>8302</v>
      </c>
      <c r="C53" s="6" t="s">
        <v>8303</v>
      </c>
      <c r="D53" s="6" t="s">
        <v>8304</v>
      </c>
      <c r="E53" s="6" t="s">
        <v>64</v>
      </c>
      <c r="F53" s="6" t="s">
        <v>8305</v>
      </c>
      <c r="G53" s="72">
        <v>1</v>
      </c>
      <c r="H53" s="6" t="s">
        <v>8306</v>
      </c>
      <c r="I53" s="16" t="s">
        <v>18</v>
      </c>
      <c r="J53" s="73" t="s">
        <v>8307</v>
      </c>
      <c r="K53" s="74"/>
    </row>
    <row r="54" s="24" customFormat="1" ht="153.95" customHeight="1" spans="1:11">
      <c r="A54" s="6">
        <v>51</v>
      </c>
      <c r="B54" s="6" t="s">
        <v>8302</v>
      </c>
      <c r="C54" s="6" t="s">
        <v>8308</v>
      </c>
      <c r="D54" s="6" t="s">
        <v>8304</v>
      </c>
      <c r="E54" s="6" t="s">
        <v>64</v>
      </c>
      <c r="F54" s="6" t="s">
        <v>8309</v>
      </c>
      <c r="G54" s="72">
        <v>6</v>
      </c>
      <c r="H54" s="6" t="s">
        <v>8306</v>
      </c>
      <c r="I54" s="16" t="s">
        <v>18</v>
      </c>
      <c r="J54" s="73" t="s">
        <v>8307</v>
      </c>
      <c r="K54" s="74"/>
    </row>
    <row r="55" s="24" customFormat="1" ht="153.95" customHeight="1" spans="1:11">
      <c r="A55" s="6">
        <v>52</v>
      </c>
      <c r="B55" s="6" t="s">
        <v>8302</v>
      </c>
      <c r="C55" s="6" t="s">
        <v>8310</v>
      </c>
      <c r="D55" s="6" t="s">
        <v>8311</v>
      </c>
      <c r="E55" s="6" t="s">
        <v>64</v>
      </c>
      <c r="F55" s="6" t="s">
        <v>8312</v>
      </c>
      <c r="G55" s="72">
        <v>2</v>
      </c>
      <c r="H55" s="6" t="s">
        <v>8306</v>
      </c>
      <c r="I55" s="16" t="s">
        <v>18</v>
      </c>
      <c r="J55" s="73" t="s">
        <v>8307</v>
      </c>
      <c r="K55" s="74"/>
    </row>
    <row r="56" s="24" customFormat="1" ht="177" customHeight="1" spans="1:11">
      <c r="A56" s="6">
        <v>53</v>
      </c>
      <c r="B56" s="6" t="s">
        <v>8302</v>
      </c>
      <c r="C56" s="6" t="s">
        <v>8313</v>
      </c>
      <c r="D56" s="6" t="s">
        <v>8304</v>
      </c>
      <c r="E56" s="6" t="s">
        <v>64</v>
      </c>
      <c r="F56" s="6" t="s">
        <v>8314</v>
      </c>
      <c r="G56" s="72">
        <v>1</v>
      </c>
      <c r="H56" s="6" t="s">
        <v>8306</v>
      </c>
      <c r="I56" s="16" t="s">
        <v>18</v>
      </c>
      <c r="J56" s="73" t="s">
        <v>8307</v>
      </c>
      <c r="K56" s="74"/>
    </row>
    <row r="57" s="24" customFormat="1" ht="72" customHeight="1" spans="1:11">
      <c r="A57" s="6">
        <v>54</v>
      </c>
      <c r="B57" s="6" t="s">
        <v>8315</v>
      </c>
      <c r="C57" s="6" t="s">
        <v>8316</v>
      </c>
      <c r="D57" s="6" t="s">
        <v>8317</v>
      </c>
      <c r="E57" s="6" t="s">
        <v>49</v>
      </c>
      <c r="F57" s="6" t="s">
        <v>8318</v>
      </c>
      <c r="G57" s="72">
        <v>2</v>
      </c>
      <c r="H57" s="6" t="s">
        <v>8319</v>
      </c>
      <c r="I57" s="16" t="s">
        <v>18</v>
      </c>
      <c r="J57" s="73" t="s">
        <v>8320</v>
      </c>
      <c r="K57" s="74"/>
    </row>
    <row r="58" s="24" customFormat="1" ht="135.95" customHeight="1" spans="1:11">
      <c r="A58" s="6">
        <v>55</v>
      </c>
      <c r="B58" s="6" t="s">
        <v>8315</v>
      </c>
      <c r="C58" s="6" t="s">
        <v>8321</v>
      </c>
      <c r="D58" s="6" t="s">
        <v>1655</v>
      </c>
      <c r="E58" s="6" t="s">
        <v>49</v>
      </c>
      <c r="F58" s="6" t="s">
        <v>8322</v>
      </c>
      <c r="G58" s="72">
        <v>3</v>
      </c>
      <c r="H58" s="6" t="s">
        <v>8319</v>
      </c>
      <c r="I58" s="16" t="s">
        <v>18</v>
      </c>
      <c r="J58" s="73" t="s">
        <v>8320</v>
      </c>
      <c r="K58" s="74"/>
    </row>
    <row r="59" s="24" customFormat="1" ht="114.95" customHeight="1" spans="1:11">
      <c r="A59" s="6">
        <v>56</v>
      </c>
      <c r="B59" s="6" t="s">
        <v>8315</v>
      </c>
      <c r="C59" s="6" t="s">
        <v>118</v>
      </c>
      <c r="D59" s="6" t="s">
        <v>1655</v>
      </c>
      <c r="E59" s="6" t="s">
        <v>49</v>
      </c>
      <c r="F59" s="6" t="s">
        <v>8323</v>
      </c>
      <c r="G59" s="72">
        <v>1</v>
      </c>
      <c r="H59" s="6" t="s">
        <v>8319</v>
      </c>
      <c r="I59" s="16" t="s">
        <v>18</v>
      </c>
      <c r="J59" s="73" t="s">
        <v>8320</v>
      </c>
      <c r="K59" s="74"/>
    </row>
    <row r="60" s="24" customFormat="1" ht="87" customHeight="1" spans="1:11">
      <c r="A60" s="6">
        <v>57</v>
      </c>
      <c r="B60" s="6" t="s">
        <v>8315</v>
      </c>
      <c r="C60" s="6" t="s">
        <v>8324</v>
      </c>
      <c r="D60" s="6" t="s">
        <v>8325</v>
      </c>
      <c r="E60" s="6" t="s">
        <v>49</v>
      </c>
      <c r="F60" s="6" t="s">
        <v>8326</v>
      </c>
      <c r="G60" s="72">
        <v>3</v>
      </c>
      <c r="H60" s="6" t="s">
        <v>8319</v>
      </c>
      <c r="I60" s="16" t="s">
        <v>18</v>
      </c>
      <c r="J60" s="73" t="s">
        <v>8320</v>
      </c>
      <c r="K60" s="74"/>
    </row>
    <row r="61" s="24" customFormat="1" ht="72" customHeight="1" spans="1:11">
      <c r="A61" s="6">
        <v>58</v>
      </c>
      <c r="B61" s="6" t="s">
        <v>8315</v>
      </c>
      <c r="C61" s="6" t="s">
        <v>8327</v>
      </c>
      <c r="D61" s="6" t="s">
        <v>1311</v>
      </c>
      <c r="E61" s="6" t="s">
        <v>49</v>
      </c>
      <c r="F61" s="6" t="s">
        <v>8328</v>
      </c>
      <c r="G61" s="72">
        <v>2</v>
      </c>
      <c r="H61" s="6" t="s">
        <v>8319</v>
      </c>
      <c r="I61" s="16" t="s">
        <v>18</v>
      </c>
      <c r="J61" s="73" t="s">
        <v>8320</v>
      </c>
      <c r="K61" s="74"/>
    </row>
    <row r="62" s="24" customFormat="1" ht="72" customHeight="1" spans="1:11">
      <c r="A62" s="6">
        <v>59</v>
      </c>
      <c r="B62" s="6" t="s">
        <v>8315</v>
      </c>
      <c r="C62" s="6" t="s">
        <v>8329</v>
      </c>
      <c r="D62" s="6" t="s">
        <v>8330</v>
      </c>
      <c r="E62" s="6" t="s">
        <v>49</v>
      </c>
      <c r="F62" s="6" t="s">
        <v>8331</v>
      </c>
      <c r="G62" s="72">
        <v>2</v>
      </c>
      <c r="H62" s="6" t="s">
        <v>8319</v>
      </c>
      <c r="I62" s="16" t="s">
        <v>18</v>
      </c>
      <c r="J62" s="73" t="s">
        <v>8320</v>
      </c>
      <c r="K62" s="74"/>
    </row>
    <row r="63" s="24" customFormat="1" ht="72" customHeight="1" spans="1:11">
      <c r="A63" s="6">
        <v>60</v>
      </c>
      <c r="B63" s="6" t="s">
        <v>8315</v>
      </c>
      <c r="C63" s="6" t="s">
        <v>8332</v>
      </c>
      <c r="D63" s="6" t="s">
        <v>8333</v>
      </c>
      <c r="E63" s="6" t="s">
        <v>49</v>
      </c>
      <c r="F63" s="6" t="s">
        <v>8334</v>
      </c>
      <c r="G63" s="72">
        <v>1</v>
      </c>
      <c r="H63" s="6" t="s">
        <v>8319</v>
      </c>
      <c r="I63" s="16" t="s">
        <v>18</v>
      </c>
      <c r="J63" s="73" t="s">
        <v>8320</v>
      </c>
      <c r="K63" s="74"/>
    </row>
    <row r="64" s="24" customFormat="1" ht="168.95" customHeight="1" spans="1:11">
      <c r="A64" s="6">
        <v>61</v>
      </c>
      <c r="B64" s="6" t="s">
        <v>8315</v>
      </c>
      <c r="C64" s="6" t="s">
        <v>8335</v>
      </c>
      <c r="D64" s="6" t="s">
        <v>8336</v>
      </c>
      <c r="E64" s="6" t="s">
        <v>64</v>
      </c>
      <c r="F64" s="6" t="s">
        <v>8337</v>
      </c>
      <c r="G64" s="72">
        <v>2</v>
      </c>
      <c r="H64" s="6" t="s">
        <v>8319</v>
      </c>
      <c r="I64" s="16" t="s">
        <v>18</v>
      </c>
      <c r="J64" s="73" t="s">
        <v>8320</v>
      </c>
      <c r="K64" s="74"/>
    </row>
    <row r="65" s="24" customFormat="1" ht="108.95" customHeight="1" spans="1:11">
      <c r="A65" s="6">
        <v>62</v>
      </c>
      <c r="B65" s="6" t="s">
        <v>8315</v>
      </c>
      <c r="C65" s="6" t="s">
        <v>8338</v>
      </c>
      <c r="D65" s="6" t="s">
        <v>8339</v>
      </c>
      <c r="E65" s="6" t="s">
        <v>49</v>
      </c>
      <c r="F65" s="6" t="s">
        <v>8340</v>
      </c>
      <c r="G65" s="72">
        <v>3</v>
      </c>
      <c r="H65" s="6" t="s">
        <v>8319</v>
      </c>
      <c r="I65" s="16" t="s">
        <v>18</v>
      </c>
      <c r="J65" s="73" t="s">
        <v>8320</v>
      </c>
      <c r="K65" s="74"/>
    </row>
    <row r="66" s="24" customFormat="1" ht="39" customHeight="1" spans="1:11">
      <c r="A66" s="6">
        <v>63</v>
      </c>
      <c r="B66" s="6" t="s">
        <v>8315</v>
      </c>
      <c r="C66" s="6" t="s">
        <v>8341</v>
      </c>
      <c r="D66" s="6" t="s">
        <v>8342</v>
      </c>
      <c r="E66" s="6" t="s">
        <v>49</v>
      </c>
      <c r="F66" s="6" t="s">
        <v>8343</v>
      </c>
      <c r="G66" s="72">
        <v>2</v>
      </c>
      <c r="H66" s="6" t="s">
        <v>8319</v>
      </c>
      <c r="I66" s="16" t="s">
        <v>18</v>
      </c>
      <c r="J66" s="73" t="s">
        <v>8320</v>
      </c>
      <c r="K66" s="74"/>
    </row>
    <row r="67" s="24" customFormat="1" ht="347.1" customHeight="1" spans="1:11">
      <c r="A67" s="6">
        <v>64</v>
      </c>
      <c r="B67" s="6" t="s">
        <v>8315</v>
      </c>
      <c r="C67" s="6" t="s">
        <v>8344</v>
      </c>
      <c r="D67" s="6" t="s">
        <v>8345</v>
      </c>
      <c r="E67" s="6" t="s">
        <v>2267</v>
      </c>
      <c r="F67" s="6" t="s">
        <v>8346</v>
      </c>
      <c r="G67" s="72">
        <v>2</v>
      </c>
      <c r="H67" s="6" t="s">
        <v>8319</v>
      </c>
      <c r="I67" s="16" t="s">
        <v>18</v>
      </c>
      <c r="J67" s="73" t="s">
        <v>8320</v>
      </c>
      <c r="K67" s="74"/>
    </row>
    <row r="68" s="24" customFormat="1" ht="72" customHeight="1" spans="1:11">
      <c r="A68" s="6">
        <v>65</v>
      </c>
      <c r="B68" s="6" t="s">
        <v>8315</v>
      </c>
      <c r="C68" s="6" t="s">
        <v>8347</v>
      </c>
      <c r="D68" s="6" t="s">
        <v>8348</v>
      </c>
      <c r="E68" s="6" t="s">
        <v>49</v>
      </c>
      <c r="F68" s="6" t="s">
        <v>8349</v>
      </c>
      <c r="G68" s="72">
        <v>1</v>
      </c>
      <c r="H68" s="6" t="s">
        <v>8319</v>
      </c>
      <c r="I68" s="16" t="s">
        <v>18</v>
      </c>
      <c r="J68" s="73" t="s">
        <v>8320</v>
      </c>
      <c r="K68" s="74"/>
    </row>
    <row r="69" s="24" customFormat="1" ht="72" customHeight="1" spans="1:11">
      <c r="A69" s="6">
        <v>66</v>
      </c>
      <c r="B69" s="6" t="s">
        <v>8315</v>
      </c>
      <c r="C69" s="6" t="s">
        <v>8350</v>
      </c>
      <c r="D69" s="6" t="s">
        <v>8351</v>
      </c>
      <c r="E69" s="6" t="s">
        <v>64</v>
      </c>
      <c r="F69" s="6" t="s">
        <v>8352</v>
      </c>
      <c r="G69" s="72">
        <v>1</v>
      </c>
      <c r="H69" s="6" t="s">
        <v>8319</v>
      </c>
      <c r="I69" s="16" t="s">
        <v>18</v>
      </c>
      <c r="J69" s="73" t="s">
        <v>8320</v>
      </c>
      <c r="K69" s="74"/>
    </row>
    <row r="70" s="24" customFormat="1" ht="41.1" customHeight="1" spans="1:11">
      <c r="A70" s="6">
        <v>67</v>
      </c>
      <c r="B70" s="6" t="s">
        <v>8315</v>
      </c>
      <c r="C70" s="6" t="s">
        <v>8353</v>
      </c>
      <c r="D70" s="6" t="s">
        <v>8351</v>
      </c>
      <c r="E70" s="6" t="s">
        <v>64</v>
      </c>
      <c r="F70" s="6" t="s">
        <v>8354</v>
      </c>
      <c r="G70" s="72">
        <v>2</v>
      </c>
      <c r="H70" s="6" t="s">
        <v>8319</v>
      </c>
      <c r="I70" s="16" t="s">
        <v>18</v>
      </c>
      <c r="J70" s="73" t="s">
        <v>8320</v>
      </c>
      <c r="K70" s="74"/>
    </row>
    <row r="71" s="24" customFormat="1" ht="198.95" customHeight="1" spans="1:11">
      <c r="A71" s="6">
        <v>68</v>
      </c>
      <c r="B71" s="6" t="s">
        <v>8315</v>
      </c>
      <c r="C71" s="6" t="s">
        <v>1517</v>
      </c>
      <c r="D71" s="6" t="s">
        <v>8355</v>
      </c>
      <c r="E71" s="6" t="s">
        <v>49</v>
      </c>
      <c r="F71" s="6" t="s">
        <v>8356</v>
      </c>
      <c r="G71" s="72">
        <v>1</v>
      </c>
      <c r="H71" s="6" t="s">
        <v>8319</v>
      </c>
      <c r="I71" s="16" t="s">
        <v>18</v>
      </c>
      <c r="J71" s="73" t="s">
        <v>8320</v>
      </c>
      <c r="K71" s="74"/>
    </row>
    <row r="72" s="24" customFormat="1" ht="105" customHeight="1" spans="1:11">
      <c r="A72" s="6">
        <v>69</v>
      </c>
      <c r="B72" s="6" t="s">
        <v>8315</v>
      </c>
      <c r="C72" s="6" t="s">
        <v>8357</v>
      </c>
      <c r="D72" s="6" t="s">
        <v>567</v>
      </c>
      <c r="E72" s="6" t="s">
        <v>49</v>
      </c>
      <c r="F72" s="6" t="s">
        <v>8358</v>
      </c>
      <c r="G72" s="72">
        <v>1</v>
      </c>
      <c r="H72" s="6" t="s">
        <v>8319</v>
      </c>
      <c r="I72" s="16" t="s">
        <v>18</v>
      </c>
      <c r="J72" s="73" t="s">
        <v>8320</v>
      </c>
      <c r="K72" s="74"/>
    </row>
    <row r="73" s="24" customFormat="1" ht="342" customHeight="1" spans="1:11">
      <c r="A73" s="6">
        <v>70</v>
      </c>
      <c r="B73" s="6" t="s">
        <v>8315</v>
      </c>
      <c r="C73" s="6" t="s">
        <v>8359</v>
      </c>
      <c r="D73" s="6" t="s">
        <v>567</v>
      </c>
      <c r="E73" s="6" t="s">
        <v>49</v>
      </c>
      <c r="F73" s="6" t="s">
        <v>8360</v>
      </c>
      <c r="G73" s="72">
        <v>1</v>
      </c>
      <c r="H73" s="6" t="s">
        <v>8319</v>
      </c>
      <c r="I73" s="16" t="s">
        <v>18</v>
      </c>
      <c r="J73" s="73" t="s">
        <v>8320</v>
      </c>
      <c r="K73" s="74"/>
    </row>
    <row r="74" s="24" customFormat="1" ht="72" customHeight="1" spans="1:11">
      <c r="A74" s="6">
        <v>71</v>
      </c>
      <c r="B74" s="6" t="s">
        <v>8315</v>
      </c>
      <c r="C74" s="6" t="s">
        <v>8361</v>
      </c>
      <c r="D74" s="6" t="s">
        <v>8339</v>
      </c>
      <c r="E74" s="6" t="s">
        <v>49</v>
      </c>
      <c r="F74" s="6" t="s">
        <v>8362</v>
      </c>
      <c r="G74" s="72">
        <v>4</v>
      </c>
      <c r="H74" s="6" t="s">
        <v>8319</v>
      </c>
      <c r="I74" s="16" t="s">
        <v>18</v>
      </c>
      <c r="J74" s="73" t="s">
        <v>8320</v>
      </c>
      <c r="K74" s="74"/>
    </row>
    <row r="75" s="24" customFormat="1" ht="72" customHeight="1" spans="1:11">
      <c r="A75" s="6">
        <v>72</v>
      </c>
      <c r="B75" s="6" t="s">
        <v>8315</v>
      </c>
      <c r="C75" s="6" t="s">
        <v>8363</v>
      </c>
      <c r="D75" s="6" t="s">
        <v>8364</v>
      </c>
      <c r="E75" s="6" t="s">
        <v>49</v>
      </c>
      <c r="F75" s="6" t="s">
        <v>8365</v>
      </c>
      <c r="G75" s="72">
        <v>2</v>
      </c>
      <c r="H75" s="6" t="s">
        <v>8319</v>
      </c>
      <c r="I75" s="16" t="s">
        <v>18</v>
      </c>
      <c r="J75" s="73" t="s">
        <v>8320</v>
      </c>
      <c r="K75" s="74"/>
    </row>
    <row r="76" s="24" customFormat="1" ht="119.1" customHeight="1" spans="1:11">
      <c r="A76" s="6">
        <v>73</v>
      </c>
      <c r="B76" s="6" t="s">
        <v>8315</v>
      </c>
      <c r="C76" s="6" t="s">
        <v>8366</v>
      </c>
      <c r="D76" s="6" t="s">
        <v>8367</v>
      </c>
      <c r="E76" s="6" t="s">
        <v>49</v>
      </c>
      <c r="F76" s="6" t="s">
        <v>8368</v>
      </c>
      <c r="G76" s="72">
        <v>2</v>
      </c>
      <c r="H76" s="6" t="s">
        <v>8319</v>
      </c>
      <c r="I76" s="16" t="s">
        <v>18</v>
      </c>
      <c r="J76" s="73" t="s">
        <v>8320</v>
      </c>
      <c r="K76" s="74"/>
    </row>
    <row r="77" s="24" customFormat="1" ht="120.95" customHeight="1" spans="1:11">
      <c r="A77" s="6">
        <v>74</v>
      </c>
      <c r="B77" s="6" t="s">
        <v>8315</v>
      </c>
      <c r="C77" s="6" t="s">
        <v>8369</v>
      </c>
      <c r="D77" s="6" t="s">
        <v>8367</v>
      </c>
      <c r="E77" s="6" t="s">
        <v>49</v>
      </c>
      <c r="F77" s="6" t="s">
        <v>8370</v>
      </c>
      <c r="G77" s="72">
        <v>1</v>
      </c>
      <c r="H77" s="6" t="s">
        <v>8319</v>
      </c>
      <c r="I77" s="16" t="s">
        <v>18</v>
      </c>
      <c r="J77" s="73" t="s">
        <v>8320</v>
      </c>
      <c r="K77" s="74"/>
    </row>
    <row r="78" s="24" customFormat="1" ht="45" customHeight="1" spans="1:11">
      <c r="A78" s="6">
        <v>75</v>
      </c>
      <c r="B78" s="6" t="s">
        <v>8371</v>
      </c>
      <c r="C78" s="6" t="s">
        <v>127</v>
      </c>
      <c r="D78" s="6" t="s">
        <v>8372</v>
      </c>
      <c r="E78" s="6" t="s">
        <v>49</v>
      </c>
      <c r="F78" s="6" t="s">
        <v>8373</v>
      </c>
      <c r="G78" s="72">
        <v>2</v>
      </c>
      <c r="H78" s="6" t="s">
        <v>175</v>
      </c>
      <c r="I78" s="16" t="s">
        <v>18</v>
      </c>
      <c r="J78" s="73" t="s">
        <v>8374</v>
      </c>
      <c r="K78" s="74"/>
    </row>
    <row r="79" s="24" customFormat="1" ht="48" customHeight="1" spans="1:11">
      <c r="A79" s="6">
        <v>76</v>
      </c>
      <c r="B79" s="6" t="s">
        <v>8375</v>
      </c>
      <c r="C79" s="6" t="s">
        <v>8212</v>
      </c>
      <c r="D79" s="6" t="s">
        <v>8376</v>
      </c>
      <c r="E79" s="6" t="s">
        <v>49</v>
      </c>
      <c r="F79" s="6" t="s">
        <v>8377</v>
      </c>
      <c r="G79" s="72">
        <v>3</v>
      </c>
      <c r="H79" s="6" t="s">
        <v>738</v>
      </c>
      <c r="I79" s="16" t="s">
        <v>18</v>
      </c>
      <c r="J79" s="73" t="s">
        <v>8378</v>
      </c>
      <c r="K79" s="74"/>
    </row>
    <row r="80" s="24" customFormat="1" ht="39.95" customHeight="1" spans="1:11">
      <c r="A80" s="6">
        <v>77</v>
      </c>
      <c r="B80" s="6" t="s">
        <v>8375</v>
      </c>
      <c r="C80" s="6" t="s">
        <v>8212</v>
      </c>
      <c r="D80" s="6" t="s">
        <v>8379</v>
      </c>
      <c r="E80" s="6" t="s">
        <v>49</v>
      </c>
      <c r="F80" s="6" t="s">
        <v>7778</v>
      </c>
      <c r="G80" s="72">
        <v>1</v>
      </c>
      <c r="H80" s="6" t="s">
        <v>738</v>
      </c>
      <c r="I80" s="16" t="s">
        <v>18</v>
      </c>
      <c r="J80" s="73" t="s">
        <v>8378</v>
      </c>
      <c r="K80" s="74"/>
    </row>
    <row r="81" s="24" customFormat="1" ht="41.1" customHeight="1" spans="1:11">
      <c r="A81" s="6">
        <v>78</v>
      </c>
      <c r="B81" s="6" t="s">
        <v>8375</v>
      </c>
      <c r="C81" s="6" t="s">
        <v>8218</v>
      </c>
      <c r="D81" s="6" t="s">
        <v>8380</v>
      </c>
      <c r="E81" s="6" t="s">
        <v>49</v>
      </c>
      <c r="F81" s="6" t="s">
        <v>7778</v>
      </c>
      <c r="G81" s="72">
        <v>1</v>
      </c>
      <c r="H81" s="6" t="s">
        <v>738</v>
      </c>
      <c r="I81" s="16" t="s">
        <v>18</v>
      </c>
      <c r="J81" s="73" t="s">
        <v>8378</v>
      </c>
      <c r="K81" s="74"/>
    </row>
    <row r="82" s="24" customFormat="1" ht="35.1" customHeight="1" spans="1:11">
      <c r="A82" s="6">
        <v>79</v>
      </c>
      <c r="B82" s="6" t="s">
        <v>8375</v>
      </c>
      <c r="C82" s="6" t="s">
        <v>8212</v>
      </c>
      <c r="D82" s="6" t="s">
        <v>8381</v>
      </c>
      <c r="E82" s="6" t="s">
        <v>49</v>
      </c>
      <c r="F82" s="6" t="s">
        <v>8382</v>
      </c>
      <c r="G82" s="72">
        <v>1</v>
      </c>
      <c r="H82" s="6" t="s">
        <v>8383</v>
      </c>
      <c r="I82" s="16" t="s">
        <v>18</v>
      </c>
      <c r="J82" s="73" t="s">
        <v>8384</v>
      </c>
      <c r="K82" s="74"/>
    </row>
    <row r="83" s="24" customFormat="1" ht="36.95" customHeight="1" spans="1:11">
      <c r="A83" s="6">
        <v>80</v>
      </c>
      <c r="B83" s="6" t="s">
        <v>8385</v>
      </c>
      <c r="C83" s="6" t="s">
        <v>156</v>
      </c>
      <c r="D83" s="6" t="s">
        <v>8386</v>
      </c>
      <c r="E83" s="6" t="s">
        <v>64</v>
      </c>
      <c r="F83" s="6" t="s">
        <v>69</v>
      </c>
      <c r="G83" s="72">
        <v>1</v>
      </c>
      <c r="H83" s="6" t="s">
        <v>8387</v>
      </c>
      <c r="I83" s="16" t="s">
        <v>18</v>
      </c>
      <c r="J83" s="73" t="s">
        <v>8388</v>
      </c>
      <c r="K83" s="74"/>
    </row>
    <row r="84" s="24" customFormat="1" ht="44.1" customHeight="1" spans="1:11">
      <c r="A84" s="6">
        <v>81</v>
      </c>
      <c r="B84" s="6" t="s">
        <v>8389</v>
      </c>
      <c r="C84" s="6" t="s">
        <v>163</v>
      </c>
      <c r="D84" s="6" t="s">
        <v>8390</v>
      </c>
      <c r="E84" s="6" t="s">
        <v>49</v>
      </c>
      <c r="F84" s="6" t="s">
        <v>8391</v>
      </c>
      <c r="G84" s="72">
        <v>1</v>
      </c>
      <c r="H84" s="6" t="s">
        <v>3367</v>
      </c>
      <c r="I84" s="16" t="s">
        <v>18</v>
      </c>
      <c r="J84" s="73" t="s">
        <v>8392</v>
      </c>
      <c r="K84" s="74"/>
    </row>
    <row r="85" s="24" customFormat="1" ht="32.1" customHeight="1" spans="1:11">
      <c r="A85" s="6">
        <v>82</v>
      </c>
      <c r="B85" s="6" t="s">
        <v>8393</v>
      </c>
      <c r="C85" s="6" t="s">
        <v>56</v>
      </c>
      <c r="D85" s="6" t="s">
        <v>8394</v>
      </c>
      <c r="E85" s="6" t="s">
        <v>49</v>
      </c>
      <c r="F85" s="6" t="s">
        <v>69</v>
      </c>
      <c r="G85" s="72">
        <v>1</v>
      </c>
      <c r="H85" s="6" t="s">
        <v>249</v>
      </c>
      <c r="I85" s="16" t="s">
        <v>18</v>
      </c>
      <c r="J85" s="73" t="s">
        <v>1641</v>
      </c>
      <c r="K85" s="74"/>
    </row>
    <row r="86" s="24" customFormat="1" ht="114.95" customHeight="1" spans="1:11">
      <c r="A86" s="6">
        <v>83</v>
      </c>
      <c r="B86" s="6" t="s">
        <v>8395</v>
      </c>
      <c r="C86" s="6" t="s">
        <v>8396</v>
      </c>
      <c r="D86" s="6" t="s">
        <v>8397</v>
      </c>
      <c r="E86" s="6" t="s">
        <v>64</v>
      </c>
      <c r="F86" s="6" t="s">
        <v>8398</v>
      </c>
      <c r="G86" s="72">
        <v>3</v>
      </c>
      <c r="H86" s="6" t="s">
        <v>8399</v>
      </c>
      <c r="I86" s="16" t="s">
        <v>18</v>
      </c>
      <c r="J86" s="73" t="s">
        <v>8400</v>
      </c>
      <c r="K86" s="74"/>
    </row>
    <row r="87" s="24" customFormat="1" ht="168.95" customHeight="1" spans="1:11">
      <c r="A87" s="6">
        <v>84</v>
      </c>
      <c r="B87" s="6" t="s">
        <v>8395</v>
      </c>
      <c r="C87" s="6" t="s">
        <v>8401</v>
      </c>
      <c r="D87" s="6" t="s">
        <v>8402</v>
      </c>
      <c r="E87" s="6" t="s">
        <v>64</v>
      </c>
      <c r="F87" s="6" t="s">
        <v>8403</v>
      </c>
      <c r="G87" s="72">
        <v>3</v>
      </c>
      <c r="H87" s="6" t="s">
        <v>8399</v>
      </c>
      <c r="I87" s="16" t="s">
        <v>18</v>
      </c>
      <c r="J87" s="73" t="s">
        <v>8400</v>
      </c>
      <c r="K87" s="74"/>
    </row>
    <row r="88" s="24" customFormat="1" ht="72" customHeight="1" spans="1:11">
      <c r="A88" s="6">
        <v>85</v>
      </c>
      <c r="B88" s="6" t="s">
        <v>8395</v>
      </c>
      <c r="C88" s="6" t="s">
        <v>8404</v>
      </c>
      <c r="D88" s="6" t="s">
        <v>8405</v>
      </c>
      <c r="E88" s="6" t="s">
        <v>587</v>
      </c>
      <c r="F88" s="6" t="s">
        <v>8406</v>
      </c>
      <c r="G88" s="72">
        <v>1</v>
      </c>
      <c r="H88" s="6" t="s">
        <v>8399</v>
      </c>
      <c r="I88" s="16" t="s">
        <v>18</v>
      </c>
      <c r="J88" s="73" t="s">
        <v>8400</v>
      </c>
      <c r="K88" s="74"/>
    </row>
    <row r="89" s="24" customFormat="1" ht="72" customHeight="1" spans="1:11">
      <c r="A89" s="6">
        <v>86</v>
      </c>
      <c r="B89" s="6" t="s">
        <v>8395</v>
      </c>
      <c r="C89" s="6" t="s">
        <v>8407</v>
      </c>
      <c r="D89" s="6" t="s">
        <v>1773</v>
      </c>
      <c r="E89" s="6" t="s">
        <v>64</v>
      </c>
      <c r="F89" s="6" t="s">
        <v>8408</v>
      </c>
      <c r="G89" s="72">
        <v>1</v>
      </c>
      <c r="H89" s="6" t="s">
        <v>8399</v>
      </c>
      <c r="I89" s="16" t="s">
        <v>18</v>
      </c>
      <c r="J89" s="73" t="s">
        <v>8400</v>
      </c>
      <c r="K89" s="74"/>
    </row>
    <row r="90" s="24" customFormat="1" ht="72" customHeight="1" spans="1:11">
      <c r="A90" s="6">
        <v>87</v>
      </c>
      <c r="B90" s="6" t="s">
        <v>1820</v>
      </c>
      <c r="C90" s="6" t="s">
        <v>1821</v>
      </c>
      <c r="D90" s="6" t="s">
        <v>69</v>
      </c>
      <c r="E90" s="6" t="s">
        <v>15</v>
      </c>
      <c r="F90" s="6" t="s">
        <v>8409</v>
      </c>
      <c r="G90" s="72">
        <v>1</v>
      </c>
      <c r="H90" s="6" t="s">
        <v>1598</v>
      </c>
      <c r="I90" s="16" t="s">
        <v>18</v>
      </c>
      <c r="J90" s="73" t="s">
        <v>1823</v>
      </c>
      <c r="K90" s="74"/>
    </row>
    <row r="91" s="24" customFormat="1" ht="39" customHeight="1" spans="1:11">
      <c r="A91" s="6">
        <v>88</v>
      </c>
      <c r="B91" s="6" t="s">
        <v>1820</v>
      </c>
      <c r="C91" s="6" t="s">
        <v>1824</v>
      </c>
      <c r="D91" s="6" t="s">
        <v>69</v>
      </c>
      <c r="E91" s="6" t="s">
        <v>49</v>
      </c>
      <c r="F91" s="6" t="s">
        <v>1825</v>
      </c>
      <c r="G91" s="72">
        <v>2</v>
      </c>
      <c r="H91" s="6" t="s">
        <v>1598</v>
      </c>
      <c r="I91" s="16" t="s">
        <v>18</v>
      </c>
      <c r="J91" s="73" t="s">
        <v>1823</v>
      </c>
      <c r="K91" s="74"/>
    </row>
    <row r="92" s="24" customFormat="1" ht="33" customHeight="1" spans="1:11">
      <c r="A92" s="6">
        <v>89</v>
      </c>
      <c r="B92" s="6" t="s">
        <v>8410</v>
      </c>
      <c r="C92" s="6" t="s">
        <v>127</v>
      </c>
      <c r="D92" s="6" t="s">
        <v>5010</v>
      </c>
      <c r="E92" s="6" t="s">
        <v>587</v>
      </c>
      <c r="F92" s="6" t="s">
        <v>69</v>
      </c>
      <c r="G92" s="72">
        <v>1</v>
      </c>
      <c r="H92" s="6" t="s">
        <v>267</v>
      </c>
      <c r="I92" s="16" t="s">
        <v>18</v>
      </c>
      <c r="J92" s="73" t="s">
        <v>8411</v>
      </c>
      <c r="K92" s="74"/>
    </row>
    <row r="93" s="24" customFormat="1" ht="72" customHeight="1" spans="1:11">
      <c r="A93" s="6">
        <v>90</v>
      </c>
      <c r="B93" s="6" t="s">
        <v>1893</v>
      </c>
      <c r="C93" s="6" t="s">
        <v>127</v>
      </c>
      <c r="D93" s="6" t="s">
        <v>1894</v>
      </c>
      <c r="E93" s="6" t="s">
        <v>64</v>
      </c>
      <c r="F93" s="6" t="s">
        <v>1895</v>
      </c>
      <c r="G93" s="72">
        <v>1</v>
      </c>
      <c r="H93" s="6" t="s">
        <v>267</v>
      </c>
      <c r="I93" s="16" t="s">
        <v>18</v>
      </c>
      <c r="J93" s="73" t="s">
        <v>1896</v>
      </c>
      <c r="K93" s="74"/>
    </row>
    <row r="94" s="24" customFormat="1" ht="44.1" customHeight="1" spans="1:11">
      <c r="A94" s="6">
        <v>91</v>
      </c>
      <c r="B94" s="6" t="s">
        <v>1893</v>
      </c>
      <c r="C94" s="6" t="s">
        <v>127</v>
      </c>
      <c r="D94" s="6" t="s">
        <v>1897</v>
      </c>
      <c r="E94" s="6" t="s">
        <v>64</v>
      </c>
      <c r="F94" s="6" t="s">
        <v>1895</v>
      </c>
      <c r="G94" s="72">
        <v>2</v>
      </c>
      <c r="H94" s="6" t="s">
        <v>267</v>
      </c>
      <c r="I94" s="16" t="s">
        <v>18</v>
      </c>
      <c r="J94" s="73" t="s">
        <v>1896</v>
      </c>
      <c r="K94" s="74"/>
    </row>
    <row r="95" s="24" customFormat="1" ht="36" customHeight="1" spans="1:11">
      <c r="A95" s="6">
        <v>92</v>
      </c>
      <c r="B95" s="6" t="s">
        <v>8412</v>
      </c>
      <c r="C95" s="6" t="s">
        <v>127</v>
      </c>
      <c r="D95" s="6" t="s">
        <v>1894</v>
      </c>
      <c r="E95" s="6" t="s">
        <v>64</v>
      </c>
      <c r="F95" s="6" t="s">
        <v>69</v>
      </c>
      <c r="G95" s="72">
        <v>1</v>
      </c>
      <c r="H95" s="6" t="s">
        <v>267</v>
      </c>
      <c r="I95" s="16" t="s">
        <v>18</v>
      </c>
      <c r="J95" s="73" t="s">
        <v>8413</v>
      </c>
      <c r="K95" s="74"/>
    </row>
    <row r="96" s="24" customFormat="1" ht="39" customHeight="1" spans="1:11">
      <c r="A96" s="6">
        <v>93</v>
      </c>
      <c r="B96" s="6" t="s">
        <v>8414</v>
      </c>
      <c r="C96" s="6" t="s">
        <v>127</v>
      </c>
      <c r="D96" s="6" t="s">
        <v>8415</v>
      </c>
      <c r="E96" s="6" t="s">
        <v>64</v>
      </c>
      <c r="F96" s="6" t="s">
        <v>69</v>
      </c>
      <c r="G96" s="72">
        <v>1</v>
      </c>
      <c r="H96" s="6" t="s">
        <v>267</v>
      </c>
      <c r="I96" s="16" t="s">
        <v>18</v>
      </c>
      <c r="J96" s="73" t="s">
        <v>8416</v>
      </c>
      <c r="K96" s="74"/>
    </row>
    <row r="97" s="24" customFormat="1" ht="33" customHeight="1" spans="1:11">
      <c r="A97" s="6">
        <v>94</v>
      </c>
      <c r="B97" s="6" t="s">
        <v>8417</v>
      </c>
      <c r="C97" s="6" t="s">
        <v>127</v>
      </c>
      <c r="D97" s="6" t="s">
        <v>992</v>
      </c>
      <c r="E97" s="6" t="s">
        <v>64</v>
      </c>
      <c r="F97" s="6" t="s">
        <v>69</v>
      </c>
      <c r="G97" s="72">
        <v>1</v>
      </c>
      <c r="H97" s="6" t="s">
        <v>267</v>
      </c>
      <c r="I97" s="16" t="s">
        <v>18</v>
      </c>
      <c r="J97" s="73" t="s">
        <v>8418</v>
      </c>
      <c r="K97" s="74"/>
    </row>
    <row r="98" s="24" customFormat="1" ht="38.1" customHeight="1" spans="1:11">
      <c r="A98" s="6">
        <v>95</v>
      </c>
      <c r="B98" s="6" t="s">
        <v>8419</v>
      </c>
      <c r="C98" s="6" t="s">
        <v>156</v>
      </c>
      <c r="D98" s="6" t="s">
        <v>8420</v>
      </c>
      <c r="E98" s="6" t="s">
        <v>64</v>
      </c>
      <c r="F98" s="6" t="s">
        <v>69</v>
      </c>
      <c r="G98" s="72">
        <v>1</v>
      </c>
      <c r="H98" s="6" t="s">
        <v>267</v>
      </c>
      <c r="I98" s="16" t="s">
        <v>18</v>
      </c>
      <c r="J98" s="73" t="s">
        <v>8421</v>
      </c>
      <c r="K98" s="74"/>
    </row>
    <row r="99" s="24" customFormat="1" ht="33.95" customHeight="1" spans="1:11">
      <c r="A99" s="6">
        <v>96</v>
      </c>
      <c r="B99" s="6" t="s">
        <v>8419</v>
      </c>
      <c r="C99" s="6" t="s">
        <v>127</v>
      </c>
      <c r="D99" s="6" t="s">
        <v>868</v>
      </c>
      <c r="E99" s="6" t="s">
        <v>64</v>
      </c>
      <c r="F99" s="6" t="s">
        <v>69</v>
      </c>
      <c r="G99" s="72">
        <v>1</v>
      </c>
      <c r="H99" s="6" t="s">
        <v>267</v>
      </c>
      <c r="I99" s="16" t="s">
        <v>18</v>
      </c>
      <c r="J99" s="73" t="s">
        <v>8421</v>
      </c>
      <c r="K99" s="74"/>
    </row>
    <row r="100" s="24" customFormat="1" ht="33.95" customHeight="1" spans="1:11">
      <c r="A100" s="6">
        <v>97</v>
      </c>
      <c r="B100" s="6" t="s">
        <v>8422</v>
      </c>
      <c r="C100" s="6" t="s">
        <v>127</v>
      </c>
      <c r="D100" s="6" t="s">
        <v>8423</v>
      </c>
      <c r="E100" s="6" t="s">
        <v>64</v>
      </c>
      <c r="F100" s="6" t="s">
        <v>69</v>
      </c>
      <c r="G100" s="72">
        <v>1</v>
      </c>
      <c r="H100" s="6" t="s">
        <v>267</v>
      </c>
      <c r="I100" s="16" t="s">
        <v>18</v>
      </c>
      <c r="J100" s="73" t="s">
        <v>8424</v>
      </c>
      <c r="K100" s="74"/>
    </row>
    <row r="101" s="24" customFormat="1" ht="36" customHeight="1" spans="1:11">
      <c r="A101" s="6">
        <v>98</v>
      </c>
      <c r="B101" s="6" t="s">
        <v>8422</v>
      </c>
      <c r="C101" s="6" t="s">
        <v>127</v>
      </c>
      <c r="D101" s="6" t="s">
        <v>8425</v>
      </c>
      <c r="E101" s="6" t="s">
        <v>64</v>
      </c>
      <c r="F101" s="6" t="s">
        <v>69</v>
      </c>
      <c r="G101" s="72">
        <v>1</v>
      </c>
      <c r="H101" s="6" t="s">
        <v>267</v>
      </c>
      <c r="I101" s="16" t="s">
        <v>18</v>
      </c>
      <c r="J101" s="73" t="s">
        <v>8424</v>
      </c>
      <c r="K101" s="74"/>
    </row>
    <row r="102" s="24" customFormat="1" ht="27.95" customHeight="1" spans="1:11">
      <c r="A102" s="6">
        <v>99</v>
      </c>
      <c r="B102" s="6" t="s">
        <v>8422</v>
      </c>
      <c r="C102" s="6" t="s">
        <v>127</v>
      </c>
      <c r="D102" s="6" t="s">
        <v>8426</v>
      </c>
      <c r="E102" s="6" t="s">
        <v>297</v>
      </c>
      <c r="F102" s="6" t="s">
        <v>69</v>
      </c>
      <c r="G102" s="72">
        <v>1</v>
      </c>
      <c r="H102" s="6" t="s">
        <v>267</v>
      </c>
      <c r="I102" s="16" t="s">
        <v>18</v>
      </c>
      <c r="J102" s="73" t="s">
        <v>8424</v>
      </c>
      <c r="K102" s="74"/>
    </row>
    <row r="103" s="24" customFormat="1" ht="84.95" customHeight="1" spans="1:11">
      <c r="A103" s="6">
        <v>100</v>
      </c>
      <c r="B103" s="6" t="s">
        <v>8427</v>
      </c>
      <c r="C103" s="6" t="s">
        <v>8428</v>
      </c>
      <c r="D103" s="6" t="s">
        <v>8429</v>
      </c>
      <c r="E103" s="6" t="s">
        <v>15</v>
      </c>
      <c r="F103" s="6" t="s">
        <v>8430</v>
      </c>
      <c r="G103" s="72">
        <v>5</v>
      </c>
      <c r="H103" s="6" t="s">
        <v>8431</v>
      </c>
      <c r="I103" s="16" t="s">
        <v>18</v>
      </c>
      <c r="J103" s="73" t="s">
        <v>8432</v>
      </c>
      <c r="K103" s="74"/>
    </row>
    <row r="104" s="24" customFormat="1" ht="131.1" customHeight="1" spans="1:11">
      <c r="A104" s="6">
        <v>101</v>
      </c>
      <c r="B104" s="6" t="s">
        <v>8427</v>
      </c>
      <c r="C104" s="6" t="s">
        <v>8433</v>
      </c>
      <c r="D104" s="6" t="s">
        <v>8429</v>
      </c>
      <c r="E104" s="6" t="s">
        <v>15</v>
      </c>
      <c r="F104" s="6" t="s">
        <v>8434</v>
      </c>
      <c r="G104" s="72">
        <v>2</v>
      </c>
      <c r="H104" s="6" t="s">
        <v>8435</v>
      </c>
      <c r="I104" s="16" t="s">
        <v>18</v>
      </c>
      <c r="J104" s="73" t="s">
        <v>8432</v>
      </c>
      <c r="K104" s="74"/>
    </row>
    <row r="105" s="24" customFormat="1" ht="45.95" customHeight="1" spans="1:11">
      <c r="A105" s="6">
        <v>102</v>
      </c>
      <c r="B105" s="6" t="s">
        <v>8436</v>
      </c>
      <c r="C105" s="6" t="s">
        <v>8437</v>
      </c>
      <c r="D105" s="6" t="s">
        <v>8438</v>
      </c>
      <c r="E105" s="6" t="s">
        <v>49</v>
      </c>
      <c r="F105" s="6" t="s">
        <v>8439</v>
      </c>
      <c r="G105" s="72">
        <v>20</v>
      </c>
      <c r="H105" s="6" t="s">
        <v>8440</v>
      </c>
      <c r="I105" s="16" t="s">
        <v>18</v>
      </c>
      <c r="J105" s="73" t="s">
        <v>8441</v>
      </c>
      <c r="K105" s="74"/>
    </row>
    <row r="106" s="24" customFormat="1" ht="44.1" customHeight="1" spans="1:11">
      <c r="A106" s="6">
        <v>103</v>
      </c>
      <c r="B106" s="6" t="s">
        <v>8442</v>
      </c>
      <c r="C106" s="6" t="s">
        <v>8212</v>
      </c>
      <c r="D106" s="6" t="s">
        <v>223</v>
      </c>
      <c r="E106" s="6" t="s">
        <v>15</v>
      </c>
      <c r="F106" s="6" t="s">
        <v>1325</v>
      </c>
      <c r="G106" s="72">
        <v>1</v>
      </c>
      <c r="H106" s="6" t="s">
        <v>738</v>
      </c>
      <c r="I106" s="16" t="s">
        <v>18</v>
      </c>
      <c r="J106" s="73" t="s">
        <v>8443</v>
      </c>
      <c r="K106" s="74"/>
    </row>
    <row r="107" s="24" customFormat="1" ht="48" customHeight="1" spans="1:11">
      <c r="A107" s="6">
        <v>104</v>
      </c>
      <c r="B107" s="6" t="s">
        <v>8442</v>
      </c>
      <c r="C107" s="6" t="s">
        <v>8444</v>
      </c>
      <c r="D107" s="6" t="s">
        <v>8445</v>
      </c>
      <c r="E107" s="6" t="s">
        <v>15</v>
      </c>
      <c r="F107" s="6" t="s">
        <v>8446</v>
      </c>
      <c r="G107" s="72">
        <v>1</v>
      </c>
      <c r="H107" s="6" t="s">
        <v>738</v>
      </c>
      <c r="I107" s="16" t="s">
        <v>18</v>
      </c>
      <c r="J107" s="73" t="s">
        <v>8443</v>
      </c>
      <c r="K107" s="74"/>
    </row>
    <row r="108" s="24" customFormat="1" ht="39.95" customHeight="1" spans="1:11">
      <c r="A108" s="6">
        <v>105</v>
      </c>
      <c r="B108" s="6" t="s">
        <v>8442</v>
      </c>
      <c r="C108" s="6" t="s">
        <v>8218</v>
      </c>
      <c r="D108" s="6" t="s">
        <v>8447</v>
      </c>
      <c r="E108" s="6" t="s">
        <v>15</v>
      </c>
      <c r="F108" s="6" t="s">
        <v>1325</v>
      </c>
      <c r="G108" s="72">
        <v>1</v>
      </c>
      <c r="H108" s="6" t="s">
        <v>738</v>
      </c>
      <c r="I108" s="16" t="s">
        <v>18</v>
      </c>
      <c r="J108" s="73" t="s">
        <v>8443</v>
      </c>
      <c r="K108" s="74"/>
    </row>
    <row r="109" s="24" customFormat="1" ht="45.95" customHeight="1" spans="1:11">
      <c r="A109" s="6">
        <v>106</v>
      </c>
      <c r="B109" s="6" t="s">
        <v>8442</v>
      </c>
      <c r="C109" s="6" t="s">
        <v>8218</v>
      </c>
      <c r="D109" s="6" t="s">
        <v>8448</v>
      </c>
      <c r="E109" s="6" t="s">
        <v>15</v>
      </c>
      <c r="F109" s="6" t="s">
        <v>1325</v>
      </c>
      <c r="G109" s="72">
        <v>1</v>
      </c>
      <c r="H109" s="6" t="s">
        <v>738</v>
      </c>
      <c r="I109" s="16" t="s">
        <v>18</v>
      </c>
      <c r="J109" s="73" t="s">
        <v>8443</v>
      </c>
      <c r="K109" s="74"/>
    </row>
    <row r="110" s="24" customFormat="1" ht="42.95" customHeight="1" spans="1:11">
      <c r="A110" s="6">
        <v>107</v>
      </c>
      <c r="B110" s="6" t="s">
        <v>8442</v>
      </c>
      <c r="C110" s="6" t="s">
        <v>8444</v>
      </c>
      <c r="D110" s="6" t="s">
        <v>681</v>
      </c>
      <c r="E110" s="6" t="s">
        <v>15</v>
      </c>
      <c r="F110" s="6" t="s">
        <v>8449</v>
      </c>
      <c r="G110" s="72">
        <v>1</v>
      </c>
      <c r="H110" s="6" t="s">
        <v>738</v>
      </c>
      <c r="I110" s="16" t="s">
        <v>18</v>
      </c>
      <c r="J110" s="73" t="s">
        <v>8443</v>
      </c>
      <c r="K110" s="74"/>
    </row>
    <row r="111" s="24" customFormat="1" ht="57.95" customHeight="1" spans="1:11">
      <c r="A111" s="6">
        <v>108</v>
      </c>
      <c r="B111" s="6" t="s">
        <v>8450</v>
      </c>
      <c r="C111" s="6" t="s">
        <v>8451</v>
      </c>
      <c r="D111" s="6" t="s">
        <v>8452</v>
      </c>
      <c r="E111" s="6" t="s">
        <v>49</v>
      </c>
      <c r="F111" s="6" t="s">
        <v>8453</v>
      </c>
      <c r="G111" s="72">
        <v>1</v>
      </c>
      <c r="H111" s="6" t="s">
        <v>8454</v>
      </c>
      <c r="I111" s="16" t="s">
        <v>18</v>
      </c>
      <c r="J111" s="73" t="s">
        <v>8455</v>
      </c>
      <c r="K111" s="74"/>
    </row>
    <row r="112" s="24" customFormat="1" ht="48" customHeight="1" spans="1:11">
      <c r="A112" s="6">
        <v>109</v>
      </c>
      <c r="B112" s="6" t="s">
        <v>8450</v>
      </c>
      <c r="C112" s="6" t="s">
        <v>8456</v>
      </c>
      <c r="D112" s="6" t="s">
        <v>8457</v>
      </c>
      <c r="E112" s="6" t="s">
        <v>49</v>
      </c>
      <c r="F112" s="6" t="s">
        <v>8458</v>
      </c>
      <c r="G112" s="72">
        <v>1</v>
      </c>
      <c r="H112" s="6" t="s">
        <v>8454</v>
      </c>
      <c r="I112" s="16" t="s">
        <v>18</v>
      </c>
      <c r="J112" s="73" t="s">
        <v>8455</v>
      </c>
      <c r="K112" s="74"/>
    </row>
    <row r="113" s="24" customFormat="1" ht="48" customHeight="1" spans="1:11">
      <c r="A113" s="6">
        <v>110</v>
      </c>
      <c r="B113" s="6" t="s">
        <v>8450</v>
      </c>
      <c r="C113" s="6" t="s">
        <v>8459</v>
      </c>
      <c r="D113" s="6" t="s">
        <v>8460</v>
      </c>
      <c r="E113" s="6" t="s">
        <v>49</v>
      </c>
      <c r="F113" s="6" t="s">
        <v>8461</v>
      </c>
      <c r="G113" s="72">
        <v>2</v>
      </c>
      <c r="H113" s="6" t="s">
        <v>8454</v>
      </c>
      <c r="I113" s="16" t="s">
        <v>18</v>
      </c>
      <c r="J113" s="73" t="s">
        <v>8455</v>
      </c>
      <c r="K113" s="74"/>
    </row>
    <row r="114" s="24" customFormat="1" ht="47.1" customHeight="1" spans="1:11">
      <c r="A114" s="6">
        <v>111</v>
      </c>
      <c r="B114" s="6" t="s">
        <v>8450</v>
      </c>
      <c r="C114" s="6" t="s">
        <v>8462</v>
      </c>
      <c r="D114" s="6" t="s">
        <v>8460</v>
      </c>
      <c r="E114" s="6" t="s">
        <v>49</v>
      </c>
      <c r="F114" s="6" t="s">
        <v>8463</v>
      </c>
      <c r="G114" s="72">
        <v>3</v>
      </c>
      <c r="H114" s="6" t="s">
        <v>8454</v>
      </c>
      <c r="I114" s="16" t="s">
        <v>18</v>
      </c>
      <c r="J114" s="73" t="s">
        <v>8455</v>
      </c>
      <c r="K114" s="74"/>
    </row>
    <row r="115" s="24" customFormat="1" ht="48" customHeight="1" spans="1:11">
      <c r="A115" s="6">
        <v>112</v>
      </c>
      <c r="B115" s="6" t="s">
        <v>8450</v>
      </c>
      <c r="C115" s="6" t="s">
        <v>8464</v>
      </c>
      <c r="D115" s="6" t="s">
        <v>8460</v>
      </c>
      <c r="E115" s="6" t="s">
        <v>49</v>
      </c>
      <c r="F115" s="6" t="s">
        <v>8465</v>
      </c>
      <c r="G115" s="72">
        <v>17</v>
      </c>
      <c r="H115" s="6" t="s">
        <v>8454</v>
      </c>
      <c r="I115" s="16" t="s">
        <v>18</v>
      </c>
      <c r="J115" s="73" t="s">
        <v>8455</v>
      </c>
      <c r="K115" s="74"/>
    </row>
    <row r="116" s="24" customFormat="1" ht="53.1" customHeight="1" spans="1:11">
      <c r="A116" s="6">
        <v>113</v>
      </c>
      <c r="B116" s="6" t="s">
        <v>8466</v>
      </c>
      <c r="C116" s="6" t="s">
        <v>8467</v>
      </c>
      <c r="D116" s="6" t="s">
        <v>8468</v>
      </c>
      <c r="E116" s="6" t="s">
        <v>49</v>
      </c>
      <c r="F116" s="6" t="s">
        <v>8469</v>
      </c>
      <c r="G116" s="72">
        <v>5</v>
      </c>
      <c r="H116" s="6" t="s">
        <v>7571</v>
      </c>
      <c r="I116" s="16" t="s">
        <v>18</v>
      </c>
      <c r="J116" s="73" t="s">
        <v>8470</v>
      </c>
      <c r="K116" s="74"/>
    </row>
    <row r="117" s="24" customFormat="1" ht="44.1" customHeight="1" spans="1:11">
      <c r="A117" s="6">
        <v>114</v>
      </c>
      <c r="B117" s="6" t="s">
        <v>8471</v>
      </c>
      <c r="C117" s="6" t="s">
        <v>8472</v>
      </c>
      <c r="D117" s="6" t="s">
        <v>8473</v>
      </c>
      <c r="E117" s="6" t="s">
        <v>49</v>
      </c>
      <c r="F117" s="6" t="s">
        <v>8474</v>
      </c>
      <c r="G117" s="72">
        <v>3</v>
      </c>
      <c r="H117" s="6" t="s">
        <v>8475</v>
      </c>
      <c r="I117" s="16" t="s">
        <v>18</v>
      </c>
      <c r="J117" s="73" t="s">
        <v>8476</v>
      </c>
      <c r="K117" s="74"/>
    </row>
    <row r="118" s="24" customFormat="1" ht="45" customHeight="1" spans="1:11">
      <c r="A118" s="6">
        <v>115</v>
      </c>
      <c r="B118" s="6" t="s">
        <v>8477</v>
      </c>
      <c r="C118" s="6" t="s">
        <v>8478</v>
      </c>
      <c r="D118" s="6" t="s">
        <v>69</v>
      </c>
      <c r="E118" s="6" t="s">
        <v>49</v>
      </c>
      <c r="F118" s="6" t="s">
        <v>8479</v>
      </c>
      <c r="G118" s="72">
        <v>1</v>
      </c>
      <c r="H118" s="6" t="s">
        <v>738</v>
      </c>
      <c r="I118" s="16" t="s">
        <v>18</v>
      </c>
      <c r="J118" s="73" t="s">
        <v>8480</v>
      </c>
      <c r="K118" s="74"/>
    </row>
    <row r="119" s="24" customFormat="1" ht="45.95" customHeight="1" spans="1:11">
      <c r="A119" s="6">
        <v>116</v>
      </c>
      <c r="B119" s="6" t="s">
        <v>8481</v>
      </c>
      <c r="C119" s="6" t="s">
        <v>585</v>
      </c>
      <c r="D119" s="6" t="s">
        <v>8482</v>
      </c>
      <c r="E119" s="6" t="s">
        <v>587</v>
      </c>
      <c r="F119" s="6" t="s">
        <v>69</v>
      </c>
      <c r="G119" s="72">
        <v>1</v>
      </c>
      <c r="H119" s="6" t="s">
        <v>6609</v>
      </c>
      <c r="I119" s="16" t="s">
        <v>18</v>
      </c>
      <c r="J119" s="73" t="s">
        <v>8483</v>
      </c>
      <c r="K119" s="74"/>
    </row>
    <row r="120" s="24" customFormat="1" ht="48" customHeight="1" spans="1:11">
      <c r="A120" s="6">
        <v>117</v>
      </c>
      <c r="B120" s="6" t="s">
        <v>8484</v>
      </c>
      <c r="C120" s="6" t="s">
        <v>8485</v>
      </c>
      <c r="D120" s="6" t="s">
        <v>8486</v>
      </c>
      <c r="E120" s="6" t="s">
        <v>49</v>
      </c>
      <c r="F120" s="6" t="s">
        <v>8487</v>
      </c>
      <c r="G120" s="72">
        <v>1</v>
      </c>
      <c r="H120" s="6" t="s">
        <v>6229</v>
      </c>
      <c r="I120" s="16" t="s">
        <v>18</v>
      </c>
      <c r="J120" s="73" t="s">
        <v>8488</v>
      </c>
      <c r="K120" s="74"/>
    </row>
    <row r="121" s="24" customFormat="1" ht="41.1" customHeight="1" spans="1:11">
      <c r="A121" s="6">
        <v>118</v>
      </c>
      <c r="B121" s="6" t="s">
        <v>8489</v>
      </c>
      <c r="C121" s="6" t="s">
        <v>247</v>
      </c>
      <c r="D121" s="6" t="s">
        <v>8490</v>
      </c>
      <c r="E121" s="6" t="s">
        <v>64</v>
      </c>
      <c r="F121" s="6" t="s">
        <v>1325</v>
      </c>
      <c r="G121" s="72">
        <v>1</v>
      </c>
      <c r="H121" s="6" t="s">
        <v>3586</v>
      </c>
      <c r="I121" s="16" t="s">
        <v>18</v>
      </c>
      <c r="J121" s="73" t="s">
        <v>8491</v>
      </c>
      <c r="K121" s="74"/>
    </row>
    <row r="122" s="24" customFormat="1" ht="50.1" customHeight="1" spans="1:11">
      <c r="A122" s="6">
        <v>119</v>
      </c>
      <c r="B122" s="6" t="s">
        <v>8492</v>
      </c>
      <c r="C122" s="6" t="s">
        <v>8492</v>
      </c>
      <c r="D122" s="6" t="s">
        <v>8493</v>
      </c>
      <c r="E122" s="6" t="s">
        <v>64</v>
      </c>
      <c r="F122" s="6" t="s">
        <v>508</v>
      </c>
      <c r="G122" s="72">
        <v>1</v>
      </c>
      <c r="H122" s="6" t="s">
        <v>509</v>
      </c>
      <c r="I122" s="16" t="s">
        <v>18</v>
      </c>
      <c r="J122" s="73" t="s">
        <v>3507</v>
      </c>
      <c r="K122" s="74"/>
    </row>
    <row r="123" s="24" customFormat="1" ht="42" customHeight="1" spans="1:11">
      <c r="A123" s="6">
        <v>120</v>
      </c>
      <c r="B123" s="6" t="s">
        <v>8494</v>
      </c>
      <c r="C123" s="6" t="s">
        <v>127</v>
      </c>
      <c r="D123" s="6" t="s">
        <v>8495</v>
      </c>
      <c r="E123" s="6" t="s">
        <v>64</v>
      </c>
      <c r="F123" s="6" t="s">
        <v>69</v>
      </c>
      <c r="G123" s="72">
        <v>1</v>
      </c>
      <c r="H123" s="6" t="s">
        <v>854</v>
      </c>
      <c r="I123" s="16" t="s">
        <v>18</v>
      </c>
      <c r="J123" s="73" t="s">
        <v>1243</v>
      </c>
      <c r="K123" s="74"/>
    </row>
    <row r="124" s="24" customFormat="1" ht="48" customHeight="1" spans="1:11">
      <c r="A124" s="6">
        <v>121</v>
      </c>
      <c r="B124" s="6" t="s">
        <v>8494</v>
      </c>
      <c r="C124" s="6" t="s">
        <v>127</v>
      </c>
      <c r="D124" s="6" t="s">
        <v>8496</v>
      </c>
      <c r="E124" s="6" t="s">
        <v>64</v>
      </c>
      <c r="F124" s="6" t="s">
        <v>69</v>
      </c>
      <c r="G124" s="72">
        <v>1</v>
      </c>
      <c r="H124" s="6" t="s">
        <v>854</v>
      </c>
      <c r="I124" s="16" t="s">
        <v>18</v>
      </c>
      <c r="J124" s="73" t="s">
        <v>1243</v>
      </c>
      <c r="K124" s="74"/>
    </row>
    <row r="125" s="24" customFormat="1" ht="48" customHeight="1" spans="1:11">
      <c r="A125" s="6">
        <v>122</v>
      </c>
      <c r="B125" s="6" t="s">
        <v>8497</v>
      </c>
      <c r="C125" s="6" t="s">
        <v>247</v>
      </c>
      <c r="D125" s="6" t="s">
        <v>703</v>
      </c>
      <c r="E125" s="6" t="s">
        <v>49</v>
      </c>
      <c r="F125" s="6" t="s">
        <v>701</v>
      </c>
      <c r="G125" s="72">
        <v>1</v>
      </c>
      <c r="H125" s="6" t="s">
        <v>699</v>
      </c>
      <c r="I125" s="16" t="s">
        <v>18</v>
      </c>
      <c r="J125" s="73" t="s">
        <v>1201</v>
      </c>
      <c r="K125" s="74"/>
    </row>
    <row r="126" s="24" customFormat="1" ht="54" customHeight="1" spans="1:11">
      <c r="A126" s="6">
        <v>123</v>
      </c>
      <c r="B126" s="6" t="s">
        <v>8498</v>
      </c>
      <c r="C126" s="6" t="s">
        <v>247</v>
      </c>
      <c r="D126" s="6" t="s">
        <v>8499</v>
      </c>
      <c r="E126" s="6" t="s">
        <v>49</v>
      </c>
      <c r="F126" s="6" t="s">
        <v>6667</v>
      </c>
      <c r="G126" s="72">
        <v>1</v>
      </c>
      <c r="H126" s="6" t="s">
        <v>707</v>
      </c>
      <c r="I126" s="16" t="s">
        <v>18</v>
      </c>
      <c r="J126" s="73" t="s">
        <v>1201</v>
      </c>
      <c r="K126" s="74"/>
    </row>
    <row r="127" s="24" customFormat="1" ht="41.1" customHeight="1" spans="1:11">
      <c r="A127" s="6">
        <v>124</v>
      </c>
      <c r="B127" s="6" t="s">
        <v>8500</v>
      </c>
      <c r="C127" s="6" t="s">
        <v>8501</v>
      </c>
      <c r="D127" s="6" t="s">
        <v>5376</v>
      </c>
      <c r="E127" s="6" t="s">
        <v>64</v>
      </c>
      <c r="F127" s="6" t="s">
        <v>8502</v>
      </c>
      <c r="G127" s="72">
        <v>2</v>
      </c>
      <c r="H127" s="6" t="s">
        <v>738</v>
      </c>
      <c r="I127" s="16" t="s">
        <v>18</v>
      </c>
      <c r="J127" s="73" t="s">
        <v>8503</v>
      </c>
      <c r="K127" s="74"/>
    </row>
    <row r="128" s="24" customFormat="1" ht="44.1" customHeight="1" spans="1:11">
      <c r="A128" s="6">
        <v>125</v>
      </c>
      <c r="B128" s="6" t="s">
        <v>8504</v>
      </c>
      <c r="C128" s="6" t="s">
        <v>806</v>
      </c>
      <c r="D128" s="6" t="s">
        <v>260</v>
      </c>
      <c r="E128" s="6" t="s">
        <v>15</v>
      </c>
      <c r="F128" s="6" t="s">
        <v>874</v>
      </c>
      <c r="G128" s="72">
        <v>1</v>
      </c>
      <c r="H128" s="6" t="s">
        <v>8505</v>
      </c>
      <c r="I128" s="16" t="s">
        <v>633</v>
      </c>
      <c r="J128" s="73" t="s">
        <v>1201</v>
      </c>
      <c r="K128" s="74"/>
    </row>
    <row r="129" s="24" customFormat="1" ht="48" customHeight="1" spans="1:11">
      <c r="A129" s="6">
        <v>126</v>
      </c>
      <c r="B129" s="6" t="s">
        <v>8504</v>
      </c>
      <c r="C129" s="6" t="s">
        <v>2158</v>
      </c>
      <c r="D129" s="6" t="s">
        <v>260</v>
      </c>
      <c r="E129" s="6" t="s">
        <v>15</v>
      </c>
      <c r="F129" s="6" t="s">
        <v>874</v>
      </c>
      <c r="G129" s="72">
        <v>1</v>
      </c>
      <c r="H129" s="6" t="s">
        <v>8505</v>
      </c>
      <c r="I129" s="16" t="s">
        <v>633</v>
      </c>
      <c r="J129" s="73" t="s">
        <v>1201</v>
      </c>
      <c r="K129" s="74"/>
    </row>
    <row r="130" s="24" customFormat="1" ht="57" customHeight="1" spans="1:11">
      <c r="A130" s="6">
        <v>127</v>
      </c>
      <c r="B130" s="6" t="s">
        <v>8506</v>
      </c>
      <c r="C130" s="6" t="s">
        <v>351</v>
      </c>
      <c r="D130" s="6" t="s">
        <v>703</v>
      </c>
      <c r="E130" s="6" t="s">
        <v>587</v>
      </c>
      <c r="F130" s="6" t="s">
        <v>8507</v>
      </c>
      <c r="G130" s="72">
        <v>1</v>
      </c>
      <c r="H130" s="6" t="s">
        <v>8508</v>
      </c>
      <c r="I130" s="16" t="s">
        <v>633</v>
      </c>
      <c r="J130" s="73" t="s">
        <v>1201</v>
      </c>
      <c r="K130" s="74"/>
    </row>
    <row r="131" s="24" customFormat="1" ht="45.95" customHeight="1" spans="1:11">
      <c r="A131" s="6">
        <v>128</v>
      </c>
      <c r="B131" s="6" t="s">
        <v>8506</v>
      </c>
      <c r="C131" s="6" t="s">
        <v>359</v>
      </c>
      <c r="D131" s="6" t="s">
        <v>8509</v>
      </c>
      <c r="E131" s="6" t="s">
        <v>15</v>
      </c>
      <c r="F131" s="6" t="s">
        <v>8510</v>
      </c>
      <c r="G131" s="72">
        <v>1</v>
      </c>
      <c r="H131" s="6" t="s">
        <v>8508</v>
      </c>
      <c r="I131" s="16" t="s">
        <v>633</v>
      </c>
      <c r="J131" s="73" t="s">
        <v>1201</v>
      </c>
      <c r="K131" s="74"/>
    </row>
    <row r="132" s="24" customFormat="1" ht="47.1" customHeight="1" spans="1:11">
      <c r="A132" s="6">
        <v>129</v>
      </c>
      <c r="B132" s="6" t="s">
        <v>8511</v>
      </c>
      <c r="C132" s="6" t="s">
        <v>8512</v>
      </c>
      <c r="D132" s="6" t="s">
        <v>8482</v>
      </c>
      <c r="E132" s="6" t="s">
        <v>587</v>
      </c>
      <c r="F132" s="6" t="s">
        <v>8513</v>
      </c>
      <c r="G132" s="72">
        <v>1</v>
      </c>
      <c r="H132" s="6" t="s">
        <v>8508</v>
      </c>
      <c r="I132" s="16" t="s">
        <v>633</v>
      </c>
      <c r="J132" s="73" t="s">
        <v>1201</v>
      </c>
      <c r="K132" s="74"/>
    </row>
    <row r="133" s="24" customFormat="1" ht="45" customHeight="1" spans="1:11">
      <c r="A133" s="6">
        <v>130</v>
      </c>
      <c r="B133" s="6" t="s">
        <v>8511</v>
      </c>
      <c r="C133" s="6" t="s">
        <v>8514</v>
      </c>
      <c r="D133" s="6" t="s">
        <v>8515</v>
      </c>
      <c r="E133" s="6" t="s">
        <v>15</v>
      </c>
      <c r="F133" s="6" t="s">
        <v>8516</v>
      </c>
      <c r="G133" s="72">
        <v>5</v>
      </c>
      <c r="H133" s="6" t="s">
        <v>8508</v>
      </c>
      <c r="I133" s="16" t="s">
        <v>633</v>
      </c>
      <c r="J133" s="73" t="s">
        <v>1201</v>
      </c>
      <c r="K133" s="74"/>
    </row>
    <row r="134" s="24" customFormat="1" ht="42.95" customHeight="1" spans="1:11">
      <c r="A134" s="6">
        <v>131</v>
      </c>
      <c r="B134" s="6" t="s">
        <v>8511</v>
      </c>
      <c r="C134" s="6" t="s">
        <v>8517</v>
      </c>
      <c r="D134" s="6" t="s">
        <v>8518</v>
      </c>
      <c r="E134" s="6" t="s">
        <v>587</v>
      </c>
      <c r="F134" s="6" t="s">
        <v>8519</v>
      </c>
      <c r="G134" s="72">
        <v>2</v>
      </c>
      <c r="H134" s="6" t="s">
        <v>8508</v>
      </c>
      <c r="I134" s="16" t="s">
        <v>633</v>
      </c>
      <c r="J134" s="73" t="s">
        <v>1201</v>
      </c>
      <c r="K134" s="74"/>
    </row>
    <row r="135" s="24" customFormat="1" ht="45" customHeight="1" spans="1:11">
      <c r="A135" s="6">
        <v>132</v>
      </c>
      <c r="B135" s="6" t="s">
        <v>8511</v>
      </c>
      <c r="C135" s="6" t="s">
        <v>806</v>
      </c>
      <c r="D135" s="6" t="s">
        <v>8520</v>
      </c>
      <c r="E135" s="6" t="s">
        <v>15</v>
      </c>
      <c r="F135" s="6" t="s">
        <v>8516</v>
      </c>
      <c r="G135" s="72">
        <v>1</v>
      </c>
      <c r="H135" s="6" t="s">
        <v>8508</v>
      </c>
      <c r="I135" s="16" t="s">
        <v>633</v>
      </c>
      <c r="J135" s="73" t="s">
        <v>1201</v>
      </c>
      <c r="K135" s="74"/>
    </row>
    <row r="136" s="24" customFormat="1" ht="45" customHeight="1" spans="1:11">
      <c r="A136" s="6">
        <v>133</v>
      </c>
      <c r="B136" s="6" t="s">
        <v>8511</v>
      </c>
      <c r="C136" s="6" t="s">
        <v>8521</v>
      </c>
      <c r="D136" s="6" t="s">
        <v>8522</v>
      </c>
      <c r="E136" s="6" t="s">
        <v>15</v>
      </c>
      <c r="F136" s="6" t="s">
        <v>8516</v>
      </c>
      <c r="G136" s="72">
        <v>3</v>
      </c>
      <c r="H136" s="6" t="s">
        <v>8508</v>
      </c>
      <c r="I136" s="16" t="s">
        <v>633</v>
      </c>
      <c r="J136" s="73" t="s">
        <v>1201</v>
      </c>
      <c r="K136" s="74"/>
    </row>
    <row r="137" s="24" customFormat="1" ht="36.95" customHeight="1" spans="1:11">
      <c r="A137" s="6">
        <v>134</v>
      </c>
      <c r="B137" s="6" t="s">
        <v>8523</v>
      </c>
      <c r="C137" s="6" t="s">
        <v>8524</v>
      </c>
      <c r="D137" s="6" t="s">
        <v>8525</v>
      </c>
      <c r="E137" s="6" t="s">
        <v>64</v>
      </c>
      <c r="F137" s="6" t="s">
        <v>69</v>
      </c>
      <c r="G137" s="72">
        <v>1</v>
      </c>
      <c r="H137" s="6" t="s">
        <v>8526</v>
      </c>
      <c r="I137" s="16" t="s">
        <v>18</v>
      </c>
      <c r="J137" s="73" t="s">
        <v>8527</v>
      </c>
      <c r="K137" s="74"/>
    </row>
    <row r="138" s="24" customFormat="1" ht="35.1" customHeight="1" spans="1:11">
      <c r="A138" s="6">
        <v>135</v>
      </c>
      <c r="B138" s="6" t="s">
        <v>8528</v>
      </c>
      <c r="C138" s="6" t="s">
        <v>8529</v>
      </c>
      <c r="D138" s="6" t="s">
        <v>606</v>
      </c>
      <c r="E138" s="6" t="s">
        <v>49</v>
      </c>
      <c r="F138" s="6" t="s">
        <v>169</v>
      </c>
      <c r="G138" s="72">
        <v>2</v>
      </c>
      <c r="H138" s="6" t="s">
        <v>170</v>
      </c>
      <c r="I138" s="16" t="s">
        <v>18</v>
      </c>
      <c r="J138" s="73" t="s">
        <v>3301</v>
      </c>
      <c r="K138" s="74"/>
    </row>
    <row r="139" s="24" customFormat="1" ht="33" customHeight="1" spans="1:11">
      <c r="A139" s="6">
        <v>136</v>
      </c>
      <c r="B139" s="6" t="s">
        <v>8528</v>
      </c>
      <c r="C139" s="6" t="s">
        <v>8529</v>
      </c>
      <c r="D139" s="6" t="s">
        <v>5010</v>
      </c>
      <c r="E139" s="6" t="s">
        <v>49</v>
      </c>
      <c r="F139" s="6" t="s">
        <v>169</v>
      </c>
      <c r="G139" s="72">
        <v>1</v>
      </c>
      <c r="H139" s="6" t="s">
        <v>170</v>
      </c>
      <c r="I139" s="16" t="s">
        <v>18</v>
      </c>
      <c r="J139" s="73" t="s">
        <v>3301</v>
      </c>
      <c r="K139" s="74"/>
    </row>
    <row r="140" s="24" customFormat="1" ht="41.1" customHeight="1" spans="1:11">
      <c r="A140" s="6">
        <v>137</v>
      </c>
      <c r="B140" s="6" t="s">
        <v>8530</v>
      </c>
      <c r="C140" s="6" t="s">
        <v>8531</v>
      </c>
      <c r="D140" s="6" t="s">
        <v>8532</v>
      </c>
      <c r="E140" s="6" t="s">
        <v>302</v>
      </c>
      <c r="F140" s="6" t="s">
        <v>8533</v>
      </c>
      <c r="G140" s="72">
        <v>50</v>
      </c>
      <c r="H140" s="6" t="s">
        <v>8534</v>
      </c>
      <c r="I140" s="16" t="s">
        <v>18</v>
      </c>
      <c r="J140" s="73" t="s">
        <v>8535</v>
      </c>
      <c r="K140" s="74"/>
    </row>
    <row r="141" s="24" customFormat="1" ht="44.1" customHeight="1" spans="1:11">
      <c r="A141" s="6">
        <v>138</v>
      </c>
      <c r="B141" s="6" t="s">
        <v>8530</v>
      </c>
      <c r="C141" s="6" t="s">
        <v>8536</v>
      </c>
      <c r="D141" s="6" t="s">
        <v>8537</v>
      </c>
      <c r="E141" s="6" t="s">
        <v>297</v>
      </c>
      <c r="F141" s="6" t="s">
        <v>8538</v>
      </c>
      <c r="G141" s="72">
        <v>80</v>
      </c>
      <c r="H141" s="6" t="s">
        <v>8539</v>
      </c>
      <c r="I141" s="16" t="s">
        <v>18</v>
      </c>
      <c r="J141" s="73" t="s">
        <v>8535</v>
      </c>
      <c r="K141" s="74"/>
    </row>
    <row r="142" s="24" customFormat="1" ht="36.95" customHeight="1" spans="1:11">
      <c r="A142" s="6">
        <v>139</v>
      </c>
      <c r="B142" s="6" t="s">
        <v>8530</v>
      </c>
      <c r="C142" s="6" t="s">
        <v>8540</v>
      </c>
      <c r="D142" s="6" t="s">
        <v>8532</v>
      </c>
      <c r="E142" s="6" t="s">
        <v>49</v>
      </c>
      <c r="F142" s="6" t="s">
        <v>8541</v>
      </c>
      <c r="G142" s="72">
        <v>50</v>
      </c>
      <c r="H142" s="6" t="s">
        <v>8542</v>
      </c>
      <c r="I142" s="16" t="s">
        <v>18</v>
      </c>
      <c r="J142" s="73" t="s">
        <v>8535</v>
      </c>
      <c r="K142" s="74"/>
    </row>
    <row r="143" s="24" customFormat="1" ht="36.95" customHeight="1" spans="1:11">
      <c r="A143" s="6">
        <v>140</v>
      </c>
      <c r="B143" s="6" t="s">
        <v>8543</v>
      </c>
      <c r="C143" s="6" t="s">
        <v>806</v>
      </c>
      <c r="D143" s="6" t="s">
        <v>8544</v>
      </c>
      <c r="E143" s="6" t="s">
        <v>297</v>
      </c>
      <c r="F143" s="6" t="s">
        <v>8545</v>
      </c>
      <c r="G143" s="72">
        <v>1</v>
      </c>
      <c r="H143" s="6" t="s">
        <v>8546</v>
      </c>
      <c r="I143" s="16" t="s">
        <v>18</v>
      </c>
      <c r="J143" s="73" t="s">
        <v>8547</v>
      </c>
      <c r="K143" s="74"/>
    </row>
    <row r="144" s="24" customFormat="1" ht="30.95" customHeight="1" spans="1:11">
      <c r="A144" s="6">
        <v>141</v>
      </c>
      <c r="B144" s="6" t="s">
        <v>8548</v>
      </c>
      <c r="C144" s="6" t="s">
        <v>127</v>
      </c>
      <c r="D144" s="6" t="s">
        <v>69</v>
      </c>
      <c r="E144" s="6" t="s">
        <v>587</v>
      </c>
      <c r="F144" s="6" t="s">
        <v>69</v>
      </c>
      <c r="G144" s="72">
        <v>1</v>
      </c>
      <c r="H144" s="6" t="s">
        <v>3629</v>
      </c>
      <c r="I144" s="16" t="s">
        <v>18</v>
      </c>
      <c r="J144" s="73" t="s">
        <v>8549</v>
      </c>
      <c r="K144" s="74"/>
    </row>
    <row r="145" s="24" customFormat="1" ht="30.95" customHeight="1" spans="1:11">
      <c r="A145" s="6">
        <v>142</v>
      </c>
      <c r="B145" s="6" t="s">
        <v>8550</v>
      </c>
      <c r="C145" s="6" t="s">
        <v>8551</v>
      </c>
      <c r="D145" s="6" t="s">
        <v>1494</v>
      </c>
      <c r="E145" s="6" t="s">
        <v>15</v>
      </c>
      <c r="F145" s="6" t="s">
        <v>8552</v>
      </c>
      <c r="G145" s="72">
        <v>1</v>
      </c>
      <c r="H145" s="6" t="s">
        <v>8553</v>
      </c>
      <c r="I145" s="16" t="s">
        <v>18</v>
      </c>
      <c r="J145" s="73" t="s">
        <v>8554</v>
      </c>
      <c r="K145" s="74"/>
    </row>
    <row r="146" s="24" customFormat="1" ht="33" customHeight="1" spans="1:11">
      <c r="A146" s="6">
        <v>143</v>
      </c>
      <c r="B146" s="6" t="s">
        <v>8550</v>
      </c>
      <c r="C146" s="6" t="s">
        <v>8555</v>
      </c>
      <c r="D146" s="6" t="s">
        <v>1494</v>
      </c>
      <c r="E146" s="6" t="s">
        <v>297</v>
      </c>
      <c r="F146" s="6" t="s">
        <v>2373</v>
      </c>
      <c r="G146" s="72">
        <v>10</v>
      </c>
      <c r="H146" s="6" t="s">
        <v>8553</v>
      </c>
      <c r="I146" s="16" t="s">
        <v>18</v>
      </c>
      <c r="J146" s="73" t="s">
        <v>8554</v>
      </c>
      <c r="K146" s="74"/>
    </row>
    <row r="147" s="24" customFormat="1" ht="39.95" customHeight="1" spans="1:11">
      <c r="A147" s="6">
        <v>144</v>
      </c>
      <c r="B147" s="6" t="s">
        <v>8550</v>
      </c>
      <c r="C147" s="6" t="s">
        <v>8556</v>
      </c>
      <c r="D147" s="6" t="s">
        <v>1494</v>
      </c>
      <c r="E147" s="6" t="s">
        <v>15</v>
      </c>
      <c r="F147" s="6" t="s">
        <v>2946</v>
      </c>
      <c r="G147" s="72">
        <v>2</v>
      </c>
      <c r="H147" s="6" t="s">
        <v>8553</v>
      </c>
      <c r="I147" s="16" t="s">
        <v>18</v>
      </c>
      <c r="J147" s="73" t="s">
        <v>8554</v>
      </c>
      <c r="K147" s="74"/>
    </row>
    <row r="148" s="24" customFormat="1" ht="41.1" customHeight="1" spans="1:11">
      <c r="A148" s="6">
        <v>145</v>
      </c>
      <c r="B148" s="6" t="s">
        <v>8557</v>
      </c>
      <c r="C148" s="6" t="s">
        <v>127</v>
      </c>
      <c r="D148" s="6" t="s">
        <v>69</v>
      </c>
      <c r="E148" s="6" t="s">
        <v>587</v>
      </c>
      <c r="F148" s="6" t="s">
        <v>69</v>
      </c>
      <c r="G148" s="72">
        <v>1</v>
      </c>
      <c r="H148" s="6" t="s">
        <v>3629</v>
      </c>
      <c r="I148" s="16" t="s">
        <v>18</v>
      </c>
      <c r="J148" s="73" t="s">
        <v>8558</v>
      </c>
      <c r="K148" s="74"/>
    </row>
    <row r="149" s="24" customFormat="1" ht="45" customHeight="1" spans="1:11">
      <c r="A149" s="6">
        <v>146</v>
      </c>
      <c r="B149" s="6" t="s">
        <v>8559</v>
      </c>
      <c r="C149" s="6" t="s">
        <v>8560</v>
      </c>
      <c r="D149" s="6" t="s">
        <v>8561</v>
      </c>
      <c r="E149" s="6" t="s">
        <v>587</v>
      </c>
      <c r="F149" s="6" t="s">
        <v>8562</v>
      </c>
      <c r="G149" s="72">
        <v>1</v>
      </c>
      <c r="H149" s="6" t="s">
        <v>8563</v>
      </c>
      <c r="I149" s="16" t="s">
        <v>18</v>
      </c>
      <c r="J149" s="73" t="s">
        <v>8564</v>
      </c>
      <c r="K149" s="74"/>
    </row>
    <row r="150" s="24" customFormat="1" ht="48.95" customHeight="1" spans="1:11">
      <c r="A150" s="6">
        <v>147</v>
      </c>
      <c r="B150" s="6" t="s">
        <v>8565</v>
      </c>
      <c r="C150" s="6" t="s">
        <v>8566</v>
      </c>
      <c r="D150" s="6" t="s">
        <v>8567</v>
      </c>
      <c r="E150" s="6" t="s">
        <v>49</v>
      </c>
      <c r="F150" s="6" t="s">
        <v>8568</v>
      </c>
      <c r="G150" s="72">
        <v>2</v>
      </c>
      <c r="H150" s="6" t="s">
        <v>8569</v>
      </c>
      <c r="I150" s="16" t="s">
        <v>18</v>
      </c>
      <c r="J150" s="73" t="s">
        <v>8570</v>
      </c>
      <c r="K150" s="74"/>
    </row>
    <row r="151" s="24" customFormat="1" ht="36" customHeight="1" spans="1:11">
      <c r="A151" s="6">
        <v>148</v>
      </c>
      <c r="B151" s="6" t="s">
        <v>8565</v>
      </c>
      <c r="C151" s="6" t="s">
        <v>8571</v>
      </c>
      <c r="D151" s="6" t="s">
        <v>8567</v>
      </c>
      <c r="E151" s="6" t="s">
        <v>49</v>
      </c>
      <c r="F151" s="6" t="s">
        <v>8572</v>
      </c>
      <c r="G151" s="72">
        <v>20</v>
      </c>
      <c r="H151" s="6" t="s">
        <v>8569</v>
      </c>
      <c r="I151" s="16" t="s">
        <v>18</v>
      </c>
      <c r="J151" s="73" t="s">
        <v>8570</v>
      </c>
      <c r="K151" s="74"/>
    </row>
    <row r="152" s="24" customFormat="1" ht="39" customHeight="1" spans="1:11">
      <c r="A152" s="6">
        <v>149</v>
      </c>
      <c r="B152" s="6" t="s">
        <v>8565</v>
      </c>
      <c r="C152" s="6" t="s">
        <v>8573</v>
      </c>
      <c r="D152" s="6" t="s">
        <v>8567</v>
      </c>
      <c r="E152" s="6" t="s">
        <v>49</v>
      </c>
      <c r="F152" s="6" t="s">
        <v>8574</v>
      </c>
      <c r="G152" s="72">
        <v>20</v>
      </c>
      <c r="H152" s="6" t="s">
        <v>1815</v>
      </c>
      <c r="I152" s="16" t="s">
        <v>18</v>
      </c>
      <c r="J152" s="73" t="s">
        <v>8570</v>
      </c>
      <c r="K152" s="74"/>
    </row>
    <row r="153" s="24" customFormat="1" ht="32.1" customHeight="1" spans="1:11">
      <c r="A153" s="6">
        <v>150</v>
      </c>
      <c r="B153" s="6" t="s">
        <v>8565</v>
      </c>
      <c r="C153" s="6" t="s">
        <v>8575</v>
      </c>
      <c r="D153" s="6" t="s">
        <v>8567</v>
      </c>
      <c r="E153" s="6" t="s">
        <v>15</v>
      </c>
      <c r="F153" s="6" t="s">
        <v>8576</v>
      </c>
      <c r="G153" s="72">
        <v>20</v>
      </c>
      <c r="H153" s="6" t="s">
        <v>8577</v>
      </c>
      <c r="I153" s="16" t="s">
        <v>18</v>
      </c>
      <c r="J153" s="73" t="s">
        <v>8570</v>
      </c>
      <c r="K153" s="74"/>
    </row>
    <row r="154" s="24" customFormat="1" ht="42.95" customHeight="1" spans="1:11">
      <c r="A154" s="6">
        <v>151</v>
      </c>
      <c r="B154" s="6" t="s">
        <v>8565</v>
      </c>
      <c r="C154" s="6" t="s">
        <v>8578</v>
      </c>
      <c r="D154" s="6" t="s">
        <v>8567</v>
      </c>
      <c r="E154" s="6" t="s">
        <v>49</v>
      </c>
      <c r="F154" s="6" t="s">
        <v>8579</v>
      </c>
      <c r="G154" s="72">
        <v>20</v>
      </c>
      <c r="H154" s="6" t="s">
        <v>8569</v>
      </c>
      <c r="I154" s="16" t="s">
        <v>18</v>
      </c>
      <c r="J154" s="73" t="s">
        <v>8570</v>
      </c>
      <c r="K154" s="74"/>
    </row>
    <row r="155" s="24" customFormat="1" ht="35.1" customHeight="1" spans="1:11">
      <c r="A155" s="6">
        <v>152</v>
      </c>
      <c r="B155" s="6" t="s">
        <v>8565</v>
      </c>
      <c r="C155" s="6" t="s">
        <v>8580</v>
      </c>
      <c r="D155" s="6" t="s">
        <v>8581</v>
      </c>
      <c r="E155" s="6" t="s">
        <v>49</v>
      </c>
      <c r="F155" s="6" t="s">
        <v>8582</v>
      </c>
      <c r="G155" s="72">
        <v>2</v>
      </c>
      <c r="H155" s="6" t="s">
        <v>8583</v>
      </c>
      <c r="I155" s="16" t="s">
        <v>18</v>
      </c>
      <c r="J155" s="73" t="s">
        <v>8570</v>
      </c>
      <c r="K155" s="74"/>
    </row>
    <row r="156" s="24" customFormat="1" ht="54" customHeight="1" spans="1:11">
      <c r="A156" s="6">
        <v>153</v>
      </c>
      <c r="B156" s="6" t="s">
        <v>8584</v>
      </c>
      <c r="C156" s="6" t="s">
        <v>8585</v>
      </c>
      <c r="D156" s="6" t="s">
        <v>8586</v>
      </c>
      <c r="E156" s="6" t="s">
        <v>49</v>
      </c>
      <c r="F156" s="6" t="s">
        <v>8587</v>
      </c>
      <c r="G156" s="72">
        <v>1</v>
      </c>
      <c r="H156" s="6" t="s">
        <v>2121</v>
      </c>
      <c r="I156" s="16" t="s">
        <v>18</v>
      </c>
      <c r="J156" s="73" t="s">
        <v>8588</v>
      </c>
      <c r="K156" s="74"/>
    </row>
    <row r="157" s="24" customFormat="1" ht="48" customHeight="1" spans="1:11">
      <c r="A157" s="6">
        <v>154</v>
      </c>
      <c r="B157" s="6" t="s">
        <v>8584</v>
      </c>
      <c r="C157" s="6" t="s">
        <v>8589</v>
      </c>
      <c r="D157" s="6" t="s">
        <v>8586</v>
      </c>
      <c r="E157" s="6" t="s">
        <v>49</v>
      </c>
      <c r="F157" s="6" t="s">
        <v>8590</v>
      </c>
      <c r="G157" s="72">
        <v>1</v>
      </c>
      <c r="H157" s="6" t="s">
        <v>2121</v>
      </c>
      <c r="I157" s="16" t="s">
        <v>18</v>
      </c>
      <c r="J157" s="73" t="s">
        <v>8588</v>
      </c>
      <c r="K157" s="74"/>
    </row>
    <row r="158" s="24" customFormat="1" ht="57" customHeight="1" spans="1:11">
      <c r="A158" s="6">
        <v>155</v>
      </c>
      <c r="B158" s="6" t="s">
        <v>8584</v>
      </c>
      <c r="C158" s="6" t="s">
        <v>8591</v>
      </c>
      <c r="D158" s="6" t="s">
        <v>562</v>
      </c>
      <c r="E158" s="6" t="s">
        <v>49</v>
      </c>
      <c r="F158" s="6" t="s">
        <v>8592</v>
      </c>
      <c r="G158" s="72">
        <v>2</v>
      </c>
      <c r="H158" s="6" t="s">
        <v>8593</v>
      </c>
      <c r="I158" s="16" t="s">
        <v>18</v>
      </c>
      <c r="J158" s="73" t="s">
        <v>8588</v>
      </c>
      <c r="K158" s="74"/>
    </row>
    <row r="159" s="24" customFormat="1" ht="45" customHeight="1" spans="1:11">
      <c r="A159" s="6">
        <v>156</v>
      </c>
      <c r="B159" s="6" t="s">
        <v>8584</v>
      </c>
      <c r="C159" s="6" t="s">
        <v>8594</v>
      </c>
      <c r="D159" s="6" t="s">
        <v>7635</v>
      </c>
      <c r="E159" s="6" t="s">
        <v>49</v>
      </c>
      <c r="F159" s="6" t="s">
        <v>8595</v>
      </c>
      <c r="G159" s="72">
        <v>1</v>
      </c>
      <c r="H159" s="6" t="s">
        <v>2121</v>
      </c>
      <c r="I159" s="16" t="s">
        <v>18</v>
      </c>
      <c r="J159" s="73" t="s">
        <v>8588</v>
      </c>
      <c r="K159" s="74"/>
    </row>
    <row r="160" s="24" customFormat="1" ht="54" customHeight="1" spans="1:11">
      <c r="A160" s="6">
        <v>157</v>
      </c>
      <c r="B160" s="6" t="s">
        <v>8584</v>
      </c>
      <c r="C160" s="6" t="s">
        <v>8596</v>
      </c>
      <c r="D160" s="6" t="s">
        <v>8586</v>
      </c>
      <c r="E160" s="6" t="s">
        <v>49</v>
      </c>
      <c r="F160" s="6" t="s">
        <v>8597</v>
      </c>
      <c r="G160" s="72">
        <v>1</v>
      </c>
      <c r="H160" s="6" t="s">
        <v>8593</v>
      </c>
      <c r="I160" s="16" t="s">
        <v>18</v>
      </c>
      <c r="J160" s="73" t="s">
        <v>8588</v>
      </c>
      <c r="K160" s="74"/>
    </row>
    <row r="161" s="24" customFormat="1" ht="51" customHeight="1" spans="1:11">
      <c r="A161" s="6">
        <v>158</v>
      </c>
      <c r="B161" s="6" t="s">
        <v>8584</v>
      </c>
      <c r="C161" s="6" t="s">
        <v>8598</v>
      </c>
      <c r="D161" s="6" t="s">
        <v>8586</v>
      </c>
      <c r="E161" s="6" t="s">
        <v>49</v>
      </c>
      <c r="F161" s="6" t="s">
        <v>8599</v>
      </c>
      <c r="G161" s="72">
        <v>1</v>
      </c>
      <c r="H161" s="6" t="s">
        <v>2121</v>
      </c>
      <c r="I161" s="16" t="s">
        <v>18</v>
      </c>
      <c r="J161" s="73" t="s">
        <v>8588</v>
      </c>
      <c r="K161" s="74"/>
    </row>
    <row r="162" s="24" customFormat="1" ht="59.1" customHeight="1" spans="1:11">
      <c r="A162" s="6">
        <v>159</v>
      </c>
      <c r="B162" s="6" t="s">
        <v>8584</v>
      </c>
      <c r="C162" s="6" t="s">
        <v>8600</v>
      </c>
      <c r="D162" s="6" t="s">
        <v>8586</v>
      </c>
      <c r="E162" s="6" t="s">
        <v>49</v>
      </c>
      <c r="F162" s="6" t="s">
        <v>8601</v>
      </c>
      <c r="G162" s="72">
        <v>1</v>
      </c>
      <c r="H162" s="6" t="s">
        <v>2121</v>
      </c>
      <c r="I162" s="16" t="s">
        <v>18</v>
      </c>
      <c r="J162" s="73" t="s">
        <v>8588</v>
      </c>
      <c r="K162" s="74"/>
    </row>
    <row r="163" s="24" customFormat="1" ht="60" customHeight="1" spans="1:11">
      <c r="A163" s="6">
        <v>160</v>
      </c>
      <c r="B163" s="6" t="s">
        <v>8584</v>
      </c>
      <c r="C163" s="6" t="s">
        <v>8602</v>
      </c>
      <c r="D163" s="6" t="s">
        <v>8586</v>
      </c>
      <c r="E163" s="6" t="s">
        <v>49</v>
      </c>
      <c r="F163" s="6" t="s">
        <v>8603</v>
      </c>
      <c r="G163" s="72">
        <v>1</v>
      </c>
      <c r="H163" s="6" t="s">
        <v>8593</v>
      </c>
      <c r="I163" s="16" t="s">
        <v>18</v>
      </c>
      <c r="J163" s="73" t="s">
        <v>8588</v>
      </c>
      <c r="K163" s="74"/>
    </row>
    <row r="164" s="24" customFormat="1" ht="45" customHeight="1" spans="1:11">
      <c r="A164" s="6">
        <v>161</v>
      </c>
      <c r="B164" s="6" t="s">
        <v>8604</v>
      </c>
      <c r="C164" s="6" t="s">
        <v>8605</v>
      </c>
      <c r="D164" s="6" t="s">
        <v>8606</v>
      </c>
      <c r="E164" s="6" t="s">
        <v>49</v>
      </c>
      <c r="F164" s="6" t="s">
        <v>8607</v>
      </c>
      <c r="G164" s="72">
        <v>20</v>
      </c>
      <c r="H164" s="6" t="s">
        <v>8608</v>
      </c>
      <c r="I164" s="16" t="s">
        <v>18</v>
      </c>
      <c r="J164" s="73" t="s">
        <v>8609</v>
      </c>
      <c r="K164" s="74"/>
    </row>
    <row r="165" s="24" customFormat="1" ht="39" customHeight="1" spans="1:11">
      <c r="A165" s="6">
        <v>162</v>
      </c>
      <c r="B165" s="6" t="s">
        <v>8604</v>
      </c>
      <c r="C165" s="6" t="s">
        <v>8610</v>
      </c>
      <c r="D165" s="6" t="s">
        <v>4277</v>
      </c>
      <c r="E165" s="6" t="s">
        <v>587</v>
      </c>
      <c r="F165" s="6" t="s">
        <v>8611</v>
      </c>
      <c r="G165" s="72">
        <v>1</v>
      </c>
      <c r="H165" s="6" t="s">
        <v>8612</v>
      </c>
      <c r="I165" s="16" t="s">
        <v>18</v>
      </c>
      <c r="J165" s="73" t="s">
        <v>8609</v>
      </c>
      <c r="K165" s="74"/>
    </row>
    <row r="166" s="24" customFormat="1" ht="45" customHeight="1" spans="1:11">
      <c r="A166" s="6">
        <v>163</v>
      </c>
      <c r="B166" s="6" t="s">
        <v>8604</v>
      </c>
      <c r="C166" s="6" t="s">
        <v>8613</v>
      </c>
      <c r="D166" s="6" t="s">
        <v>8614</v>
      </c>
      <c r="E166" s="6" t="s">
        <v>587</v>
      </c>
      <c r="F166" s="6" t="s">
        <v>8615</v>
      </c>
      <c r="G166" s="72">
        <v>1</v>
      </c>
      <c r="H166" s="6" t="s">
        <v>8612</v>
      </c>
      <c r="I166" s="16" t="s">
        <v>18</v>
      </c>
      <c r="J166" s="73" t="s">
        <v>8609</v>
      </c>
      <c r="K166" s="74"/>
    </row>
    <row r="167" s="24" customFormat="1" ht="48.95" customHeight="1" spans="1:11">
      <c r="A167" s="6">
        <v>164</v>
      </c>
      <c r="B167" s="6" t="s">
        <v>8616</v>
      </c>
      <c r="C167" s="6" t="s">
        <v>8617</v>
      </c>
      <c r="D167" s="6" t="s">
        <v>8618</v>
      </c>
      <c r="E167" s="6" t="s">
        <v>64</v>
      </c>
      <c r="F167" s="6" t="s">
        <v>8619</v>
      </c>
      <c r="G167" s="72">
        <v>4</v>
      </c>
      <c r="H167" s="6" t="s">
        <v>8620</v>
      </c>
      <c r="I167" s="16" t="s">
        <v>18</v>
      </c>
      <c r="J167" s="73" t="s">
        <v>8621</v>
      </c>
      <c r="K167" s="74"/>
    </row>
    <row r="168" s="24" customFormat="1" ht="42" customHeight="1" spans="1:11">
      <c r="A168" s="6">
        <v>165</v>
      </c>
      <c r="B168" s="6" t="s">
        <v>8616</v>
      </c>
      <c r="C168" s="6" t="s">
        <v>8622</v>
      </c>
      <c r="D168" s="6" t="s">
        <v>8623</v>
      </c>
      <c r="E168" s="6" t="s">
        <v>64</v>
      </c>
      <c r="F168" s="6" t="s">
        <v>8624</v>
      </c>
      <c r="G168" s="72">
        <v>3</v>
      </c>
      <c r="H168" s="6" t="s">
        <v>8625</v>
      </c>
      <c r="I168" s="16" t="s">
        <v>18</v>
      </c>
      <c r="J168" s="73" t="s">
        <v>8621</v>
      </c>
      <c r="K168" s="74"/>
    </row>
    <row r="169" s="24" customFormat="1" ht="47.1" customHeight="1" spans="1:11">
      <c r="A169" s="6">
        <v>166</v>
      </c>
      <c r="B169" s="6" t="s">
        <v>8616</v>
      </c>
      <c r="C169" s="6" t="s">
        <v>8626</v>
      </c>
      <c r="D169" s="6" t="s">
        <v>8627</v>
      </c>
      <c r="E169" s="6" t="s">
        <v>64</v>
      </c>
      <c r="F169" s="6" t="s">
        <v>8628</v>
      </c>
      <c r="G169" s="72">
        <v>4</v>
      </c>
      <c r="H169" s="6" t="s">
        <v>8625</v>
      </c>
      <c r="I169" s="16" t="s">
        <v>18</v>
      </c>
      <c r="J169" s="73" t="s">
        <v>8621</v>
      </c>
      <c r="K169" s="74"/>
    </row>
    <row r="170" s="24" customFormat="1" ht="48" customHeight="1" spans="1:11">
      <c r="A170" s="6">
        <v>167</v>
      </c>
      <c r="B170" s="6" t="s">
        <v>8616</v>
      </c>
      <c r="C170" s="6" t="s">
        <v>8629</v>
      </c>
      <c r="D170" s="6" t="s">
        <v>8630</v>
      </c>
      <c r="E170" s="6" t="s">
        <v>49</v>
      </c>
      <c r="F170" s="6" t="s">
        <v>49</v>
      </c>
      <c r="G170" s="72">
        <v>11</v>
      </c>
      <c r="H170" s="6" t="s">
        <v>8631</v>
      </c>
      <c r="I170" s="16" t="s">
        <v>18</v>
      </c>
      <c r="J170" s="73" t="s">
        <v>8632</v>
      </c>
      <c r="K170" s="74"/>
    </row>
    <row r="171" s="24" customFormat="1" ht="36.95" customHeight="1" spans="1:11">
      <c r="A171" s="6">
        <v>168</v>
      </c>
      <c r="B171" s="6" t="s">
        <v>3746</v>
      </c>
      <c r="C171" s="6" t="s">
        <v>420</v>
      </c>
      <c r="D171" s="6" t="s">
        <v>3747</v>
      </c>
      <c r="E171" s="6" t="s">
        <v>49</v>
      </c>
      <c r="F171" s="6" t="s">
        <v>3748</v>
      </c>
      <c r="G171" s="72">
        <v>1</v>
      </c>
      <c r="H171" s="6" t="s">
        <v>3749</v>
      </c>
      <c r="I171" s="16" t="s">
        <v>18</v>
      </c>
      <c r="J171" s="73" t="s">
        <v>3750</v>
      </c>
      <c r="K171" s="74"/>
    </row>
    <row r="172" s="24" customFormat="1" ht="35.1" customHeight="1" spans="1:11">
      <c r="A172" s="6">
        <v>169</v>
      </c>
      <c r="B172" s="6" t="s">
        <v>3746</v>
      </c>
      <c r="C172" s="6" t="s">
        <v>2811</v>
      </c>
      <c r="D172" s="6" t="s">
        <v>3751</v>
      </c>
      <c r="E172" s="6" t="s">
        <v>49</v>
      </c>
      <c r="F172" s="6" t="s">
        <v>3752</v>
      </c>
      <c r="G172" s="72">
        <v>2</v>
      </c>
      <c r="H172" s="6" t="s">
        <v>3753</v>
      </c>
      <c r="I172" s="16" t="s">
        <v>18</v>
      </c>
      <c r="J172" s="73" t="s">
        <v>3750</v>
      </c>
      <c r="K172" s="74"/>
    </row>
    <row r="173" s="24" customFormat="1" ht="36" customHeight="1" spans="1:11">
      <c r="A173" s="6">
        <v>170</v>
      </c>
      <c r="B173" s="6" t="s">
        <v>8633</v>
      </c>
      <c r="C173" s="6" t="s">
        <v>1460</v>
      </c>
      <c r="D173" s="6" t="s">
        <v>8634</v>
      </c>
      <c r="E173" s="6" t="s">
        <v>49</v>
      </c>
      <c r="F173" s="6" t="s">
        <v>8635</v>
      </c>
      <c r="G173" s="72">
        <v>3</v>
      </c>
      <c r="H173" s="6" t="s">
        <v>538</v>
      </c>
      <c r="I173" s="16" t="s">
        <v>18</v>
      </c>
      <c r="J173" s="73" t="s">
        <v>1419</v>
      </c>
      <c r="K173" s="74"/>
    </row>
    <row r="174" s="24" customFormat="1" ht="42.95" customHeight="1" spans="1:11">
      <c r="A174" s="6">
        <v>171</v>
      </c>
      <c r="B174" s="6" t="s">
        <v>8633</v>
      </c>
      <c r="C174" s="6" t="s">
        <v>793</v>
      </c>
      <c r="D174" s="6" t="s">
        <v>8636</v>
      </c>
      <c r="E174" s="6" t="s">
        <v>49</v>
      </c>
      <c r="F174" s="6" t="s">
        <v>8637</v>
      </c>
      <c r="G174" s="72">
        <v>2</v>
      </c>
      <c r="H174" s="6" t="s">
        <v>8638</v>
      </c>
      <c r="I174" s="16" t="s">
        <v>18</v>
      </c>
      <c r="J174" s="73" t="s">
        <v>1419</v>
      </c>
      <c r="K174" s="74"/>
    </row>
    <row r="175" s="24" customFormat="1" ht="39.95" customHeight="1" spans="1:11">
      <c r="A175" s="6">
        <v>172</v>
      </c>
      <c r="B175" s="6" t="s">
        <v>8633</v>
      </c>
      <c r="C175" s="6" t="s">
        <v>8639</v>
      </c>
      <c r="D175" s="6" t="s">
        <v>8640</v>
      </c>
      <c r="E175" s="6" t="s">
        <v>302</v>
      </c>
      <c r="F175" s="6" t="s">
        <v>8641</v>
      </c>
      <c r="G175" s="72">
        <v>3</v>
      </c>
      <c r="H175" s="6" t="s">
        <v>1716</v>
      </c>
      <c r="I175" s="16" t="s">
        <v>18</v>
      </c>
      <c r="J175" s="73" t="s">
        <v>1419</v>
      </c>
      <c r="K175" s="74"/>
    </row>
    <row r="176" s="24" customFormat="1" ht="72" customHeight="1" spans="1:11">
      <c r="A176" s="6">
        <v>173</v>
      </c>
      <c r="B176" s="6" t="s">
        <v>8642</v>
      </c>
      <c r="C176" s="6" t="s">
        <v>1607</v>
      </c>
      <c r="D176" s="6" t="s">
        <v>8643</v>
      </c>
      <c r="E176" s="6" t="s">
        <v>15</v>
      </c>
      <c r="F176" s="6" t="s">
        <v>8644</v>
      </c>
      <c r="G176" s="72">
        <v>1</v>
      </c>
      <c r="H176" s="6" t="s">
        <v>8645</v>
      </c>
      <c r="I176" s="16" t="s">
        <v>18</v>
      </c>
      <c r="J176" s="73" t="s">
        <v>8646</v>
      </c>
      <c r="K176" s="74"/>
    </row>
    <row r="177" s="24" customFormat="1" ht="45" customHeight="1" spans="1:11">
      <c r="A177" s="6">
        <v>174</v>
      </c>
      <c r="B177" s="6" t="s">
        <v>8642</v>
      </c>
      <c r="C177" s="6" t="s">
        <v>7271</v>
      </c>
      <c r="D177" s="6" t="s">
        <v>8647</v>
      </c>
      <c r="E177" s="6" t="s">
        <v>587</v>
      </c>
      <c r="F177" s="6" t="s">
        <v>8648</v>
      </c>
      <c r="G177" s="72">
        <v>1</v>
      </c>
      <c r="H177" s="6" t="s">
        <v>8645</v>
      </c>
      <c r="I177" s="16" t="s">
        <v>18</v>
      </c>
      <c r="J177" s="73" t="s">
        <v>8646</v>
      </c>
      <c r="K177" s="74"/>
    </row>
    <row r="178" s="24" customFormat="1" ht="36" customHeight="1" spans="1:11">
      <c r="A178" s="6">
        <v>175</v>
      </c>
      <c r="B178" s="6" t="s">
        <v>8649</v>
      </c>
      <c r="C178" s="6" t="s">
        <v>8650</v>
      </c>
      <c r="D178" s="6" t="s">
        <v>8651</v>
      </c>
      <c r="E178" s="6" t="s">
        <v>587</v>
      </c>
      <c r="F178" s="6" t="s">
        <v>8652</v>
      </c>
      <c r="G178" s="72">
        <v>1</v>
      </c>
      <c r="H178" s="6" t="s">
        <v>838</v>
      </c>
      <c r="I178" s="16" t="s">
        <v>18</v>
      </c>
      <c r="J178" s="73" t="s">
        <v>8653</v>
      </c>
      <c r="K178" s="74"/>
    </row>
    <row r="179" s="24" customFormat="1" ht="78" customHeight="1" spans="1:11">
      <c r="A179" s="6">
        <v>176</v>
      </c>
      <c r="B179" s="6" t="s">
        <v>964</v>
      </c>
      <c r="C179" s="6" t="s">
        <v>965</v>
      </c>
      <c r="D179" s="6" t="s">
        <v>966</v>
      </c>
      <c r="E179" s="6" t="s">
        <v>64</v>
      </c>
      <c r="F179" s="6" t="s">
        <v>69</v>
      </c>
      <c r="G179" s="72">
        <v>1</v>
      </c>
      <c r="H179" s="6" t="s">
        <v>437</v>
      </c>
      <c r="I179" s="16" t="s">
        <v>18</v>
      </c>
      <c r="J179" s="73" t="s">
        <v>4417</v>
      </c>
      <c r="K179" s="74"/>
    </row>
    <row r="180" s="24" customFormat="1" ht="60" customHeight="1" spans="1:11">
      <c r="A180" s="6">
        <v>177</v>
      </c>
      <c r="B180" s="6" t="s">
        <v>964</v>
      </c>
      <c r="C180" s="6" t="s">
        <v>968</v>
      </c>
      <c r="D180" s="6" t="s">
        <v>969</v>
      </c>
      <c r="E180" s="6" t="s">
        <v>64</v>
      </c>
      <c r="F180" s="6" t="s">
        <v>69</v>
      </c>
      <c r="G180" s="72">
        <v>1</v>
      </c>
      <c r="H180" s="6" t="s">
        <v>437</v>
      </c>
      <c r="I180" s="16" t="s">
        <v>18</v>
      </c>
      <c r="J180" s="73" t="s">
        <v>4417</v>
      </c>
      <c r="K180" s="74"/>
    </row>
    <row r="181" s="24" customFormat="1" ht="57" customHeight="1" spans="1:11">
      <c r="A181" s="6">
        <v>178</v>
      </c>
      <c r="B181" s="6" t="s">
        <v>964</v>
      </c>
      <c r="C181" s="6" t="s">
        <v>970</v>
      </c>
      <c r="D181" s="6" t="s">
        <v>971</v>
      </c>
      <c r="E181" s="6" t="s">
        <v>49</v>
      </c>
      <c r="F181" s="6" t="s">
        <v>69</v>
      </c>
      <c r="G181" s="72">
        <v>1</v>
      </c>
      <c r="H181" s="6" t="s">
        <v>437</v>
      </c>
      <c r="I181" s="16" t="s">
        <v>18</v>
      </c>
      <c r="J181" s="73" t="s">
        <v>4417</v>
      </c>
      <c r="K181" s="74"/>
    </row>
    <row r="182" s="24" customFormat="1" ht="66" customHeight="1" spans="1:11">
      <c r="A182" s="6">
        <v>179</v>
      </c>
      <c r="B182" s="6" t="s">
        <v>964</v>
      </c>
      <c r="C182" s="6" t="s">
        <v>972</v>
      </c>
      <c r="D182" s="6" t="s">
        <v>973</v>
      </c>
      <c r="E182" s="6" t="s">
        <v>49</v>
      </c>
      <c r="F182" s="6" t="s">
        <v>974</v>
      </c>
      <c r="G182" s="72">
        <v>1</v>
      </c>
      <c r="H182" s="6" t="s">
        <v>437</v>
      </c>
      <c r="I182" s="16" t="s">
        <v>18</v>
      </c>
      <c r="J182" s="73" t="s">
        <v>4417</v>
      </c>
      <c r="K182" s="74"/>
    </row>
    <row r="183" s="24" customFormat="1" ht="50.1" customHeight="1" spans="1:11">
      <c r="A183" s="6">
        <v>180</v>
      </c>
      <c r="B183" s="6" t="s">
        <v>964</v>
      </c>
      <c r="C183" s="6" t="s">
        <v>975</v>
      </c>
      <c r="D183" s="6" t="s">
        <v>976</v>
      </c>
      <c r="E183" s="6" t="s">
        <v>64</v>
      </c>
      <c r="F183" s="6" t="s">
        <v>69</v>
      </c>
      <c r="G183" s="72">
        <v>1</v>
      </c>
      <c r="H183" s="6" t="s">
        <v>437</v>
      </c>
      <c r="I183" s="16" t="s">
        <v>18</v>
      </c>
      <c r="J183" s="73" t="s">
        <v>4417</v>
      </c>
      <c r="K183" s="74"/>
    </row>
    <row r="184" s="24" customFormat="1" ht="63" customHeight="1" spans="1:11">
      <c r="A184" s="6">
        <v>181</v>
      </c>
      <c r="B184" s="6" t="s">
        <v>964</v>
      </c>
      <c r="C184" s="6" t="s">
        <v>977</v>
      </c>
      <c r="D184" s="6" t="s">
        <v>978</v>
      </c>
      <c r="E184" s="6" t="s">
        <v>64</v>
      </c>
      <c r="F184" s="6" t="s">
        <v>69</v>
      </c>
      <c r="G184" s="72">
        <v>1</v>
      </c>
      <c r="H184" s="6" t="s">
        <v>437</v>
      </c>
      <c r="I184" s="16" t="s">
        <v>18</v>
      </c>
      <c r="J184" s="73" t="s">
        <v>4417</v>
      </c>
      <c r="K184" s="74"/>
    </row>
    <row r="185" s="24" customFormat="1" ht="87" customHeight="1" spans="1:11">
      <c r="A185" s="6">
        <v>182</v>
      </c>
      <c r="B185" s="6" t="s">
        <v>964</v>
      </c>
      <c r="C185" s="6" t="s">
        <v>979</v>
      </c>
      <c r="D185" s="6" t="s">
        <v>573</v>
      </c>
      <c r="E185" s="6" t="s">
        <v>64</v>
      </c>
      <c r="F185" s="6" t="s">
        <v>69</v>
      </c>
      <c r="G185" s="72">
        <v>1</v>
      </c>
      <c r="H185" s="6" t="s">
        <v>437</v>
      </c>
      <c r="I185" s="16" t="s">
        <v>18</v>
      </c>
      <c r="J185" s="73" t="s">
        <v>4417</v>
      </c>
      <c r="K185" s="74"/>
    </row>
    <row r="186" s="24" customFormat="1" ht="54" customHeight="1" spans="1:11">
      <c r="A186" s="6">
        <v>183</v>
      </c>
      <c r="B186" s="6" t="s">
        <v>964</v>
      </c>
      <c r="C186" s="6" t="s">
        <v>980</v>
      </c>
      <c r="D186" s="6" t="s">
        <v>981</v>
      </c>
      <c r="E186" s="6" t="s">
        <v>49</v>
      </c>
      <c r="F186" s="6" t="s">
        <v>974</v>
      </c>
      <c r="G186" s="72">
        <v>1</v>
      </c>
      <c r="H186" s="6" t="s">
        <v>437</v>
      </c>
      <c r="I186" s="16" t="s">
        <v>18</v>
      </c>
      <c r="J186" s="73" t="s">
        <v>4417</v>
      </c>
      <c r="K186" s="74"/>
    </row>
    <row r="187" s="24" customFormat="1" ht="90" customHeight="1" spans="1:11">
      <c r="A187" s="6">
        <v>184</v>
      </c>
      <c r="B187" s="6" t="s">
        <v>964</v>
      </c>
      <c r="C187" s="6" t="s">
        <v>982</v>
      </c>
      <c r="D187" s="6" t="s">
        <v>983</v>
      </c>
      <c r="E187" s="6" t="s">
        <v>64</v>
      </c>
      <c r="F187" s="6" t="s">
        <v>69</v>
      </c>
      <c r="G187" s="72">
        <v>1</v>
      </c>
      <c r="H187" s="6" t="s">
        <v>437</v>
      </c>
      <c r="I187" s="16" t="s">
        <v>18</v>
      </c>
      <c r="J187" s="73" t="s">
        <v>4417</v>
      </c>
      <c r="K187" s="74"/>
    </row>
    <row r="188" s="24" customFormat="1" ht="93" customHeight="1" spans="1:11">
      <c r="A188" s="6">
        <v>185</v>
      </c>
      <c r="B188" s="6" t="s">
        <v>964</v>
      </c>
      <c r="C188" s="6" t="s">
        <v>984</v>
      </c>
      <c r="D188" s="6" t="s">
        <v>985</v>
      </c>
      <c r="E188" s="6" t="s">
        <v>64</v>
      </c>
      <c r="F188" s="6" t="s">
        <v>69</v>
      </c>
      <c r="G188" s="72">
        <v>1</v>
      </c>
      <c r="H188" s="6" t="s">
        <v>437</v>
      </c>
      <c r="I188" s="16" t="s">
        <v>18</v>
      </c>
      <c r="J188" s="73" t="s">
        <v>4417</v>
      </c>
      <c r="K188" s="74"/>
    </row>
    <row r="189" s="24" customFormat="1" ht="90" customHeight="1" spans="1:11">
      <c r="A189" s="6">
        <v>186</v>
      </c>
      <c r="B189" s="6" t="s">
        <v>964</v>
      </c>
      <c r="C189" s="6" t="s">
        <v>986</v>
      </c>
      <c r="D189" s="6" t="s">
        <v>987</v>
      </c>
      <c r="E189" s="6" t="s">
        <v>64</v>
      </c>
      <c r="F189" s="6" t="s">
        <v>69</v>
      </c>
      <c r="G189" s="72">
        <v>1</v>
      </c>
      <c r="H189" s="6" t="s">
        <v>437</v>
      </c>
      <c r="I189" s="16" t="s">
        <v>18</v>
      </c>
      <c r="J189" s="73" t="s">
        <v>4417</v>
      </c>
      <c r="K189" s="74"/>
    </row>
    <row r="190" s="24" customFormat="1" ht="120" customHeight="1" spans="1:11">
      <c r="A190" s="6">
        <v>187</v>
      </c>
      <c r="B190" s="6" t="s">
        <v>964</v>
      </c>
      <c r="C190" s="6" t="s">
        <v>988</v>
      </c>
      <c r="D190" s="6" t="s">
        <v>989</v>
      </c>
      <c r="E190" s="6" t="s">
        <v>64</v>
      </c>
      <c r="F190" s="6" t="s">
        <v>69</v>
      </c>
      <c r="G190" s="72">
        <v>1</v>
      </c>
      <c r="H190" s="6" t="s">
        <v>437</v>
      </c>
      <c r="I190" s="16" t="s">
        <v>18</v>
      </c>
      <c r="J190" s="73" t="s">
        <v>4417</v>
      </c>
      <c r="K190" s="74"/>
    </row>
    <row r="191" s="24" customFormat="1" ht="87.95" customHeight="1" spans="1:11">
      <c r="A191" s="6">
        <v>188</v>
      </c>
      <c r="B191" s="6" t="s">
        <v>964</v>
      </c>
      <c r="C191" s="6" t="s">
        <v>970</v>
      </c>
      <c r="D191" s="6" t="s">
        <v>990</v>
      </c>
      <c r="E191" s="6" t="s">
        <v>49</v>
      </c>
      <c r="F191" s="6" t="s">
        <v>69</v>
      </c>
      <c r="G191" s="72">
        <v>1</v>
      </c>
      <c r="H191" s="6" t="s">
        <v>437</v>
      </c>
      <c r="I191" s="16" t="s">
        <v>18</v>
      </c>
      <c r="J191" s="73" t="s">
        <v>4417</v>
      </c>
      <c r="K191" s="74"/>
    </row>
    <row r="192" s="24" customFormat="1" ht="78" customHeight="1" spans="1:11">
      <c r="A192" s="6">
        <v>189</v>
      </c>
      <c r="B192" s="6" t="s">
        <v>964</v>
      </c>
      <c r="C192" s="6" t="s">
        <v>991</v>
      </c>
      <c r="D192" s="6" t="s">
        <v>992</v>
      </c>
      <c r="E192" s="6" t="s">
        <v>64</v>
      </c>
      <c r="F192" s="6" t="s">
        <v>69</v>
      </c>
      <c r="G192" s="72">
        <v>1</v>
      </c>
      <c r="H192" s="6" t="s">
        <v>437</v>
      </c>
      <c r="I192" s="16" t="s">
        <v>18</v>
      </c>
      <c r="J192" s="73" t="s">
        <v>4417</v>
      </c>
      <c r="K192" s="74"/>
    </row>
    <row r="193" s="24" customFormat="1" ht="113.1" customHeight="1" spans="1:11">
      <c r="A193" s="6">
        <v>190</v>
      </c>
      <c r="B193" s="6" t="s">
        <v>964</v>
      </c>
      <c r="C193" s="6" t="s">
        <v>4418</v>
      </c>
      <c r="D193" s="6" t="s">
        <v>994</v>
      </c>
      <c r="E193" s="6" t="s">
        <v>64</v>
      </c>
      <c r="F193" s="6" t="s">
        <v>69</v>
      </c>
      <c r="G193" s="72">
        <v>1</v>
      </c>
      <c r="H193" s="6" t="s">
        <v>437</v>
      </c>
      <c r="I193" s="16" t="s">
        <v>18</v>
      </c>
      <c r="J193" s="73" t="s">
        <v>4417</v>
      </c>
      <c r="K193" s="74"/>
    </row>
    <row r="194" s="24" customFormat="1" ht="83.1" customHeight="1" spans="1:11">
      <c r="A194" s="6">
        <v>191</v>
      </c>
      <c r="B194" s="6" t="s">
        <v>964</v>
      </c>
      <c r="C194" s="6" t="s">
        <v>4418</v>
      </c>
      <c r="D194" s="6" t="s">
        <v>995</v>
      </c>
      <c r="E194" s="6" t="s">
        <v>49</v>
      </c>
      <c r="F194" s="6" t="s">
        <v>996</v>
      </c>
      <c r="G194" s="72">
        <v>1</v>
      </c>
      <c r="H194" s="6" t="s">
        <v>437</v>
      </c>
      <c r="I194" s="16" t="s">
        <v>18</v>
      </c>
      <c r="J194" s="73" t="s">
        <v>4417</v>
      </c>
      <c r="K194" s="74"/>
    </row>
    <row r="195" s="24" customFormat="1" ht="78" customHeight="1" spans="1:11">
      <c r="A195" s="6">
        <v>192</v>
      </c>
      <c r="B195" s="6" t="s">
        <v>964</v>
      </c>
      <c r="C195" s="6" t="s">
        <v>997</v>
      </c>
      <c r="D195" s="6" t="s">
        <v>998</v>
      </c>
      <c r="E195" s="6" t="s">
        <v>64</v>
      </c>
      <c r="F195" s="6" t="s">
        <v>69</v>
      </c>
      <c r="G195" s="72">
        <v>1</v>
      </c>
      <c r="H195" s="6" t="s">
        <v>437</v>
      </c>
      <c r="I195" s="16" t="s">
        <v>18</v>
      </c>
      <c r="J195" s="73" t="s">
        <v>4417</v>
      </c>
      <c r="K195" s="74"/>
    </row>
    <row r="196" s="24" customFormat="1" ht="132" customHeight="1" spans="1:11">
      <c r="A196" s="6">
        <v>193</v>
      </c>
      <c r="B196" s="6" t="s">
        <v>964</v>
      </c>
      <c r="C196" s="6" t="s">
        <v>999</v>
      </c>
      <c r="D196" s="6" t="s">
        <v>1000</v>
      </c>
      <c r="E196" s="6" t="s">
        <v>64</v>
      </c>
      <c r="F196" s="6" t="s">
        <v>69</v>
      </c>
      <c r="G196" s="72">
        <v>1</v>
      </c>
      <c r="H196" s="6" t="s">
        <v>437</v>
      </c>
      <c r="I196" s="16" t="s">
        <v>18</v>
      </c>
      <c r="J196" s="73" t="s">
        <v>4417</v>
      </c>
      <c r="K196" s="74"/>
    </row>
    <row r="197" s="24" customFormat="1" ht="84" customHeight="1" spans="1:11">
      <c r="A197" s="6">
        <v>194</v>
      </c>
      <c r="B197" s="6" t="s">
        <v>964</v>
      </c>
      <c r="C197" s="6" t="s">
        <v>986</v>
      </c>
      <c r="D197" s="6" t="s">
        <v>1001</v>
      </c>
      <c r="E197" s="6" t="s">
        <v>49</v>
      </c>
      <c r="F197" s="6" t="s">
        <v>996</v>
      </c>
      <c r="G197" s="72">
        <v>1</v>
      </c>
      <c r="H197" s="6" t="s">
        <v>437</v>
      </c>
      <c r="I197" s="16" t="s">
        <v>18</v>
      </c>
      <c r="J197" s="73" t="s">
        <v>4417</v>
      </c>
      <c r="K197" s="74"/>
    </row>
    <row r="198" s="24" customFormat="1" ht="66" customHeight="1" spans="1:11">
      <c r="A198" s="6">
        <v>195</v>
      </c>
      <c r="B198" s="6" t="s">
        <v>8654</v>
      </c>
      <c r="C198" s="6" t="s">
        <v>8655</v>
      </c>
      <c r="D198" s="6" t="s">
        <v>8656</v>
      </c>
      <c r="E198" s="6" t="s">
        <v>64</v>
      </c>
      <c r="F198" s="6" t="s">
        <v>69</v>
      </c>
      <c r="G198" s="72">
        <v>1</v>
      </c>
      <c r="H198" s="6" t="s">
        <v>8526</v>
      </c>
      <c r="I198" s="16" t="s">
        <v>18</v>
      </c>
      <c r="J198" s="73" t="s">
        <v>8527</v>
      </c>
      <c r="K198" s="74"/>
    </row>
    <row r="199" s="24" customFormat="1" ht="51" customHeight="1" spans="1:11">
      <c r="A199" s="6">
        <v>196</v>
      </c>
      <c r="B199" s="6" t="s">
        <v>8657</v>
      </c>
      <c r="C199" s="6" t="s">
        <v>8658</v>
      </c>
      <c r="D199" s="6" t="s">
        <v>570</v>
      </c>
      <c r="E199" s="6" t="s">
        <v>64</v>
      </c>
      <c r="F199" s="6" t="s">
        <v>69</v>
      </c>
      <c r="G199" s="72">
        <v>1</v>
      </c>
      <c r="H199" s="6" t="s">
        <v>136</v>
      </c>
      <c r="I199" s="16" t="s">
        <v>18</v>
      </c>
      <c r="J199" s="73" t="s">
        <v>8659</v>
      </c>
      <c r="K199" s="74"/>
    </row>
    <row r="200" s="24" customFormat="1" ht="24.95" customHeight="1" spans="1:11">
      <c r="A200" s="71"/>
      <c r="B200" s="71" t="s">
        <v>1119</v>
      </c>
      <c r="C200" s="71"/>
      <c r="D200" s="71"/>
      <c r="E200" s="71"/>
      <c r="F200" s="71"/>
      <c r="G200" s="71">
        <f>SUM(G4:G199)</f>
        <v>638</v>
      </c>
      <c r="H200" s="71"/>
      <c r="I200" s="71"/>
      <c r="J200" s="75"/>
      <c r="K200" s="76"/>
    </row>
  </sheetData>
  <mergeCells count="9">
    <mergeCell ref="A1:K1"/>
    <mergeCell ref="D2:G2"/>
    <mergeCell ref="A2:A3"/>
    <mergeCell ref="B2:B3"/>
    <mergeCell ref="C2:C3"/>
    <mergeCell ref="H2:H3"/>
    <mergeCell ref="I2:I3"/>
    <mergeCell ref="J2:J3"/>
    <mergeCell ref="K2:K3"/>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M10"/>
  <sheetViews>
    <sheetView workbookViewId="0">
      <selection activeCell="A1" sqref="$A1:$XFD1048576"/>
    </sheetView>
  </sheetViews>
  <sheetFormatPr defaultColWidth="8.75" defaultRowHeight="14.25"/>
  <cols>
    <col min="1" max="1" width="5.25" style="24" customWidth="1"/>
    <col min="2" max="2" width="12.875" style="24" customWidth="1"/>
    <col min="3" max="3" width="12.25" style="24" customWidth="1"/>
    <col min="4" max="4" width="11.125" style="24" customWidth="1"/>
    <col min="5" max="5" width="10.125" style="24" customWidth="1"/>
    <col min="6" max="7" width="11.875" style="24" customWidth="1"/>
    <col min="8" max="8" width="11.5" style="24" customWidth="1"/>
    <col min="9" max="9" width="6" style="24" customWidth="1"/>
    <col min="10" max="10" width="9.5" style="24" customWidth="1"/>
    <col min="11" max="11" width="5.75" style="24" customWidth="1"/>
    <col min="12" max="12" width="13.75" style="24" customWidth="1"/>
    <col min="13" max="13" width="6.125" style="24" customWidth="1"/>
    <col min="14" max="16384" width="8.75" style="24"/>
  </cols>
  <sheetData>
    <row r="2" s="24" customFormat="1" ht="57" customHeight="1" spans="1:13">
      <c r="A2" s="9" t="s">
        <v>1120</v>
      </c>
      <c r="B2" s="9"/>
      <c r="C2" s="9"/>
      <c r="D2" s="9"/>
      <c r="E2" s="9"/>
      <c r="F2" s="9"/>
      <c r="G2" s="9"/>
      <c r="H2" s="9"/>
      <c r="I2" s="9"/>
      <c r="J2" s="9"/>
      <c r="K2" s="9"/>
      <c r="L2" s="9"/>
      <c r="M2" s="9"/>
    </row>
    <row r="3" s="70" customFormat="1" ht="18" customHeight="1" spans="1:13">
      <c r="A3" s="40" t="s">
        <v>1</v>
      </c>
      <c r="B3" s="40" t="s">
        <v>2</v>
      </c>
      <c r="C3" s="40" t="s">
        <v>1121</v>
      </c>
      <c r="D3" s="40" t="s">
        <v>1122</v>
      </c>
      <c r="E3" s="40" t="s">
        <v>3</v>
      </c>
      <c r="F3" s="41" t="s">
        <v>4</v>
      </c>
      <c r="G3" s="42"/>
      <c r="H3" s="42"/>
      <c r="I3" s="45"/>
      <c r="J3" s="40" t="s">
        <v>5</v>
      </c>
      <c r="K3" s="40" t="s">
        <v>6</v>
      </c>
      <c r="L3" s="40" t="s">
        <v>1123</v>
      </c>
      <c r="M3" s="40" t="s">
        <v>7</v>
      </c>
    </row>
    <row r="4" s="70" customFormat="1" ht="24" spans="1:13">
      <c r="A4" s="43"/>
      <c r="B4" s="43"/>
      <c r="C4" s="43"/>
      <c r="D4" s="43"/>
      <c r="E4" s="43"/>
      <c r="F4" s="44" t="s">
        <v>8</v>
      </c>
      <c r="G4" s="44" t="s">
        <v>9</v>
      </c>
      <c r="H4" s="44" t="s">
        <v>10</v>
      </c>
      <c r="I4" s="44" t="s">
        <v>11</v>
      </c>
      <c r="J4" s="43"/>
      <c r="K4" s="43"/>
      <c r="L4" s="43"/>
      <c r="M4" s="43"/>
    </row>
    <row r="5" s="24" customFormat="1" ht="35.1" customHeight="1" spans="1:13">
      <c r="A5" s="6">
        <v>1</v>
      </c>
      <c r="B5" s="6" t="s">
        <v>8375</v>
      </c>
      <c r="C5" s="6" t="s">
        <v>8660</v>
      </c>
      <c r="D5" s="6" t="s">
        <v>2170</v>
      </c>
      <c r="E5" s="6" t="s">
        <v>2170</v>
      </c>
      <c r="F5" s="6" t="s">
        <v>8661</v>
      </c>
      <c r="G5" s="6" t="s">
        <v>49</v>
      </c>
      <c r="H5" s="6" t="s">
        <v>8662</v>
      </c>
      <c r="I5" s="8">
        <v>1</v>
      </c>
      <c r="J5" s="6" t="s">
        <v>738</v>
      </c>
      <c r="K5" s="6" t="s">
        <v>18</v>
      </c>
      <c r="L5" s="6" t="s">
        <v>8378</v>
      </c>
      <c r="M5" s="6"/>
    </row>
    <row r="6" s="24" customFormat="1" ht="39.95" customHeight="1" spans="1:13">
      <c r="A6" s="6">
        <v>2</v>
      </c>
      <c r="B6" s="6" t="s">
        <v>8604</v>
      </c>
      <c r="C6" s="6" t="s">
        <v>69</v>
      </c>
      <c r="D6" s="6" t="s">
        <v>69</v>
      </c>
      <c r="E6" s="6" t="s">
        <v>8605</v>
      </c>
      <c r="F6" s="6" t="s">
        <v>8663</v>
      </c>
      <c r="G6" s="6" t="s">
        <v>49</v>
      </c>
      <c r="H6" s="6" t="s">
        <v>8664</v>
      </c>
      <c r="I6" s="8">
        <v>20</v>
      </c>
      <c r="J6" s="6" t="s">
        <v>8608</v>
      </c>
      <c r="K6" s="6" t="s">
        <v>18</v>
      </c>
      <c r="L6" s="6" t="s">
        <v>8665</v>
      </c>
      <c r="M6" s="6"/>
    </row>
    <row r="7" s="24" customFormat="1" ht="35.1" customHeight="1" spans="1:13">
      <c r="A7" s="6">
        <v>3</v>
      </c>
      <c r="B7" s="6" t="s">
        <v>8375</v>
      </c>
      <c r="C7" s="6" t="s">
        <v>8666</v>
      </c>
      <c r="D7" s="6" t="s">
        <v>8667</v>
      </c>
      <c r="E7" s="6" t="s">
        <v>2170</v>
      </c>
      <c r="F7" s="6" t="s">
        <v>8668</v>
      </c>
      <c r="G7" s="6" t="s">
        <v>49</v>
      </c>
      <c r="H7" s="6" t="s">
        <v>8382</v>
      </c>
      <c r="I7" s="8">
        <v>1</v>
      </c>
      <c r="J7" s="6" t="s">
        <v>738</v>
      </c>
      <c r="K7" s="6" t="s">
        <v>18</v>
      </c>
      <c r="L7" s="6" t="s">
        <v>8378</v>
      </c>
      <c r="M7" s="6"/>
    </row>
    <row r="8" s="24" customFormat="1" ht="35.1" customHeight="1" spans="1:13">
      <c r="A8" s="6">
        <v>4</v>
      </c>
      <c r="B8" s="6" t="s">
        <v>8375</v>
      </c>
      <c r="C8" s="6" t="s">
        <v>8669</v>
      </c>
      <c r="D8" s="6" t="s">
        <v>1955</v>
      </c>
      <c r="E8" s="6" t="s">
        <v>1955</v>
      </c>
      <c r="F8" s="6" t="s">
        <v>8661</v>
      </c>
      <c r="G8" s="6" t="s">
        <v>49</v>
      </c>
      <c r="H8" s="6" t="s">
        <v>8382</v>
      </c>
      <c r="I8" s="8">
        <v>1</v>
      </c>
      <c r="J8" s="6" t="s">
        <v>738</v>
      </c>
      <c r="K8" s="6" t="s">
        <v>18</v>
      </c>
      <c r="L8" s="6" t="s">
        <v>8378</v>
      </c>
      <c r="M8" s="6"/>
    </row>
    <row r="9" s="24" customFormat="1" ht="35.1" customHeight="1" spans="1:13">
      <c r="A9" s="6">
        <v>5</v>
      </c>
      <c r="B9" s="6" t="s">
        <v>8375</v>
      </c>
      <c r="C9" s="6" t="s">
        <v>8670</v>
      </c>
      <c r="D9" s="6" t="s">
        <v>8671</v>
      </c>
      <c r="E9" s="6" t="s">
        <v>2170</v>
      </c>
      <c r="F9" s="6" t="s">
        <v>8672</v>
      </c>
      <c r="G9" s="6" t="s">
        <v>49</v>
      </c>
      <c r="H9" s="6" t="s">
        <v>8382</v>
      </c>
      <c r="I9" s="8">
        <v>1</v>
      </c>
      <c r="J9" s="6" t="s">
        <v>738</v>
      </c>
      <c r="K9" s="6" t="s">
        <v>18</v>
      </c>
      <c r="L9" s="6" t="s">
        <v>8384</v>
      </c>
      <c r="M9" s="6"/>
    </row>
    <row r="10" s="24" customFormat="1" ht="27" customHeight="1" spans="1:13">
      <c r="A10" s="71"/>
      <c r="B10" s="71" t="s">
        <v>1119</v>
      </c>
      <c r="C10" s="71"/>
      <c r="D10" s="71"/>
      <c r="E10" s="71"/>
      <c r="F10" s="71"/>
      <c r="G10" s="71"/>
      <c r="H10" s="71"/>
      <c r="I10" s="71">
        <f>SUM(I5:I9)</f>
        <v>24</v>
      </c>
      <c r="J10" s="71"/>
      <c r="K10" s="71"/>
      <c r="L10" s="71"/>
      <c r="M10" s="71"/>
    </row>
  </sheetData>
  <mergeCells count="11">
    <mergeCell ref="A2:M2"/>
    <mergeCell ref="F3:I3"/>
    <mergeCell ref="A3:A4"/>
    <mergeCell ref="B3:B4"/>
    <mergeCell ref="C3:C4"/>
    <mergeCell ref="D3:D4"/>
    <mergeCell ref="E3:E4"/>
    <mergeCell ref="J3:J4"/>
    <mergeCell ref="K3:K4"/>
    <mergeCell ref="L3:L4"/>
    <mergeCell ref="M3:M4"/>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340"/>
  <sheetViews>
    <sheetView workbookViewId="0">
      <selection activeCell="A1" sqref="A1:K1340"/>
    </sheetView>
  </sheetViews>
  <sheetFormatPr defaultColWidth="9" defaultRowHeight="13.5"/>
  <sheetData>
    <row r="1" ht="28.5" spans="1:11">
      <c r="A1" s="9" t="s">
        <v>8673</v>
      </c>
      <c r="B1" s="9"/>
      <c r="C1" s="9"/>
      <c r="D1" s="9"/>
      <c r="E1" s="9"/>
      <c r="F1" s="9"/>
      <c r="G1" s="9"/>
      <c r="H1" s="9"/>
      <c r="I1" s="9"/>
      <c r="J1" s="9"/>
      <c r="K1" s="9"/>
    </row>
    <row r="2" spans="1:11">
      <c r="A2" s="40" t="s">
        <v>1</v>
      </c>
      <c r="B2" s="40" t="s">
        <v>2</v>
      </c>
      <c r="C2" s="40" t="s">
        <v>3</v>
      </c>
      <c r="D2" s="41" t="s">
        <v>4</v>
      </c>
      <c r="E2" s="42"/>
      <c r="F2" s="42"/>
      <c r="G2" s="45"/>
      <c r="H2" s="40" t="s">
        <v>5</v>
      </c>
      <c r="I2" s="40" t="s">
        <v>6</v>
      </c>
      <c r="J2" s="40" t="s">
        <v>1123</v>
      </c>
      <c r="K2" s="40" t="s">
        <v>7</v>
      </c>
    </row>
    <row r="3" ht="36" spans="1:11">
      <c r="A3" s="43"/>
      <c r="B3" s="43"/>
      <c r="C3" s="43"/>
      <c r="D3" s="44" t="s">
        <v>8</v>
      </c>
      <c r="E3" s="44" t="s">
        <v>9</v>
      </c>
      <c r="F3" s="44" t="s">
        <v>10</v>
      </c>
      <c r="G3" s="44" t="s">
        <v>11</v>
      </c>
      <c r="H3" s="43"/>
      <c r="I3" s="43"/>
      <c r="J3" s="43"/>
      <c r="K3" s="43"/>
    </row>
    <row r="4" ht="60" spans="1:11">
      <c r="A4" s="6">
        <v>1</v>
      </c>
      <c r="B4" s="6" t="s">
        <v>8674</v>
      </c>
      <c r="C4" s="6" t="s">
        <v>8675</v>
      </c>
      <c r="D4" s="6" t="s">
        <v>8676</v>
      </c>
      <c r="E4" s="6" t="s">
        <v>587</v>
      </c>
      <c r="F4" s="6" t="s">
        <v>8677</v>
      </c>
      <c r="G4" s="8">
        <v>15</v>
      </c>
      <c r="H4" s="6" t="s">
        <v>8678</v>
      </c>
      <c r="I4" s="6" t="s">
        <v>18</v>
      </c>
      <c r="J4" s="6" t="s">
        <v>8679</v>
      </c>
      <c r="K4" s="6" t="s">
        <v>19</v>
      </c>
    </row>
    <row r="5" ht="96" spans="1:11">
      <c r="A5" s="6">
        <v>2</v>
      </c>
      <c r="B5" s="6" t="s">
        <v>8674</v>
      </c>
      <c r="C5" s="6" t="s">
        <v>1948</v>
      </c>
      <c r="D5" s="6" t="s">
        <v>8680</v>
      </c>
      <c r="E5" s="6" t="s">
        <v>587</v>
      </c>
      <c r="F5" s="6" t="s">
        <v>8681</v>
      </c>
      <c r="G5" s="8">
        <v>30</v>
      </c>
      <c r="H5" s="6" t="s">
        <v>8682</v>
      </c>
      <c r="I5" s="6" t="s">
        <v>18</v>
      </c>
      <c r="J5" s="6" t="s">
        <v>8679</v>
      </c>
      <c r="K5" s="6" t="s">
        <v>19</v>
      </c>
    </row>
    <row r="6" ht="24" spans="1:11">
      <c r="A6" s="6">
        <v>3</v>
      </c>
      <c r="B6" s="6" t="s">
        <v>8683</v>
      </c>
      <c r="C6" s="6" t="s">
        <v>1948</v>
      </c>
      <c r="D6" s="6" t="s">
        <v>8423</v>
      </c>
      <c r="E6" s="6" t="s">
        <v>64</v>
      </c>
      <c r="F6" s="6" t="s">
        <v>69</v>
      </c>
      <c r="G6" s="8">
        <v>1</v>
      </c>
      <c r="H6" s="6" t="s">
        <v>8684</v>
      </c>
      <c r="I6" s="6" t="s">
        <v>18</v>
      </c>
      <c r="J6" s="6" t="s">
        <v>8685</v>
      </c>
      <c r="K6" s="6" t="s">
        <v>19</v>
      </c>
    </row>
    <row r="7" ht="36" spans="1:11">
      <c r="A7" s="6">
        <v>4</v>
      </c>
      <c r="B7" s="6" t="s">
        <v>8683</v>
      </c>
      <c r="C7" s="6" t="s">
        <v>1948</v>
      </c>
      <c r="D7" s="6" t="s">
        <v>8686</v>
      </c>
      <c r="E7" s="6" t="s">
        <v>64</v>
      </c>
      <c r="F7" s="6" t="s">
        <v>69</v>
      </c>
      <c r="G7" s="8">
        <v>1</v>
      </c>
      <c r="H7" s="6" t="s">
        <v>8684</v>
      </c>
      <c r="I7" s="6" t="s">
        <v>18</v>
      </c>
      <c r="J7" s="6" t="s">
        <v>8687</v>
      </c>
      <c r="K7" s="6" t="s">
        <v>19</v>
      </c>
    </row>
    <row r="8" ht="36" spans="1:11">
      <c r="A8" s="6">
        <v>5</v>
      </c>
      <c r="B8" s="6" t="s">
        <v>8683</v>
      </c>
      <c r="C8" s="6" t="s">
        <v>1948</v>
      </c>
      <c r="D8" s="6" t="s">
        <v>8688</v>
      </c>
      <c r="E8" s="6" t="s">
        <v>64</v>
      </c>
      <c r="F8" s="6" t="s">
        <v>69</v>
      </c>
      <c r="G8" s="8">
        <v>1</v>
      </c>
      <c r="H8" s="6" t="s">
        <v>8684</v>
      </c>
      <c r="I8" s="6" t="s">
        <v>18</v>
      </c>
      <c r="J8" s="6" t="s">
        <v>8689</v>
      </c>
      <c r="K8" s="6" t="s">
        <v>19</v>
      </c>
    </row>
    <row r="9" ht="24" spans="1:11">
      <c r="A9" s="6">
        <v>6</v>
      </c>
      <c r="B9" s="6" t="s">
        <v>8683</v>
      </c>
      <c r="C9" s="6" t="s">
        <v>1948</v>
      </c>
      <c r="D9" s="6" t="s">
        <v>8690</v>
      </c>
      <c r="E9" s="6" t="s">
        <v>64</v>
      </c>
      <c r="F9" s="6" t="s">
        <v>69</v>
      </c>
      <c r="G9" s="8">
        <v>1</v>
      </c>
      <c r="H9" s="6" t="s">
        <v>8684</v>
      </c>
      <c r="I9" s="6" t="s">
        <v>18</v>
      </c>
      <c r="J9" s="6" t="s">
        <v>8691</v>
      </c>
      <c r="K9" s="6" t="s">
        <v>19</v>
      </c>
    </row>
    <row r="10" ht="24" spans="1:11">
      <c r="A10" s="6">
        <v>7</v>
      </c>
      <c r="B10" s="6" t="s">
        <v>8683</v>
      </c>
      <c r="C10" s="6" t="s">
        <v>1948</v>
      </c>
      <c r="D10" s="6" t="s">
        <v>5927</v>
      </c>
      <c r="E10" s="6" t="s">
        <v>64</v>
      </c>
      <c r="F10" s="6" t="s">
        <v>69</v>
      </c>
      <c r="G10" s="8">
        <v>1</v>
      </c>
      <c r="H10" s="6" t="s">
        <v>8684</v>
      </c>
      <c r="I10" s="6" t="s">
        <v>18</v>
      </c>
      <c r="J10" s="6" t="s">
        <v>8691</v>
      </c>
      <c r="K10" s="6" t="s">
        <v>19</v>
      </c>
    </row>
    <row r="11" ht="24" spans="1:11">
      <c r="A11" s="6">
        <v>8</v>
      </c>
      <c r="B11" s="6" t="s">
        <v>8683</v>
      </c>
      <c r="C11" s="6" t="s">
        <v>1948</v>
      </c>
      <c r="D11" s="6" t="s">
        <v>8692</v>
      </c>
      <c r="E11" s="6" t="s">
        <v>64</v>
      </c>
      <c r="F11" s="6" t="s">
        <v>69</v>
      </c>
      <c r="G11" s="8">
        <v>1</v>
      </c>
      <c r="H11" s="6" t="s">
        <v>8684</v>
      </c>
      <c r="I11" s="6" t="s">
        <v>18</v>
      </c>
      <c r="J11" s="6" t="s">
        <v>8687</v>
      </c>
      <c r="K11" s="6" t="s">
        <v>19</v>
      </c>
    </row>
    <row r="12" ht="24" spans="1:11">
      <c r="A12" s="6">
        <v>9</v>
      </c>
      <c r="B12" s="6" t="s">
        <v>8683</v>
      </c>
      <c r="C12" s="6" t="s">
        <v>1948</v>
      </c>
      <c r="D12" s="6" t="s">
        <v>4665</v>
      </c>
      <c r="E12" s="6" t="s">
        <v>64</v>
      </c>
      <c r="F12" s="6" t="s">
        <v>69</v>
      </c>
      <c r="G12" s="8">
        <v>1</v>
      </c>
      <c r="H12" s="6" t="s">
        <v>8684</v>
      </c>
      <c r="I12" s="6" t="s">
        <v>18</v>
      </c>
      <c r="J12" s="6" t="s">
        <v>8693</v>
      </c>
      <c r="K12" s="6" t="s">
        <v>19</v>
      </c>
    </row>
    <row r="13" ht="24" spans="1:11">
      <c r="A13" s="6">
        <v>10</v>
      </c>
      <c r="B13" s="6" t="s">
        <v>8683</v>
      </c>
      <c r="C13" s="6" t="s">
        <v>1948</v>
      </c>
      <c r="D13" s="6" t="s">
        <v>93</v>
      </c>
      <c r="E13" s="6" t="s">
        <v>64</v>
      </c>
      <c r="F13" s="6" t="s">
        <v>69</v>
      </c>
      <c r="G13" s="8">
        <v>1</v>
      </c>
      <c r="H13" s="6" t="s">
        <v>8684</v>
      </c>
      <c r="I13" s="6" t="s">
        <v>18</v>
      </c>
      <c r="J13" s="6" t="s">
        <v>8689</v>
      </c>
      <c r="K13" s="6" t="s">
        <v>19</v>
      </c>
    </row>
    <row r="14" ht="24" spans="1:11">
      <c r="A14" s="6">
        <v>11</v>
      </c>
      <c r="B14" s="6" t="s">
        <v>8683</v>
      </c>
      <c r="C14" s="6" t="s">
        <v>1948</v>
      </c>
      <c r="D14" s="6" t="s">
        <v>8694</v>
      </c>
      <c r="E14" s="6" t="s">
        <v>64</v>
      </c>
      <c r="F14" s="6" t="s">
        <v>69</v>
      </c>
      <c r="G14" s="8">
        <v>1</v>
      </c>
      <c r="H14" s="6" t="s">
        <v>8684</v>
      </c>
      <c r="I14" s="6" t="s">
        <v>18</v>
      </c>
      <c r="J14" s="6" t="s">
        <v>8685</v>
      </c>
      <c r="K14" s="6" t="s">
        <v>19</v>
      </c>
    </row>
    <row r="15" ht="36" spans="1:11">
      <c r="A15" s="6">
        <v>12</v>
      </c>
      <c r="B15" s="6" t="s">
        <v>8683</v>
      </c>
      <c r="C15" s="6" t="s">
        <v>8695</v>
      </c>
      <c r="D15" s="6" t="s">
        <v>4514</v>
      </c>
      <c r="E15" s="6" t="s">
        <v>49</v>
      </c>
      <c r="F15" s="6" t="s">
        <v>69</v>
      </c>
      <c r="G15" s="8">
        <v>1</v>
      </c>
      <c r="H15" s="6" t="s">
        <v>8684</v>
      </c>
      <c r="I15" s="6" t="s">
        <v>18</v>
      </c>
      <c r="J15" s="6" t="s">
        <v>8696</v>
      </c>
      <c r="K15" s="6" t="s">
        <v>130</v>
      </c>
    </row>
    <row r="16" ht="24" spans="1:11">
      <c r="A16" s="6">
        <v>13</v>
      </c>
      <c r="B16" s="6" t="s">
        <v>8683</v>
      </c>
      <c r="C16" s="6" t="s">
        <v>1948</v>
      </c>
      <c r="D16" s="6" t="s">
        <v>102</v>
      </c>
      <c r="E16" s="6" t="s">
        <v>2267</v>
      </c>
      <c r="F16" s="6" t="s">
        <v>69</v>
      </c>
      <c r="G16" s="8">
        <v>3</v>
      </c>
      <c r="H16" s="6" t="s">
        <v>8684</v>
      </c>
      <c r="I16" s="6" t="s">
        <v>18</v>
      </c>
      <c r="J16" s="6" t="s">
        <v>8697</v>
      </c>
      <c r="K16" s="6" t="s">
        <v>19</v>
      </c>
    </row>
    <row r="17" ht="24" spans="1:11">
      <c r="A17" s="6">
        <v>14</v>
      </c>
      <c r="B17" s="6" t="s">
        <v>8683</v>
      </c>
      <c r="C17" s="6" t="s">
        <v>1948</v>
      </c>
      <c r="D17" s="6" t="s">
        <v>5046</v>
      </c>
      <c r="E17" s="6" t="s">
        <v>49</v>
      </c>
      <c r="F17" s="6" t="s">
        <v>69</v>
      </c>
      <c r="G17" s="8">
        <v>1</v>
      </c>
      <c r="H17" s="6" t="s">
        <v>8684</v>
      </c>
      <c r="I17" s="6" t="s">
        <v>18</v>
      </c>
      <c r="J17" s="6" t="s">
        <v>8691</v>
      </c>
      <c r="K17" s="6" t="s">
        <v>130</v>
      </c>
    </row>
    <row r="18" ht="24" spans="1:11">
      <c r="A18" s="6">
        <v>15</v>
      </c>
      <c r="B18" s="6" t="s">
        <v>8683</v>
      </c>
      <c r="C18" s="6" t="s">
        <v>1948</v>
      </c>
      <c r="D18" s="6" t="s">
        <v>5046</v>
      </c>
      <c r="E18" s="6" t="s">
        <v>64</v>
      </c>
      <c r="F18" s="6" t="s">
        <v>69</v>
      </c>
      <c r="G18" s="8">
        <v>1</v>
      </c>
      <c r="H18" s="6" t="s">
        <v>8684</v>
      </c>
      <c r="I18" s="6" t="s">
        <v>18</v>
      </c>
      <c r="J18" s="6" t="s">
        <v>8691</v>
      </c>
      <c r="K18" s="6" t="s">
        <v>19</v>
      </c>
    </row>
    <row r="19" ht="24" spans="1:11">
      <c r="A19" s="6">
        <v>16</v>
      </c>
      <c r="B19" s="6" t="s">
        <v>8683</v>
      </c>
      <c r="C19" s="6" t="s">
        <v>1948</v>
      </c>
      <c r="D19" s="6" t="s">
        <v>4518</v>
      </c>
      <c r="E19" s="6" t="s">
        <v>49</v>
      </c>
      <c r="F19" s="6" t="s">
        <v>69</v>
      </c>
      <c r="G19" s="8">
        <v>1</v>
      </c>
      <c r="H19" s="6" t="s">
        <v>8684</v>
      </c>
      <c r="I19" s="6" t="s">
        <v>18</v>
      </c>
      <c r="J19" s="6" t="s">
        <v>8693</v>
      </c>
      <c r="K19" s="6" t="s">
        <v>130</v>
      </c>
    </row>
    <row r="20" ht="48" spans="1:11">
      <c r="A20" s="6">
        <v>17</v>
      </c>
      <c r="B20" s="6" t="s">
        <v>8683</v>
      </c>
      <c r="C20" s="6" t="s">
        <v>8698</v>
      </c>
      <c r="D20" s="6" t="s">
        <v>8699</v>
      </c>
      <c r="E20" s="6" t="s">
        <v>64</v>
      </c>
      <c r="F20" s="6" t="s">
        <v>69</v>
      </c>
      <c r="G20" s="8">
        <v>1</v>
      </c>
      <c r="H20" s="6" t="s">
        <v>8684</v>
      </c>
      <c r="I20" s="6" t="s">
        <v>18</v>
      </c>
      <c r="J20" s="6" t="s">
        <v>8700</v>
      </c>
      <c r="K20" s="6" t="s">
        <v>19</v>
      </c>
    </row>
    <row r="21" ht="36" spans="1:11">
      <c r="A21" s="6">
        <v>18</v>
      </c>
      <c r="B21" s="6" t="s">
        <v>8683</v>
      </c>
      <c r="C21" s="6" t="s">
        <v>8701</v>
      </c>
      <c r="D21" s="6" t="s">
        <v>8702</v>
      </c>
      <c r="E21" s="6" t="s">
        <v>49</v>
      </c>
      <c r="F21" s="6" t="s">
        <v>69</v>
      </c>
      <c r="G21" s="8">
        <v>1</v>
      </c>
      <c r="H21" s="6" t="s">
        <v>8684</v>
      </c>
      <c r="I21" s="6" t="s">
        <v>18</v>
      </c>
      <c r="J21" s="6" t="s">
        <v>8691</v>
      </c>
      <c r="K21" s="6" t="s">
        <v>130</v>
      </c>
    </row>
    <row r="22" ht="132" spans="1:11">
      <c r="A22" s="6">
        <v>19</v>
      </c>
      <c r="B22" s="6" t="s">
        <v>8683</v>
      </c>
      <c r="C22" s="6" t="s">
        <v>8703</v>
      </c>
      <c r="D22" s="6" t="s">
        <v>8704</v>
      </c>
      <c r="E22" s="6" t="s">
        <v>49</v>
      </c>
      <c r="F22" s="6" t="s">
        <v>69</v>
      </c>
      <c r="G22" s="8">
        <v>4</v>
      </c>
      <c r="H22" s="6" t="s">
        <v>8684</v>
      </c>
      <c r="I22" s="6" t="s">
        <v>18</v>
      </c>
      <c r="J22" s="6" t="s">
        <v>8696</v>
      </c>
      <c r="K22" s="6" t="s">
        <v>130</v>
      </c>
    </row>
    <row r="23" ht="24" spans="1:11">
      <c r="A23" s="6">
        <v>20</v>
      </c>
      <c r="B23" s="6" t="s">
        <v>8683</v>
      </c>
      <c r="C23" s="6" t="s">
        <v>1948</v>
      </c>
      <c r="D23" s="6" t="s">
        <v>8705</v>
      </c>
      <c r="E23" s="6" t="s">
        <v>64</v>
      </c>
      <c r="F23" s="6" t="s">
        <v>69</v>
      </c>
      <c r="G23" s="8">
        <v>1</v>
      </c>
      <c r="H23" s="6" t="s">
        <v>8684</v>
      </c>
      <c r="I23" s="6" t="s">
        <v>18</v>
      </c>
      <c r="J23" s="6" t="s">
        <v>8687</v>
      </c>
      <c r="K23" s="6" t="s">
        <v>19</v>
      </c>
    </row>
    <row r="24" ht="24" spans="1:11">
      <c r="A24" s="6">
        <v>21</v>
      </c>
      <c r="B24" s="6" t="s">
        <v>8683</v>
      </c>
      <c r="C24" s="6" t="s">
        <v>1948</v>
      </c>
      <c r="D24" s="6" t="s">
        <v>3917</v>
      </c>
      <c r="E24" s="6" t="s">
        <v>64</v>
      </c>
      <c r="F24" s="6" t="s">
        <v>69</v>
      </c>
      <c r="G24" s="8">
        <v>1</v>
      </c>
      <c r="H24" s="6" t="s">
        <v>8684</v>
      </c>
      <c r="I24" s="6" t="s">
        <v>18</v>
      </c>
      <c r="J24" s="6" t="s">
        <v>8706</v>
      </c>
      <c r="K24" s="6" t="s">
        <v>19</v>
      </c>
    </row>
    <row r="25" ht="36" spans="1:11">
      <c r="A25" s="6">
        <v>22</v>
      </c>
      <c r="B25" s="6" t="s">
        <v>8683</v>
      </c>
      <c r="C25" s="6" t="s">
        <v>8707</v>
      </c>
      <c r="D25" s="6" t="s">
        <v>562</v>
      </c>
      <c r="E25" s="6" t="s">
        <v>64</v>
      </c>
      <c r="F25" s="6" t="s">
        <v>8708</v>
      </c>
      <c r="G25" s="8">
        <v>1</v>
      </c>
      <c r="H25" s="6" t="s">
        <v>8684</v>
      </c>
      <c r="I25" s="6" t="s">
        <v>18</v>
      </c>
      <c r="J25" s="6" t="s">
        <v>8709</v>
      </c>
      <c r="K25" s="6" t="s">
        <v>19</v>
      </c>
    </row>
    <row r="26" ht="24" spans="1:11">
      <c r="A26" s="6">
        <v>23</v>
      </c>
      <c r="B26" s="6" t="s">
        <v>8683</v>
      </c>
      <c r="C26" s="6" t="s">
        <v>1948</v>
      </c>
      <c r="D26" s="6" t="s">
        <v>4564</v>
      </c>
      <c r="E26" s="6" t="s">
        <v>64</v>
      </c>
      <c r="F26" s="6" t="s">
        <v>69</v>
      </c>
      <c r="G26" s="8">
        <v>1</v>
      </c>
      <c r="H26" s="6" t="s">
        <v>8684</v>
      </c>
      <c r="I26" s="6" t="s">
        <v>18</v>
      </c>
      <c r="J26" s="6" t="s">
        <v>8691</v>
      </c>
      <c r="K26" s="6" t="s">
        <v>19</v>
      </c>
    </row>
    <row r="27" ht="36" spans="1:11">
      <c r="A27" s="6">
        <v>24</v>
      </c>
      <c r="B27" s="6" t="s">
        <v>8683</v>
      </c>
      <c r="C27" s="6" t="s">
        <v>8710</v>
      </c>
      <c r="D27" s="6" t="s">
        <v>3370</v>
      </c>
      <c r="E27" s="6" t="s">
        <v>64</v>
      </c>
      <c r="F27" s="6" t="s">
        <v>8708</v>
      </c>
      <c r="G27" s="8">
        <v>1</v>
      </c>
      <c r="H27" s="6" t="s">
        <v>8684</v>
      </c>
      <c r="I27" s="6" t="s">
        <v>18</v>
      </c>
      <c r="J27" s="6" t="s">
        <v>8709</v>
      </c>
      <c r="K27" s="6" t="s">
        <v>19</v>
      </c>
    </row>
    <row r="28" ht="24" spans="1:11">
      <c r="A28" s="6">
        <v>25</v>
      </c>
      <c r="B28" s="6" t="s">
        <v>8683</v>
      </c>
      <c r="C28" s="6" t="s">
        <v>1948</v>
      </c>
      <c r="D28" s="6" t="s">
        <v>4514</v>
      </c>
      <c r="E28" s="6" t="s">
        <v>64</v>
      </c>
      <c r="F28" s="6" t="s">
        <v>69</v>
      </c>
      <c r="G28" s="8">
        <v>1</v>
      </c>
      <c r="H28" s="6" t="s">
        <v>8684</v>
      </c>
      <c r="I28" s="6" t="s">
        <v>18</v>
      </c>
      <c r="J28" s="6" t="s">
        <v>8691</v>
      </c>
      <c r="K28" s="6" t="s">
        <v>19</v>
      </c>
    </row>
    <row r="29" ht="24" spans="1:11">
      <c r="A29" s="6">
        <v>26</v>
      </c>
      <c r="B29" s="6" t="s">
        <v>8683</v>
      </c>
      <c r="C29" s="6" t="s">
        <v>1948</v>
      </c>
      <c r="D29" s="6" t="s">
        <v>8711</v>
      </c>
      <c r="E29" s="6" t="s">
        <v>64</v>
      </c>
      <c r="F29" s="6" t="s">
        <v>69</v>
      </c>
      <c r="G29" s="8">
        <v>1</v>
      </c>
      <c r="H29" s="6" t="s">
        <v>8684</v>
      </c>
      <c r="I29" s="6" t="s">
        <v>18</v>
      </c>
      <c r="J29" s="6" t="s">
        <v>8712</v>
      </c>
      <c r="K29" s="6" t="s">
        <v>19</v>
      </c>
    </row>
    <row r="30" ht="24" spans="1:11">
      <c r="A30" s="6">
        <v>27</v>
      </c>
      <c r="B30" s="6" t="s">
        <v>8683</v>
      </c>
      <c r="C30" s="6" t="s">
        <v>1948</v>
      </c>
      <c r="D30" s="6" t="s">
        <v>8713</v>
      </c>
      <c r="E30" s="6" t="s">
        <v>64</v>
      </c>
      <c r="F30" s="6" t="s">
        <v>69</v>
      </c>
      <c r="G30" s="8">
        <v>1</v>
      </c>
      <c r="H30" s="6" t="s">
        <v>8684</v>
      </c>
      <c r="I30" s="6" t="s">
        <v>18</v>
      </c>
      <c r="J30" s="6" t="s">
        <v>8689</v>
      </c>
      <c r="K30" s="6" t="s">
        <v>19</v>
      </c>
    </row>
    <row r="31" ht="228" spans="1:11">
      <c r="A31" s="6">
        <v>28</v>
      </c>
      <c r="B31" s="6" t="s">
        <v>8714</v>
      </c>
      <c r="C31" s="6" t="s">
        <v>56</v>
      </c>
      <c r="D31" s="6" t="s">
        <v>8715</v>
      </c>
      <c r="E31" s="6" t="s">
        <v>64</v>
      </c>
      <c r="F31" s="6" t="s">
        <v>8716</v>
      </c>
      <c r="G31" s="8">
        <v>4</v>
      </c>
      <c r="H31" s="6" t="s">
        <v>8717</v>
      </c>
      <c r="I31" s="6" t="s">
        <v>18</v>
      </c>
      <c r="J31" s="6" t="s">
        <v>8718</v>
      </c>
      <c r="K31" s="6" t="s">
        <v>19</v>
      </c>
    </row>
    <row r="32" ht="144" spans="1:11">
      <c r="A32" s="6">
        <v>29</v>
      </c>
      <c r="B32" s="6" t="s">
        <v>8719</v>
      </c>
      <c r="C32" s="6" t="s">
        <v>56</v>
      </c>
      <c r="D32" s="6" t="s">
        <v>8720</v>
      </c>
      <c r="E32" s="6" t="s">
        <v>64</v>
      </c>
      <c r="F32" s="6" t="s">
        <v>5040</v>
      </c>
      <c r="G32" s="8">
        <v>2</v>
      </c>
      <c r="H32" s="6" t="s">
        <v>5041</v>
      </c>
      <c r="I32" s="6" t="s">
        <v>18</v>
      </c>
      <c r="J32" s="6" t="s">
        <v>8721</v>
      </c>
      <c r="K32" s="6" t="s">
        <v>19</v>
      </c>
    </row>
    <row r="33" ht="156" spans="1:11">
      <c r="A33" s="6">
        <v>30</v>
      </c>
      <c r="B33" s="6" t="s">
        <v>8722</v>
      </c>
      <c r="C33" s="6" t="s">
        <v>56</v>
      </c>
      <c r="D33" s="6" t="s">
        <v>8723</v>
      </c>
      <c r="E33" s="6" t="s">
        <v>49</v>
      </c>
      <c r="F33" s="6" t="s">
        <v>8724</v>
      </c>
      <c r="G33" s="8">
        <v>3</v>
      </c>
      <c r="H33" s="6" t="s">
        <v>8725</v>
      </c>
      <c r="I33" s="6" t="s">
        <v>18</v>
      </c>
      <c r="J33" s="6" t="s">
        <v>8726</v>
      </c>
      <c r="K33" s="6" t="s">
        <v>19</v>
      </c>
    </row>
    <row r="34" ht="156" spans="1:11">
      <c r="A34" s="6">
        <v>31</v>
      </c>
      <c r="B34" s="6" t="s">
        <v>8722</v>
      </c>
      <c r="C34" s="6" t="s">
        <v>56</v>
      </c>
      <c r="D34" s="6" t="s">
        <v>8727</v>
      </c>
      <c r="E34" s="6" t="s">
        <v>49</v>
      </c>
      <c r="F34" s="6" t="s">
        <v>8724</v>
      </c>
      <c r="G34" s="8">
        <v>2</v>
      </c>
      <c r="H34" s="6" t="s">
        <v>8725</v>
      </c>
      <c r="I34" s="6" t="s">
        <v>18</v>
      </c>
      <c r="J34" s="6" t="s">
        <v>8726</v>
      </c>
      <c r="K34" s="6" t="s">
        <v>19</v>
      </c>
    </row>
    <row r="35" ht="156" spans="1:11">
      <c r="A35" s="6">
        <v>32</v>
      </c>
      <c r="B35" s="6" t="s">
        <v>8728</v>
      </c>
      <c r="C35" s="6" t="s">
        <v>56</v>
      </c>
      <c r="D35" s="6" t="s">
        <v>8729</v>
      </c>
      <c r="E35" s="6" t="s">
        <v>49</v>
      </c>
      <c r="F35" s="6" t="s">
        <v>8724</v>
      </c>
      <c r="G35" s="8">
        <v>1</v>
      </c>
      <c r="H35" s="6" t="s">
        <v>8725</v>
      </c>
      <c r="I35" s="6" t="s">
        <v>18</v>
      </c>
      <c r="J35" s="6" t="s">
        <v>8730</v>
      </c>
      <c r="K35" s="6" t="s">
        <v>19</v>
      </c>
    </row>
    <row r="36" ht="156" spans="1:11">
      <c r="A36" s="6">
        <v>33</v>
      </c>
      <c r="B36" s="6" t="s">
        <v>8728</v>
      </c>
      <c r="C36" s="6" t="s">
        <v>56</v>
      </c>
      <c r="D36" s="6" t="s">
        <v>8731</v>
      </c>
      <c r="E36" s="6" t="s">
        <v>49</v>
      </c>
      <c r="F36" s="6" t="s">
        <v>8724</v>
      </c>
      <c r="G36" s="8">
        <v>1</v>
      </c>
      <c r="H36" s="6" t="s">
        <v>8725</v>
      </c>
      <c r="I36" s="6" t="s">
        <v>18</v>
      </c>
      <c r="J36" s="6" t="s">
        <v>8730</v>
      </c>
      <c r="K36" s="6" t="s">
        <v>19</v>
      </c>
    </row>
    <row r="37" ht="156" spans="1:11">
      <c r="A37" s="6">
        <v>34</v>
      </c>
      <c r="B37" s="6" t="s">
        <v>8728</v>
      </c>
      <c r="C37" s="6" t="s">
        <v>56</v>
      </c>
      <c r="D37" s="6" t="s">
        <v>8732</v>
      </c>
      <c r="E37" s="6" t="s">
        <v>49</v>
      </c>
      <c r="F37" s="6" t="s">
        <v>8724</v>
      </c>
      <c r="G37" s="8">
        <v>1</v>
      </c>
      <c r="H37" s="6" t="s">
        <v>8725</v>
      </c>
      <c r="I37" s="6" t="s">
        <v>18</v>
      </c>
      <c r="J37" s="6" t="s">
        <v>8730</v>
      </c>
      <c r="K37" s="6" t="s">
        <v>19</v>
      </c>
    </row>
    <row r="38" ht="144" spans="1:11">
      <c r="A38" s="6">
        <v>35</v>
      </c>
      <c r="B38" s="6" t="s">
        <v>8733</v>
      </c>
      <c r="C38" s="6" t="s">
        <v>56</v>
      </c>
      <c r="D38" s="6" t="s">
        <v>8723</v>
      </c>
      <c r="E38" s="6" t="s">
        <v>49</v>
      </c>
      <c r="F38" s="6" t="s">
        <v>8734</v>
      </c>
      <c r="G38" s="8">
        <v>1</v>
      </c>
      <c r="H38" s="6" t="s">
        <v>8725</v>
      </c>
      <c r="I38" s="6" t="s">
        <v>18</v>
      </c>
      <c r="J38" s="6" t="s">
        <v>8735</v>
      </c>
      <c r="K38" s="6" t="s">
        <v>19</v>
      </c>
    </row>
    <row r="39" ht="144" spans="1:11">
      <c r="A39" s="6">
        <v>36</v>
      </c>
      <c r="B39" s="6" t="s">
        <v>8733</v>
      </c>
      <c r="C39" s="6" t="s">
        <v>56</v>
      </c>
      <c r="D39" s="6" t="s">
        <v>8736</v>
      </c>
      <c r="E39" s="6" t="s">
        <v>49</v>
      </c>
      <c r="F39" s="6" t="s">
        <v>8734</v>
      </c>
      <c r="G39" s="8">
        <v>2</v>
      </c>
      <c r="H39" s="6" t="s">
        <v>8725</v>
      </c>
      <c r="I39" s="6" t="s">
        <v>18</v>
      </c>
      <c r="J39" s="6" t="s">
        <v>8735</v>
      </c>
      <c r="K39" s="6" t="s">
        <v>19</v>
      </c>
    </row>
    <row r="40" ht="144" spans="1:11">
      <c r="A40" s="6">
        <v>37</v>
      </c>
      <c r="B40" s="6" t="s">
        <v>8733</v>
      </c>
      <c r="C40" s="6" t="s">
        <v>56</v>
      </c>
      <c r="D40" s="6" t="s">
        <v>8737</v>
      </c>
      <c r="E40" s="6" t="s">
        <v>49</v>
      </c>
      <c r="F40" s="6" t="s">
        <v>8734</v>
      </c>
      <c r="G40" s="8">
        <v>1</v>
      </c>
      <c r="H40" s="6" t="s">
        <v>8725</v>
      </c>
      <c r="I40" s="6" t="s">
        <v>18</v>
      </c>
      <c r="J40" s="6" t="s">
        <v>8735</v>
      </c>
      <c r="K40" s="6" t="s">
        <v>19</v>
      </c>
    </row>
    <row r="41" ht="144" spans="1:11">
      <c r="A41" s="6">
        <v>38</v>
      </c>
      <c r="B41" s="6" t="s">
        <v>8733</v>
      </c>
      <c r="C41" s="6" t="s">
        <v>56</v>
      </c>
      <c r="D41" s="6" t="s">
        <v>8732</v>
      </c>
      <c r="E41" s="6" t="s">
        <v>49</v>
      </c>
      <c r="F41" s="6" t="s">
        <v>8734</v>
      </c>
      <c r="G41" s="8">
        <v>1</v>
      </c>
      <c r="H41" s="6" t="s">
        <v>8725</v>
      </c>
      <c r="I41" s="6" t="s">
        <v>18</v>
      </c>
      <c r="J41" s="6" t="s">
        <v>8735</v>
      </c>
      <c r="K41" s="6" t="s">
        <v>19</v>
      </c>
    </row>
    <row r="42" ht="144" spans="1:11">
      <c r="A42" s="6">
        <v>39</v>
      </c>
      <c r="B42" s="6" t="s">
        <v>8733</v>
      </c>
      <c r="C42" s="6" t="s">
        <v>56</v>
      </c>
      <c r="D42" s="6" t="s">
        <v>8727</v>
      </c>
      <c r="E42" s="6" t="s">
        <v>49</v>
      </c>
      <c r="F42" s="6" t="s">
        <v>8734</v>
      </c>
      <c r="G42" s="8">
        <v>1</v>
      </c>
      <c r="H42" s="6" t="s">
        <v>8725</v>
      </c>
      <c r="I42" s="6" t="s">
        <v>18</v>
      </c>
      <c r="J42" s="6" t="s">
        <v>8735</v>
      </c>
      <c r="K42" s="6" t="s">
        <v>19</v>
      </c>
    </row>
    <row r="43" ht="325.5" spans="1:11">
      <c r="A43" s="6">
        <v>40</v>
      </c>
      <c r="B43" s="6" t="s">
        <v>8738</v>
      </c>
      <c r="C43" s="6" t="s">
        <v>56</v>
      </c>
      <c r="D43" s="6" t="s">
        <v>8739</v>
      </c>
      <c r="E43" s="6" t="s">
        <v>49</v>
      </c>
      <c r="F43" s="6" t="s">
        <v>8740</v>
      </c>
      <c r="G43" s="8">
        <v>2</v>
      </c>
      <c r="H43" s="12" t="s">
        <v>8741</v>
      </c>
      <c r="I43" s="6" t="s">
        <v>18</v>
      </c>
      <c r="J43" s="6" t="s">
        <v>8742</v>
      </c>
      <c r="K43" s="6" t="s">
        <v>19</v>
      </c>
    </row>
    <row r="44" ht="325.5" spans="1:11">
      <c r="A44" s="6">
        <v>41</v>
      </c>
      <c r="B44" s="6" t="s">
        <v>8738</v>
      </c>
      <c r="C44" s="6" t="s">
        <v>56</v>
      </c>
      <c r="D44" s="6" t="s">
        <v>8743</v>
      </c>
      <c r="E44" s="6" t="s">
        <v>49</v>
      </c>
      <c r="F44" s="6" t="s">
        <v>8740</v>
      </c>
      <c r="G44" s="8">
        <v>1</v>
      </c>
      <c r="H44" s="12" t="s">
        <v>8741</v>
      </c>
      <c r="I44" s="6" t="s">
        <v>18</v>
      </c>
      <c r="J44" s="6" t="s">
        <v>8742</v>
      </c>
      <c r="K44" s="6" t="s">
        <v>19</v>
      </c>
    </row>
    <row r="45" ht="325.5" spans="1:11">
      <c r="A45" s="6">
        <v>42</v>
      </c>
      <c r="B45" s="6" t="s">
        <v>8738</v>
      </c>
      <c r="C45" s="6" t="s">
        <v>56</v>
      </c>
      <c r="D45" s="6" t="s">
        <v>8729</v>
      </c>
      <c r="E45" s="6" t="s">
        <v>49</v>
      </c>
      <c r="F45" s="6" t="s">
        <v>8740</v>
      </c>
      <c r="G45" s="8">
        <v>1</v>
      </c>
      <c r="H45" s="12" t="s">
        <v>8741</v>
      </c>
      <c r="I45" s="6" t="s">
        <v>18</v>
      </c>
      <c r="J45" s="6" t="s">
        <v>8742</v>
      </c>
      <c r="K45" s="6" t="s">
        <v>19</v>
      </c>
    </row>
    <row r="46" ht="325.5" spans="1:11">
      <c r="A46" s="6">
        <v>43</v>
      </c>
      <c r="B46" s="6" t="s">
        <v>8738</v>
      </c>
      <c r="C46" s="6" t="s">
        <v>56</v>
      </c>
      <c r="D46" s="6" t="s">
        <v>8737</v>
      </c>
      <c r="E46" s="6" t="s">
        <v>49</v>
      </c>
      <c r="F46" s="6" t="s">
        <v>8740</v>
      </c>
      <c r="G46" s="8">
        <v>1</v>
      </c>
      <c r="H46" s="12" t="s">
        <v>8741</v>
      </c>
      <c r="I46" s="6" t="s">
        <v>18</v>
      </c>
      <c r="J46" s="6" t="s">
        <v>8742</v>
      </c>
      <c r="K46" s="6" t="s">
        <v>19</v>
      </c>
    </row>
    <row r="47" ht="325.5" spans="1:11">
      <c r="A47" s="6">
        <v>44</v>
      </c>
      <c r="B47" s="6" t="s">
        <v>8738</v>
      </c>
      <c r="C47" s="6" t="s">
        <v>56</v>
      </c>
      <c r="D47" s="6" t="s">
        <v>8744</v>
      </c>
      <c r="E47" s="6" t="s">
        <v>49</v>
      </c>
      <c r="F47" s="6" t="s">
        <v>8740</v>
      </c>
      <c r="G47" s="8">
        <v>1</v>
      </c>
      <c r="H47" s="12" t="s">
        <v>8741</v>
      </c>
      <c r="I47" s="6" t="s">
        <v>18</v>
      </c>
      <c r="J47" s="6" t="s">
        <v>8742</v>
      </c>
      <c r="K47" s="6" t="s">
        <v>19</v>
      </c>
    </row>
    <row r="48" ht="325.5" spans="1:11">
      <c r="A48" s="6">
        <v>45</v>
      </c>
      <c r="B48" s="6" t="s">
        <v>8738</v>
      </c>
      <c r="C48" s="6" t="s">
        <v>56</v>
      </c>
      <c r="D48" s="6" t="s">
        <v>8745</v>
      </c>
      <c r="E48" s="6" t="s">
        <v>49</v>
      </c>
      <c r="F48" s="6" t="s">
        <v>8740</v>
      </c>
      <c r="G48" s="8">
        <v>1</v>
      </c>
      <c r="H48" s="12" t="s">
        <v>8741</v>
      </c>
      <c r="I48" s="6" t="s">
        <v>18</v>
      </c>
      <c r="J48" s="6" t="s">
        <v>8742</v>
      </c>
      <c r="K48" s="6" t="s">
        <v>19</v>
      </c>
    </row>
    <row r="49" ht="325.5" spans="1:11">
      <c r="A49" s="6">
        <v>46</v>
      </c>
      <c r="B49" s="6" t="s">
        <v>8738</v>
      </c>
      <c r="C49" s="6" t="s">
        <v>56</v>
      </c>
      <c r="D49" s="6" t="s">
        <v>8732</v>
      </c>
      <c r="E49" s="6" t="s">
        <v>49</v>
      </c>
      <c r="F49" s="6" t="s">
        <v>8740</v>
      </c>
      <c r="G49" s="8">
        <v>1</v>
      </c>
      <c r="H49" s="12" t="s">
        <v>8741</v>
      </c>
      <c r="I49" s="6" t="s">
        <v>18</v>
      </c>
      <c r="J49" s="6" t="s">
        <v>8742</v>
      </c>
      <c r="K49" s="6" t="s">
        <v>19</v>
      </c>
    </row>
    <row r="50" ht="325.5" spans="1:11">
      <c r="A50" s="6">
        <v>47</v>
      </c>
      <c r="B50" s="6" t="s">
        <v>8738</v>
      </c>
      <c r="C50" s="6" t="s">
        <v>56</v>
      </c>
      <c r="D50" s="6" t="s">
        <v>8727</v>
      </c>
      <c r="E50" s="6" t="s">
        <v>49</v>
      </c>
      <c r="F50" s="6" t="s">
        <v>8740</v>
      </c>
      <c r="G50" s="8">
        <v>2</v>
      </c>
      <c r="H50" s="12" t="s">
        <v>8741</v>
      </c>
      <c r="I50" s="6" t="s">
        <v>18</v>
      </c>
      <c r="J50" s="6" t="s">
        <v>8742</v>
      </c>
      <c r="K50" s="6" t="s">
        <v>19</v>
      </c>
    </row>
    <row r="51" ht="325.5" spans="1:11">
      <c r="A51" s="6">
        <v>48</v>
      </c>
      <c r="B51" s="6" t="s">
        <v>8738</v>
      </c>
      <c r="C51" s="6" t="s">
        <v>56</v>
      </c>
      <c r="D51" s="6" t="s">
        <v>8731</v>
      </c>
      <c r="E51" s="6" t="s">
        <v>49</v>
      </c>
      <c r="F51" s="6" t="s">
        <v>8740</v>
      </c>
      <c r="G51" s="8">
        <v>1</v>
      </c>
      <c r="H51" s="12" t="s">
        <v>8741</v>
      </c>
      <c r="I51" s="6" t="s">
        <v>18</v>
      </c>
      <c r="J51" s="6" t="s">
        <v>8742</v>
      </c>
      <c r="K51" s="6" t="s">
        <v>19</v>
      </c>
    </row>
    <row r="52" ht="325.5" spans="1:11">
      <c r="A52" s="6">
        <v>49</v>
      </c>
      <c r="B52" s="6" t="s">
        <v>8738</v>
      </c>
      <c r="C52" s="6" t="s">
        <v>56</v>
      </c>
      <c r="D52" s="6" t="s">
        <v>8723</v>
      </c>
      <c r="E52" s="6" t="s">
        <v>49</v>
      </c>
      <c r="F52" s="6" t="s">
        <v>8746</v>
      </c>
      <c r="G52" s="8">
        <v>2</v>
      </c>
      <c r="H52" s="12" t="s">
        <v>8741</v>
      </c>
      <c r="I52" s="6" t="s">
        <v>18</v>
      </c>
      <c r="J52" s="6" t="s">
        <v>8742</v>
      </c>
      <c r="K52" s="6" t="s">
        <v>19</v>
      </c>
    </row>
    <row r="53" ht="144" spans="1:11">
      <c r="A53" s="6">
        <v>50</v>
      </c>
      <c r="B53" s="6" t="s">
        <v>8747</v>
      </c>
      <c r="C53" s="6" t="s">
        <v>56</v>
      </c>
      <c r="D53" s="6" t="s">
        <v>8739</v>
      </c>
      <c r="E53" s="6" t="s">
        <v>49</v>
      </c>
      <c r="F53" s="6" t="s">
        <v>8748</v>
      </c>
      <c r="G53" s="8">
        <v>1</v>
      </c>
      <c r="H53" s="6" t="s">
        <v>8725</v>
      </c>
      <c r="I53" s="6" t="s">
        <v>18</v>
      </c>
      <c r="J53" s="6" t="s">
        <v>8749</v>
      </c>
      <c r="K53" s="6" t="s">
        <v>19</v>
      </c>
    </row>
    <row r="54" ht="144" spans="1:11">
      <c r="A54" s="6">
        <v>51</v>
      </c>
      <c r="B54" s="6" t="s">
        <v>8747</v>
      </c>
      <c r="C54" s="6" t="s">
        <v>56</v>
      </c>
      <c r="D54" s="6" t="s">
        <v>8744</v>
      </c>
      <c r="E54" s="6" t="s">
        <v>49</v>
      </c>
      <c r="F54" s="6" t="s">
        <v>8748</v>
      </c>
      <c r="G54" s="8">
        <v>1</v>
      </c>
      <c r="H54" s="6" t="s">
        <v>8725</v>
      </c>
      <c r="I54" s="6" t="s">
        <v>18</v>
      </c>
      <c r="J54" s="6" t="s">
        <v>8749</v>
      </c>
      <c r="K54" s="6" t="s">
        <v>19</v>
      </c>
    </row>
    <row r="55" ht="144" spans="1:11">
      <c r="A55" s="6">
        <v>52</v>
      </c>
      <c r="B55" s="6" t="s">
        <v>8747</v>
      </c>
      <c r="C55" s="6" t="s">
        <v>56</v>
      </c>
      <c r="D55" s="6" t="s">
        <v>8732</v>
      </c>
      <c r="E55" s="6" t="s">
        <v>49</v>
      </c>
      <c r="F55" s="6" t="s">
        <v>8748</v>
      </c>
      <c r="G55" s="8">
        <v>1</v>
      </c>
      <c r="H55" s="6" t="s">
        <v>8725</v>
      </c>
      <c r="I55" s="6" t="s">
        <v>18</v>
      </c>
      <c r="J55" s="6" t="s">
        <v>8749</v>
      </c>
      <c r="K55" s="6" t="s">
        <v>19</v>
      </c>
    </row>
    <row r="56" ht="144" spans="1:11">
      <c r="A56" s="6">
        <v>53</v>
      </c>
      <c r="B56" s="6" t="s">
        <v>8747</v>
      </c>
      <c r="C56" s="6" t="s">
        <v>56</v>
      </c>
      <c r="D56" s="6" t="s">
        <v>8727</v>
      </c>
      <c r="E56" s="6" t="s">
        <v>49</v>
      </c>
      <c r="F56" s="6" t="s">
        <v>8748</v>
      </c>
      <c r="G56" s="8">
        <v>1</v>
      </c>
      <c r="H56" s="6" t="s">
        <v>8725</v>
      </c>
      <c r="I56" s="6" t="s">
        <v>18</v>
      </c>
      <c r="J56" s="6" t="s">
        <v>8749</v>
      </c>
      <c r="K56" s="6" t="s">
        <v>19</v>
      </c>
    </row>
    <row r="57" ht="60.75" spans="1:11">
      <c r="A57" s="6">
        <v>54</v>
      </c>
      <c r="B57" s="6" t="s">
        <v>8750</v>
      </c>
      <c r="C57" s="6" t="s">
        <v>8751</v>
      </c>
      <c r="D57" s="6" t="s">
        <v>8752</v>
      </c>
      <c r="E57" s="6" t="s">
        <v>88</v>
      </c>
      <c r="F57" s="6" t="s">
        <v>8753</v>
      </c>
      <c r="G57" s="8">
        <v>40</v>
      </c>
      <c r="H57" s="6" t="s">
        <v>8754</v>
      </c>
      <c r="I57" s="6" t="s">
        <v>18</v>
      </c>
      <c r="J57" s="6" t="s">
        <v>8755</v>
      </c>
      <c r="K57" s="6" t="s">
        <v>19</v>
      </c>
    </row>
    <row r="58" ht="409.5" spans="1:11">
      <c r="A58" s="6">
        <v>55</v>
      </c>
      <c r="B58" s="6" t="s">
        <v>8756</v>
      </c>
      <c r="C58" s="6" t="s">
        <v>8757</v>
      </c>
      <c r="D58" s="6" t="s">
        <v>8758</v>
      </c>
      <c r="E58" s="6" t="s">
        <v>64</v>
      </c>
      <c r="F58" s="6" t="s">
        <v>8759</v>
      </c>
      <c r="G58" s="8">
        <v>6</v>
      </c>
      <c r="H58" s="6" t="s">
        <v>8760</v>
      </c>
      <c r="I58" s="6" t="s">
        <v>18</v>
      </c>
      <c r="J58" s="6" t="s">
        <v>8761</v>
      </c>
      <c r="K58" s="6" t="s">
        <v>8762</v>
      </c>
    </row>
    <row r="59" ht="240" spans="1:11">
      <c r="A59" s="6">
        <v>56</v>
      </c>
      <c r="B59" s="6" t="s">
        <v>8763</v>
      </c>
      <c r="C59" s="6" t="s">
        <v>56</v>
      </c>
      <c r="D59" s="6" t="s">
        <v>8764</v>
      </c>
      <c r="E59" s="6" t="s">
        <v>64</v>
      </c>
      <c r="F59" s="6" t="s">
        <v>8765</v>
      </c>
      <c r="G59" s="8">
        <v>3</v>
      </c>
      <c r="H59" s="6" t="s">
        <v>5041</v>
      </c>
      <c r="I59" s="6" t="s">
        <v>18</v>
      </c>
      <c r="J59" s="6" t="s">
        <v>8766</v>
      </c>
      <c r="K59" s="6" t="s">
        <v>19</v>
      </c>
    </row>
    <row r="60" ht="240" spans="1:11">
      <c r="A60" s="6">
        <v>57</v>
      </c>
      <c r="B60" s="6" t="s">
        <v>8763</v>
      </c>
      <c r="C60" s="6" t="s">
        <v>56</v>
      </c>
      <c r="D60" s="6" t="s">
        <v>8767</v>
      </c>
      <c r="E60" s="6" t="s">
        <v>64</v>
      </c>
      <c r="F60" s="6" t="s">
        <v>8765</v>
      </c>
      <c r="G60" s="8">
        <v>5</v>
      </c>
      <c r="H60" s="6" t="s">
        <v>5041</v>
      </c>
      <c r="I60" s="6" t="s">
        <v>18</v>
      </c>
      <c r="J60" s="6" t="s">
        <v>8766</v>
      </c>
      <c r="K60" s="6" t="s">
        <v>19</v>
      </c>
    </row>
    <row r="61" ht="240" spans="1:11">
      <c r="A61" s="6">
        <v>58</v>
      </c>
      <c r="B61" s="6" t="s">
        <v>8763</v>
      </c>
      <c r="C61" s="6" t="s">
        <v>56</v>
      </c>
      <c r="D61" s="6" t="s">
        <v>3835</v>
      </c>
      <c r="E61" s="6" t="s">
        <v>64</v>
      </c>
      <c r="F61" s="6" t="s">
        <v>8765</v>
      </c>
      <c r="G61" s="8">
        <v>1</v>
      </c>
      <c r="H61" s="6" t="s">
        <v>5041</v>
      </c>
      <c r="I61" s="6" t="s">
        <v>18</v>
      </c>
      <c r="J61" s="6" t="s">
        <v>8766</v>
      </c>
      <c r="K61" s="6" t="s">
        <v>19</v>
      </c>
    </row>
    <row r="62" ht="240" spans="1:11">
      <c r="A62" s="6">
        <v>59</v>
      </c>
      <c r="B62" s="6" t="s">
        <v>8763</v>
      </c>
      <c r="C62" s="6" t="s">
        <v>56</v>
      </c>
      <c r="D62" s="6" t="s">
        <v>8768</v>
      </c>
      <c r="E62" s="6" t="s">
        <v>64</v>
      </c>
      <c r="F62" s="6" t="s">
        <v>8765</v>
      </c>
      <c r="G62" s="8">
        <v>1</v>
      </c>
      <c r="H62" s="6" t="s">
        <v>5041</v>
      </c>
      <c r="I62" s="6" t="s">
        <v>18</v>
      </c>
      <c r="J62" s="6" t="s">
        <v>8766</v>
      </c>
      <c r="K62" s="6" t="s">
        <v>19</v>
      </c>
    </row>
    <row r="63" ht="240" spans="1:11">
      <c r="A63" s="6">
        <v>60</v>
      </c>
      <c r="B63" s="6" t="s">
        <v>8763</v>
      </c>
      <c r="C63" s="6" t="s">
        <v>56</v>
      </c>
      <c r="D63" s="6" t="s">
        <v>8769</v>
      </c>
      <c r="E63" s="6" t="s">
        <v>64</v>
      </c>
      <c r="F63" s="6" t="s">
        <v>8765</v>
      </c>
      <c r="G63" s="8">
        <v>1</v>
      </c>
      <c r="H63" s="6" t="s">
        <v>5041</v>
      </c>
      <c r="I63" s="6" t="s">
        <v>18</v>
      </c>
      <c r="J63" s="6" t="s">
        <v>8766</v>
      </c>
      <c r="K63" s="6" t="s">
        <v>19</v>
      </c>
    </row>
    <row r="64" ht="240" spans="1:11">
      <c r="A64" s="6">
        <v>61</v>
      </c>
      <c r="B64" s="6" t="s">
        <v>8763</v>
      </c>
      <c r="C64" s="6" t="s">
        <v>56</v>
      </c>
      <c r="D64" s="6" t="s">
        <v>8770</v>
      </c>
      <c r="E64" s="6" t="s">
        <v>64</v>
      </c>
      <c r="F64" s="6" t="s">
        <v>8765</v>
      </c>
      <c r="G64" s="8">
        <v>3</v>
      </c>
      <c r="H64" s="6" t="s">
        <v>5041</v>
      </c>
      <c r="I64" s="6" t="s">
        <v>18</v>
      </c>
      <c r="J64" s="6" t="s">
        <v>8766</v>
      </c>
      <c r="K64" s="6" t="s">
        <v>19</v>
      </c>
    </row>
    <row r="65" ht="240" spans="1:11">
      <c r="A65" s="6">
        <v>62</v>
      </c>
      <c r="B65" s="6" t="s">
        <v>8763</v>
      </c>
      <c r="C65" s="6" t="s">
        <v>56</v>
      </c>
      <c r="D65" s="6" t="s">
        <v>8771</v>
      </c>
      <c r="E65" s="6" t="s">
        <v>64</v>
      </c>
      <c r="F65" s="6" t="s">
        <v>8765</v>
      </c>
      <c r="G65" s="8">
        <v>5</v>
      </c>
      <c r="H65" s="6" t="s">
        <v>5041</v>
      </c>
      <c r="I65" s="6" t="s">
        <v>18</v>
      </c>
      <c r="J65" s="6" t="s">
        <v>8766</v>
      </c>
      <c r="K65" s="6" t="s">
        <v>19</v>
      </c>
    </row>
    <row r="66" ht="240" spans="1:11">
      <c r="A66" s="6">
        <v>63</v>
      </c>
      <c r="B66" s="6" t="s">
        <v>8763</v>
      </c>
      <c r="C66" s="6" t="s">
        <v>56</v>
      </c>
      <c r="D66" s="6" t="s">
        <v>8772</v>
      </c>
      <c r="E66" s="6" t="s">
        <v>64</v>
      </c>
      <c r="F66" s="6" t="s">
        <v>8765</v>
      </c>
      <c r="G66" s="8">
        <v>5</v>
      </c>
      <c r="H66" s="6" t="s">
        <v>5041</v>
      </c>
      <c r="I66" s="6" t="s">
        <v>18</v>
      </c>
      <c r="J66" s="6" t="s">
        <v>8766</v>
      </c>
      <c r="K66" s="6" t="s">
        <v>19</v>
      </c>
    </row>
    <row r="67" ht="240" spans="1:11">
      <c r="A67" s="6">
        <v>64</v>
      </c>
      <c r="B67" s="6" t="s">
        <v>8763</v>
      </c>
      <c r="C67" s="6" t="s">
        <v>56</v>
      </c>
      <c r="D67" s="6" t="s">
        <v>8773</v>
      </c>
      <c r="E67" s="6" t="s">
        <v>64</v>
      </c>
      <c r="F67" s="6" t="s">
        <v>8765</v>
      </c>
      <c r="G67" s="8">
        <v>2</v>
      </c>
      <c r="H67" s="6" t="s">
        <v>5041</v>
      </c>
      <c r="I67" s="6" t="s">
        <v>18</v>
      </c>
      <c r="J67" s="6" t="s">
        <v>8766</v>
      </c>
      <c r="K67" s="6" t="s">
        <v>19</v>
      </c>
    </row>
    <row r="68" ht="276" spans="1:11">
      <c r="A68" s="6">
        <v>65</v>
      </c>
      <c r="B68" s="6" t="s">
        <v>8774</v>
      </c>
      <c r="C68" s="6" t="s">
        <v>8775</v>
      </c>
      <c r="D68" s="6" t="s">
        <v>8776</v>
      </c>
      <c r="E68" s="6" t="s">
        <v>2267</v>
      </c>
      <c r="F68" s="6" t="s">
        <v>69</v>
      </c>
      <c r="G68" s="8">
        <v>2</v>
      </c>
      <c r="H68" s="6" t="s">
        <v>8777</v>
      </c>
      <c r="I68" s="6" t="s">
        <v>18</v>
      </c>
      <c r="J68" s="6" t="s">
        <v>8778</v>
      </c>
      <c r="K68" s="6" t="s">
        <v>130</v>
      </c>
    </row>
    <row r="69" ht="300" spans="1:11">
      <c r="A69" s="6">
        <v>66</v>
      </c>
      <c r="B69" s="6" t="s">
        <v>8774</v>
      </c>
      <c r="C69" s="6" t="s">
        <v>8779</v>
      </c>
      <c r="D69" s="6" t="s">
        <v>8780</v>
      </c>
      <c r="E69" s="6" t="s">
        <v>64</v>
      </c>
      <c r="F69" s="6" t="s">
        <v>69</v>
      </c>
      <c r="G69" s="8">
        <v>2</v>
      </c>
      <c r="H69" s="6" t="s">
        <v>8781</v>
      </c>
      <c r="I69" s="6" t="s">
        <v>18</v>
      </c>
      <c r="J69" s="6" t="s">
        <v>8778</v>
      </c>
      <c r="K69" s="6" t="s">
        <v>130</v>
      </c>
    </row>
    <row r="70" ht="300" spans="1:11">
      <c r="A70" s="6">
        <v>67</v>
      </c>
      <c r="B70" s="6" t="s">
        <v>8774</v>
      </c>
      <c r="C70" s="6" t="s">
        <v>8782</v>
      </c>
      <c r="D70" s="6" t="s">
        <v>8783</v>
      </c>
      <c r="E70" s="6" t="s">
        <v>64</v>
      </c>
      <c r="F70" s="6" t="s">
        <v>5107</v>
      </c>
      <c r="G70" s="8">
        <v>8</v>
      </c>
      <c r="H70" s="6" t="s">
        <v>8781</v>
      </c>
      <c r="I70" s="6" t="s">
        <v>18</v>
      </c>
      <c r="J70" s="6" t="s">
        <v>8778</v>
      </c>
      <c r="K70" s="6" t="s">
        <v>130</v>
      </c>
    </row>
    <row r="71" ht="276" spans="1:11">
      <c r="A71" s="6">
        <v>68</v>
      </c>
      <c r="B71" s="6" t="s">
        <v>8774</v>
      </c>
      <c r="C71" s="6" t="s">
        <v>8784</v>
      </c>
      <c r="D71" s="6" t="s">
        <v>8785</v>
      </c>
      <c r="E71" s="6" t="s">
        <v>2267</v>
      </c>
      <c r="F71" s="6" t="s">
        <v>8786</v>
      </c>
      <c r="G71" s="8">
        <v>2</v>
      </c>
      <c r="H71" s="6" t="s">
        <v>8777</v>
      </c>
      <c r="I71" s="6" t="s">
        <v>18</v>
      </c>
      <c r="J71" s="6" t="s">
        <v>8778</v>
      </c>
      <c r="K71" s="6" t="s">
        <v>130</v>
      </c>
    </row>
    <row r="72" ht="276" spans="1:11">
      <c r="A72" s="6">
        <v>69</v>
      </c>
      <c r="B72" s="6" t="s">
        <v>8774</v>
      </c>
      <c r="C72" s="6" t="s">
        <v>8787</v>
      </c>
      <c r="D72" s="6" t="s">
        <v>8788</v>
      </c>
      <c r="E72" s="6" t="s">
        <v>2267</v>
      </c>
      <c r="F72" s="6" t="s">
        <v>69</v>
      </c>
      <c r="G72" s="8">
        <v>2</v>
      </c>
      <c r="H72" s="6" t="s">
        <v>8777</v>
      </c>
      <c r="I72" s="6" t="s">
        <v>18</v>
      </c>
      <c r="J72" s="6" t="s">
        <v>8778</v>
      </c>
      <c r="K72" s="6" t="s">
        <v>130</v>
      </c>
    </row>
    <row r="73" ht="276" spans="1:11">
      <c r="A73" s="6">
        <v>70</v>
      </c>
      <c r="B73" s="6" t="s">
        <v>8774</v>
      </c>
      <c r="C73" s="6" t="s">
        <v>8789</v>
      </c>
      <c r="D73" s="6" t="s">
        <v>8790</v>
      </c>
      <c r="E73" s="6" t="s">
        <v>2267</v>
      </c>
      <c r="F73" s="6" t="s">
        <v>69</v>
      </c>
      <c r="G73" s="8">
        <v>4</v>
      </c>
      <c r="H73" s="6" t="s">
        <v>8777</v>
      </c>
      <c r="I73" s="6" t="s">
        <v>18</v>
      </c>
      <c r="J73" s="6" t="s">
        <v>8778</v>
      </c>
      <c r="K73" s="6" t="s">
        <v>130</v>
      </c>
    </row>
    <row r="74" ht="276" spans="1:11">
      <c r="A74" s="6">
        <v>71</v>
      </c>
      <c r="B74" s="6" t="s">
        <v>8774</v>
      </c>
      <c r="C74" s="6" t="s">
        <v>8791</v>
      </c>
      <c r="D74" s="6" t="s">
        <v>8792</v>
      </c>
      <c r="E74" s="6" t="s">
        <v>2267</v>
      </c>
      <c r="F74" s="6" t="s">
        <v>69</v>
      </c>
      <c r="G74" s="8">
        <v>2</v>
      </c>
      <c r="H74" s="6" t="s">
        <v>8777</v>
      </c>
      <c r="I74" s="6" t="s">
        <v>18</v>
      </c>
      <c r="J74" s="6" t="s">
        <v>8778</v>
      </c>
      <c r="K74" s="6" t="s">
        <v>130</v>
      </c>
    </row>
    <row r="75" ht="276" spans="1:11">
      <c r="A75" s="6">
        <v>72</v>
      </c>
      <c r="B75" s="6" t="s">
        <v>8774</v>
      </c>
      <c r="C75" s="6" t="s">
        <v>8793</v>
      </c>
      <c r="D75" s="6" t="s">
        <v>8794</v>
      </c>
      <c r="E75" s="6" t="s">
        <v>2267</v>
      </c>
      <c r="F75" s="6" t="s">
        <v>69</v>
      </c>
      <c r="G75" s="8">
        <v>8</v>
      </c>
      <c r="H75" s="6" t="s">
        <v>8777</v>
      </c>
      <c r="I75" s="6" t="s">
        <v>18</v>
      </c>
      <c r="J75" s="6" t="s">
        <v>8778</v>
      </c>
      <c r="K75" s="6" t="s">
        <v>130</v>
      </c>
    </row>
    <row r="76" ht="276" spans="1:11">
      <c r="A76" s="6">
        <v>73</v>
      </c>
      <c r="B76" s="6" t="s">
        <v>8774</v>
      </c>
      <c r="C76" s="6" t="s">
        <v>8795</v>
      </c>
      <c r="D76" s="6" t="s">
        <v>8796</v>
      </c>
      <c r="E76" s="6" t="s">
        <v>2267</v>
      </c>
      <c r="F76" s="6" t="s">
        <v>8797</v>
      </c>
      <c r="G76" s="8">
        <v>4</v>
      </c>
      <c r="H76" s="6" t="s">
        <v>8777</v>
      </c>
      <c r="I76" s="6" t="s">
        <v>18</v>
      </c>
      <c r="J76" s="6" t="s">
        <v>8778</v>
      </c>
      <c r="K76" s="6" t="s">
        <v>130</v>
      </c>
    </row>
    <row r="77" ht="300" spans="1:11">
      <c r="A77" s="6">
        <v>74</v>
      </c>
      <c r="B77" s="6" t="s">
        <v>8774</v>
      </c>
      <c r="C77" s="6" t="s">
        <v>8798</v>
      </c>
      <c r="D77" s="6" t="s">
        <v>8423</v>
      </c>
      <c r="E77" s="6" t="s">
        <v>64</v>
      </c>
      <c r="F77" s="6" t="s">
        <v>69</v>
      </c>
      <c r="G77" s="8">
        <v>1</v>
      </c>
      <c r="H77" s="6" t="s">
        <v>8781</v>
      </c>
      <c r="I77" s="6" t="s">
        <v>18</v>
      </c>
      <c r="J77" s="6" t="s">
        <v>8778</v>
      </c>
      <c r="K77" s="6" t="s">
        <v>130</v>
      </c>
    </row>
    <row r="78" ht="276" spans="1:11">
      <c r="A78" s="6">
        <v>75</v>
      </c>
      <c r="B78" s="6" t="s">
        <v>8774</v>
      </c>
      <c r="C78" s="6" t="s">
        <v>8799</v>
      </c>
      <c r="D78" s="6" t="s">
        <v>3917</v>
      </c>
      <c r="E78" s="6" t="s">
        <v>2267</v>
      </c>
      <c r="F78" s="6" t="s">
        <v>69</v>
      </c>
      <c r="G78" s="8">
        <v>2</v>
      </c>
      <c r="H78" s="6" t="s">
        <v>8777</v>
      </c>
      <c r="I78" s="6" t="s">
        <v>18</v>
      </c>
      <c r="J78" s="6" t="s">
        <v>8778</v>
      </c>
      <c r="K78" s="6" t="s">
        <v>130</v>
      </c>
    </row>
    <row r="79" ht="276" spans="1:11">
      <c r="A79" s="6">
        <v>76</v>
      </c>
      <c r="B79" s="6" t="s">
        <v>8774</v>
      </c>
      <c r="C79" s="6" t="s">
        <v>8800</v>
      </c>
      <c r="D79" s="6" t="s">
        <v>8801</v>
      </c>
      <c r="E79" s="6" t="s">
        <v>2267</v>
      </c>
      <c r="F79" s="6" t="s">
        <v>8802</v>
      </c>
      <c r="G79" s="8">
        <v>6</v>
      </c>
      <c r="H79" s="6" t="s">
        <v>8777</v>
      </c>
      <c r="I79" s="6" t="s">
        <v>18</v>
      </c>
      <c r="J79" s="6" t="s">
        <v>8778</v>
      </c>
      <c r="K79" s="6" t="s">
        <v>130</v>
      </c>
    </row>
    <row r="80" ht="276" spans="1:11">
      <c r="A80" s="6">
        <v>77</v>
      </c>
      <c r="B80" s="6" t="s">
        <v>8774</v>
      </c>
      <c r="C80" s="6" t="s">
        <v>8803</v>
      </c>
      <c r="D80" s="6" t="s">
        <v>8804</v>
      </c>
      <c r="E80" s="6" t="s">
        <v>2267</v>
      </c>
      <c r="F80" s="6" t="s">
        <v>69</v>
      </c>
      <c r="G80" s="8">
        <v>4</v>
      </c>
      <c r="H80" s="6" t="s">
        <v>8777</v>
      </c>
      <c r="I80" s="6" t="s">
        <v>18</v>
      </c>
      <c r="J80" s="6" t="s">
        <v>8778</v>
      </c>
      <c r="K80" s="6" t="s">
        <v>130</v>
      </c>
    </row>
    <row r="81" ht="300" spans="1:11">
      <c r="A81" s="6">
        <v>78</v>
      </c>
      <c r="B81" s="6" t="s">
        <v>8774</v>
      </c>
      <c r="C81" s="6" t="s">
        <v>8775</v>
      </c>
      <c r="D81" s="6" t="s">
        <v>8805</v>
      </c>
      <c r="E81" s="6" t="s">
        <v>64</v>
      </c>
      <c r="F81" s="6" t="s">
        <v>8806</v>
      </c>
      <c r="G81" s="8">
        <v>4</v>
      </c>
      <c r="H81" s="6" t="s">
        <v>8781</v>
      </c>
      <c r="I81" s="6" t="s">
        <v>18</v>
      </c>
      <c r="J81" s="6" t="s">
        <v>8778</v>
      </c>
      <c r="K81" s="6" t="s">
        <v>130</v>
      </c>
    </row>
    <row r="82" ht="300" spans="1:11">
      <c r="A82" s="6">
        <v>79</v>
      </c>
      <c r="B82" s="6" t="s">
        <v>8774</v>
      </c>
      <c r="C82" s="6" t="s">
        <v>8793</v>
      </c>
      <c r="D82" s="6" t="s">
        <v>8807</v>
      </c>
      <c r="E82" s="6" t="s">
        <v>64</v>
      </c>
      <c r="F82" s="6" t="s">
        <v>69</v>
      </c>
      <c r="G82" s="8">
        <v>2</v>
      </c>
      <c r="H82" s="6" t="s">
        <v>8781</v>
      </c>
      <c r="I82" s="6" t="s">
        <v>18</v>
      </c>
      <c r="J82" s="6" t="s">
        <v>8778</v>
      </c>
      <c r="K82" s="6" t="s">
        <v>130</v>
      </c>
    </row>
    <row r="83" ht="276" spans="1:11">
      <c r="A83" s="6">
        <v>80</v>
      </c>
      <c r="B83" s="6" t="s">
        <v>8774</v>
      </c>
      <c r="C83" s="6" t="s">
        <v>8808</v>
      </c>
      <c r="D83" s="6" t="s">
        <v>7589</v>
      </c>
      <c r="E83" s="6" t="s">
        <v>2267</v>
      </c>
      <c r="F83" s="6" t="s">
        <v>69</v>
      </c>
      <c r="G83" s="8">
        <v>4</v>
      </c>
      <c r="H83" s="6" t="s">
        <v>8777</v>
      </c>
      <c r="I83" s="6" t="s">
        <v>18</v>
      </c>
      <c r="J83" s="6" t="s">
        <v>8778</v>
      </c>
      <c r="K83" s="6" t="s">
        <v>130</v>
      </c>
    </row>
    <row r="84" ht="276" spans="1:11">
      <c r="A84" s="6">
        <v>81</v>
      </c>
      <c r="B84" s="6" t="s">
        <v>8774</v>
      </c>
      <c r="C84" s="6" t="s">
        <v>8809</v>
      </c>
      <c r="D84" s="6" t="s">
        <v>8810</v>
      </c>
      <c r="E84" s="6" t="s">
        <v>2267</v>
      </c>
      <c r="F84" s="6" t="s">
        <v>5107</v>
      </c>
      <c r="G84" s="8">
        <v>5</v>
      </c>
      <c r="H84" s="6" t="s">
        <v>8777</v>
      </c>
      <c r="I84" s="6" t="s">
        <v>18</v>
      </c>
      <c r="J84" s="6" t="s">
        <v>8778</v>
      </c>
      <c r="K84" s="6" t="s">
        <v>130</v>
      </c>
    </row>
    <row r="85" ht="300" spans="1:11">
      <c r="A85" s="6">
        <v>82</v>
      </c>
      <c r="B85" s="6" t="s">
        <v>8774</v>
      </c>
      <c r="C85" s="6" t="s">
        <v>8811</v>
      </c>
      <c r="D85" s="6" t="s">
        <v>8423</v>
      </c>
      <c r="E85" s="6" t="s">
        <v>64</v>
      </c>
      <c r="F85" s="6" t="s">
        <v>69</v>
      </c>
      <c r="G85" s="8">
        <v>4</v>
      </c>
      <c r="H85" s="6" t="s">
        <v>8781</v>
      </c>
      <c r="I85" s="6" t="s">
        <v>18</v>
      </c>
      <c r="J85" s="6" t="s">
        <v>8778</v>
      </c>
      <c r="K85" s="6" t="s">
        <v>130</v>
      </c>
    </row>
    <row r="86" ht="300" spans="1:11">
      <c r="A86" s="6">
        <v>83</v>
      </c>
      <c r="B86" s="6" t="s">
        <v>8774</v>
      </c>
      <c r="C86" s="6" t="s">
        <v>8808</v>
      </c>
      <c r="D86" s="6" t="s">
        <v>8812</v>
      </c>
      <c r="E86" s="6" t="s">
        <v>64</v>
      </c>
      <c r="F86" s="6" t="s">
        <v>69</v>
      </c>
      <c r="G86" s="8">
        <v>1</v>
      </c>
      <c r="H86" s="6" t="s">
        <v>8781</v>
      </c>
      <c r="I86" s="6" t="s">
        <v>18</v>
      </c>
      <c r="J86" s="6" t="s">
        <v>8778</v>
      </c>
      <c r="K86" s="6" t="s">
        <v>130</v>
      </c>
    </row>
    <row r="87" ht="300" spans="1:11">
      <c r="A87" s="6">
        <v>84</v>
      </c>
      <c r="B87" s="6" t="s">
        <v>8774</v>
      </c>
      <c r="C87" s="6" t="s">
        <v>8789</v>
      </c>
      <c r="D87" s="6" t="s">
        <v>8813</v>
      </c>
      <c r="E87" s="6" t="s">
        <v>64</v>
      </c>
      <c r="F87" s="6" t="s">
        <v>69</v>
      </c>
      <c r="G87" s="8">
        <v>1</v>
      </c>
      <c r="H87" s="6" t="s">
        <v>8781</v>
      </c>
      <c r="I87" s="6" t="s">
        <v>18</v>
      </c>
      <c r="J87" s="6" t="s">
        <v>8778</v>
      </c>
      <c r="K87" s="6" t="s">
        <v>130</v>
      </c>
    </row>
    <row r="88" ht="300" spans="1:11">
      <c r="A88" s="6">
        <v>85</v>
      </c>
      <c r="B88" s="6" t="s">
        <v>8774</v>
      </c>
      <c r="C88" s="6" t="s">
        <v>8799</v>
      </c>
      <c r="D88" s="6" t="s">
        <v>8814</v>
      </c>
      <c r="E88" s="6" t="s">
        <v>64</v>
      </c>
      <c r="F88" s="6" t="s">
        <v>8815</v>
      </c>
      <c r="G88" s="8">
        <v>5</v>
      </c>
      <c r="H88" s="6" t="s">
        <v>8781</v>
      </c>
      <c r="I88" s="6" t="s">
        <v>18</v>
      </c>
      <c r="J88" s="6" t="s">
        <v>8778</v>
      </c>
      <c r="K88" s="6" t="s">
        <v>130</v>
      </c>
    </row>
    <row r="89" ht="300" spans="1:11">
      <c r="A89" s="6">
        <v>86</v>
      </c>
      <c r="B89" s="6" t="s">
        <v>8774</v>
      </c>
      <c r="C89" s="6" t="s">
        <v>8803</v>
      </c>
      <c r="D89" s="6" t="s">
        <v>8816</v>
      </c>
      <c r="E89" s="6" t="s">
        <v>64</v>
      </c>
      <c r="F89" s="6" t="s">
        <v>69</v>
      </c>
      <c r="G89" s="8">
        <v>5</v>
      </c>
      <c r="H89" s="6" t="s">
        <v>8781</v>
      </c>
      <c r="I89" s="6" t="s">
        <v>18</v>
      </c>
      <c r="J89" s="6" t="s">
        <v>8778</v>
      </c>
      <c r="K89" s="6" t="s">
        <v>130</v>
      </c>
    </row>
    <row r="90" ht="300" spans="1:11">
      <c r="A90" s="6">
        <v>87</v>
      </c>
      <c r="B90" s="6" t="s">
        <v>8774</v>
      </c>
      <c r="C90" s="6" t="s">
        <v>8817</v>
      </c>
      <c r="D90" s="6" t="s">
        <v>8818</v>
      </c>
      <c r="E90" s="6" t="s">
        <v>64</v>
      </c>
      <c r="F90" s="6" t="s">
        <v>69</v>
      </c>
      <c r="G90" s="8">
        <v>5</v>
      </c>
      <c r="H90" s="6" t="s">
        <v>8781</v>
      </c>
      <c r="I90" s="6" t="s">
        <v>18</v>
      </c>
      <c r="J90" s="6" t="s">
        <v>8778</v>
      </c>
      <c r="K90" s="6" t="s">
        <v>130</v>
      </c>
    </row>
    <row r="91" ht="300" spans="1:11">
      <c r="A91" s="6">
        <v>88</v>
      </c>
      <c r="B91" s="6" t="s">
        <v>8774</v>
      </c>
      <c r="C91" s="6" t="s">
        <v>8800</v>
      </c>
      <c r="D91" s="6" t="s">
        <v>8819</v>
      </c>
      <c r="E91" s="6" t="s">
        <v>64</v>
      </c>
      <c r="F91" s="6" t="s">
        <v>8820</v>
      </c>
      <c r="G91" s="8">
        <v>3</v>
      </c>
      <c r="H91" s="6" t="s">
        <v>8781</v>
      </c>
      <c r="I91" s="6" t="s">
        <v>18</v>
      </c>
      <c r="J91" s="6" t="s">
        <v>8778</v>
      </c>
      <c r="K91" s="6" t="s">
        <v>130</v>
      </c>
    </row>
    <row r="92" ht="300" spans="1:11">
      <c r="A92" s="6">
        <v>89</v>
      </c>
      <c r="B92" s="6" t="s">
        <v>8774</v>
      </c>
      <c r="C92" s="6" t="s">
        <v>8809</v>
      </c>
      <c r="D92" s="6" t="s">
        <v>8810</v>
      </c>
      <c r="E92" s="6" t="s">
        <v>64</v>
      </c>
      <c r="F92" s="6" t="s">
        <v>5107</v>
      </c>
      <c r="G92" s="8">
        <v>2</v>
      </c>
      <c r="H92" s="6" t="s">
        <v>8781</v>
      </c>
      <c r="I92" s="6" t="s">
        <v>18</v>
      </c>
      <c r="J92" s="6" t="s">
        <v>8778</v>
      </c>
      <c r="K92" s="6" t="s">
        <v>130</v>
      </c>
    </row>
    <row r="93" ht="276" spans="1:11">
      <c r="A93" s="6">
        <v>90</v>
      </c>
      <c r="B93" s="6" t="s">
        <v>8774</v>
      </c>
      <c r="C93" s="6" t="s">
        <v>8821</v>
      </c>
      <c r="D93" s="6" t="s">
        <v>8822</v>
      </c>
      <c r="E93" s="6" t="s">
        <v>2267</v>
      </c>
      <c r="F93" s="6" t="s">
        <v>69</v>
      </c>
      <c r="G93" s="8">
        <v>3</v>
      </c>
      <c r="H93" s="6" t="s">
        <v>8777</v>
      </c>
      <c r="I93" s="6" t="s">
        <v>18</v>
      </c>
      <c r="J93" s="6" t="s">
        <v>8778</v>
      </c>
      <c r="K93" s="6" t="s">
        <v>130</v>
      </c>
    </row>
    <row r="94" ht="300" spans="1:11">
      <c r="A94" s="6">
        <v>91</v>
      </c>
      <c r="B94" s="6" t="s">
        <v>8774</v>
      </c>
      <c r="C94" s="6" t="s">
        <v>8823</v>
      </c>
      <c r="D94" s="6" t="s">
        <v>8824</v>
      </c>
      <c r="E94" s="6" t="s">
        <v>64</v>
      </c>
      <c r="F94" s="6" t="s">
        <v>69</v>
      </c>
      <c r="G94" s="8">
        <v>1</v>
      </c>
      <c r="H94" s="6" t="s">
        <v>8781</v>
      </c>
      <c r="I94" s="6" t="s">
        <v>18</v>
      </c>
      <c r="J94" s="6" t="s">
        <v>8778</v>
      </c>
      <c r="K94" s="6" t="s">
        <v>130</v>
      </c>
    </row>
    <row r="95" ht="300" spans="1:11">
      <c r="A95" s="6">
        <v>92</v>
      </c>
      <c r="B95" s="6" t="s">
        <v>8774</v>
      </c>
      <c r="C95" s="6" t="s">
        <v>8825</v>
      </c>
      <c r="D95" s="6" t="s">
        <v>3921</v>
      </c>
      <c r="E95" s="6" t="s">
        <v>64</v>
      </c>
      <c r="F95" s="6" t="s">
        <v>8826</v>
      </c>
      <c r="G95" s="8">
        <v>1</v>
      </c>
      <c r="H95" s="6" t="s">
        <v>8781</v>
      </c>
      <c r="I95" s="6" t="s">
        <v>18</v>
      </c>
      <c r="J95" s="6" t="s">
        <v>8778</v>
      </c>
      <c r="K95" s="6" t="s">
        <v>130</v>
      </c>
    </row>
    <row r="96" ht="276" spans="1:11">
      <c r="A96" s="6">
        <v>93</v>
      </c>
      <c r="B96" s="6" t="s">
        <v>8774</v>
      </c>
      <c r="C96" s="6" t="s">
        <v>8817</v>
      </c>
      <c r="D96" s="6" t="s">
        <v>8827</v>
      </c>
      <c r="E96" s="6" t="s">
        <v>2267</v>
      </c>
      <c r="F96" s="6" t="s">
        <v>69</v>
      </c>
      <c r="G96" s="8">
        <v>4</v>
      </c>
      <c r="H96" s="6" t="s">
        <v>8777</v>
      </c>
      <c r="I96" s="6" t="s">
        <v>18</v>
      </c>
      <c r="J96" s="6" t="s">
        <v>8778</v>
      </c>
      <c r="K96" s="6" t="s">
        <v>130</v>
      </c>
    </row>
    <row r="97" ht="300" spans="1:11">
      <c r="A97" s="6">
        <v>94</v>
      </c>
      <c r="B97" s="6" t="s">
        <v>8774</v>
      </c>
      <c r="C97" s="6" t="s">
        <v>8828</v>
      </c>
      <c r="D97" s="6" t="s">
        <v>8829</v>
      </c>
      <c r="E97" s="6" t="s">
        <v>64</v>
      </c>
      <c r="F97" s="6" t="s">
        <v>69</v>
      </c>
      <c r="G97" s="8">
        <v>11</v>
      </c>
      <c r="H97" s="6" t="s">
        <v>8781</v>
      </c>
      <c r="I97" s="6" t="s">
        <v>18</v>
      </c>
      <c r="J97" s="6" t="s">
        <v>8778</v>
      </c>
      <c r="K97" s="6" t="s">
        <v>130</v>
      </c>
    </row>
    <row r="98" ht="276" spans="1:11">
      <c r="A98" s="6">
        <v>95</v>
      </c>
      <c r="B98" s="6" t="s">
        <v>8774</v>
      </c>
      <c r="C98" s="6" t="s">
        <v>8830</v>
      </c>
      <c r="D98" s="6" t="s">
        <v>8831</v>
      </c>
      <c r="E98" s="6" t="s">
        <v>2267</v>
      </c>
      <c r="F98" s="6" t="s">
        <v>69</v>
      </c>
      <c r="G98" s="8">
        <v>2</v>
      </c>
      <c r="H98" s="6" t="s">
        <v>8777</v>
      </c>
      <c r="I98" s="6" t="s">
        <v>18</v>
      </c>
      <c r="J98" s="6" t="s">
        <v>8778</v>
      </c>
      <c r="K98" s="6" t="s">
        <v>130</v>
      </c>
    </row>
    <row r="99" ht="300" spans="1:11">
      <c r="A99" s="6">
        <v>96</v>
      </c>
      <c r="B99" s="6" t="s">
        <v>8774</v>
      </c>
      <c r="C99" s="6" t="s">
        <v>8821</v>
      </c>
      <c r="D99" s="6" t="s">
        <v>8832</v>
      </c>
      <c r="E99" s="6" t="s">
        <v>64</v>
      </c>
      <c r="F99" s="6" t="s">
        <v>69</v>
      </c>
      <c r="G99" s="8">
        <v>6</v>
      </c>
      <c r="H99" s="6" t="s">
        <v>8781</v>
      </c>
      <c r="I99" s="6" t="s">
        <v>18</v>
      </c>
      <c r="J99" s="6" t="s">
        <v>8778</v>
      </c>
      <c r="K99" s="6" t="s">
        <v>130</v>
      </c>
    </row>
    <row r="100" ht="276" spans="1:11">
      <c r="A100" s="6">
        <v>97</v>
      </c>
      <c r="B100" s="6" t="s">
        <v>8774</v>
      </c>
      <c r="C100" s="6" t="s">
        <v>8823</v>
      </c>
      <c r="D100" s="6" t="s">
        <v>8833</v>
      </c>
      <c r="E100" s="6" t="s">
        <v>2267</v>
      </c>
      <c r="F100" s="6" t="s">
        <v>69</v>
      </c>
      <c r="G100" s="8">
        <v>6</v>
      </c>
      <c r="H100" s="6" t="s">
        <v>8834</v>
      </c>
      <c r="I100" s="6" t="s">
        <v>18</v>
      </c>
      <c r="J100" s="6" t="s">
        <v>8778</v>
      </c>
      <c r="K100" s="6" t="s">
        <v>130</v>
      </c>
    </row>
    <row r="101" ht="276" spans="1:11">
      <c r="A101" s="6">
        <v>98</v>
      </c>
      <c r="B101" s="6" t="s">
        <v>8774</v>
      </c>
      <c r="C101" s="6" t="s">
        <v>8779</v>
      </c>
      <c r="D101" s="6" t="s">
        <v>8835</v>
      </c>
      <c r="E101" s="6" t="s">
        <v>2267</v>
      </c>
      <c r="F101" s="6" t="s">
        <v>69</v>
      </c>
      <c r="G101" s="8">
        <v>5</v>
      </c>
      <c r="H101" s="6" t="s">
        <v>8777</v>
      </c>
      <c r="I101" s="6" t="s">
        <v>18</v>
      </c>
      <c r="J101" s="6" t="s">
        <v>8778</v>
      </c>
      <c r="K101" s="6" t="s">
        <v>130</v>
      </c>
    </row>
    <row r="102" ht="276" spans="1:11">
      <c r="A102" s="6">
        <v>99</v>
      </c>
      <c r="B102" s="6" t="s">
        <v>8774</v>
      </c>
      <c r="C102" s="6" t="s">
        <v>8836</v>
      </c>
      <c r="D102" s="6" t="s">
        <v>8423</v>
      </c>
      <c r="E102" s="6" t="s">
        <v>2267</v>
      </c>
      <c r="F102" s="6" t="s">
        <v>69</v>
      </c>
      <c r="G102" s="8">
        <v>2</v>
      </c>
      <c r="H102" s="6" t="s">
        <v>8777</v>
      </c>
      <c r="I102" s="6" t="s">
        <v>18</v>
      </c>
      <c r="J102" s="6" t="s">
        <v>8778</v>
      </c>
      <c r="K102" s="6" t="s">
        <v>130</v>
      </c>
    </row>
    <row r="103" ht="84" spans="1:11">
      <c r="A103" s="6">
        <v>100</v>
      </c>
      <c r="B103" s="6" t="s">
        <v>8837</v>
      </c>
      <c r="C103" s="6" t="s">
        <v>359</v>
      </c>
      <c r="D103" s="6" t="s">
        <v>8838</v>
      </c>
      <c r="E103" s="6" t="s">
        <v>2267</v>
      </c>
      <c r="F103" s="6" t="s">
        <v>69</v>
      </c>
      <c r="G103" s="8">
        <v>4</v>
      </c>
      <c r="H103" s="6" t="s">
        <v>8839</v>
      </c>
      <c r="I103" s="6" t="s">
        <v>18</v>
      </c>
      <c r="J103" s="6" t="s">
        <v>8840</v>
      </c>
      <c r="K103" s="6" t="s">
        <v>19</v>
      </c>
    </row>
    <row r="104" ht="48" spans="1:11">
      <c r="A104" s="6">
        <v>101</v>
      </c>
      <c r="B104" s="6" t="s">
        <v>8837</v>
      </c>
      <c r="C104" s="6" t="s">
        <v>359</v>
      </c>
      <c r="D104" s="6" t="s">
        <v>8841</v>
      </c>
      <c r="E104" s="6" t="s">
        <v>64</v>
      </c>
      <c r="F104" s="6" t="s">
        <v>69</v>
      </c>
      <c r="G104" s="8">
        <v>1</v>
      </c>
      <c r="H104" s="6" t="s">
        <v>8842</v>
      </c>
      <c r="I104" s="6" t="s">
        <v>18</v>
      </c>
      <c r="J104" s="6" t="s">
        <v>8840</v>
      </c>
      <c r="K104" s="6" t="s">
        <v>19</v>
      </c>
    </row>
    <row r="105" ht="48" spans="1:11">
      <c r="A105" s="6">
        <v>102</v>
      </c>
      <c r="B105" s="6" t="s">
        <v>8837</v>
      </c>
      <c r="C105" s="6" t="s">
        <v>359</v>
      </c>
      <c r="D105" s="6" t="s">
        <v>7975</v>
      </c>
      <c r="E105" s="6" t="s">
        <v>64</v>
      </c>
      <c r="F105" s="6" t="s">
        <v>69</v>
      </c>
      <c r="G105" s="8">
        <v>1</v>
      </c>
      <c r="H105" s="6" t="s">
        <v>8842</v>
      </c>
      <c r="I105" s="6" t="s">
        <v>18</v>
      </c>
      <c r="J105" s="6" t="s">
        <v>8840</v>
      </c>
      <c r="K105" s="6" t="s">
        <v>19</v>
      </c>
    </row>
    <row r="106" ht="48" spans="1:11">
      <c r="A106" s="6">
        <v>103</v>
      </c>
      <c r="B106" s="6" t="s">
        <v>8837</v>
      </c>
      <c r="C106" s="6" t="s">
        <v>359</v>
      </c>
      <c r="D106" s="6" t="s">
        <v>8843</v>
      </c>
      <c r="E106" s="6" t="s">
        <v>64</v>
      </c>
      <c r="F106" s="6" t="s">
        <v>69</v>
      </c>
      <c r="G106" s="8">
        <v>2</v>
      </c>
      <c r="H106" s="6" t="s">
        <v>8842</v>
      </c>
      <c r="I106" s="6" t="s">
        <v>18</v>
      </c>
      <c r="J106" s="6" t="s">
        <v>8840</v>
      </c>
      <c r="K106" s="6" t="s">
        <v>19</v>
      </c>
    </row>
    <row r="107" ht="48" spans="1:11">
      <c r="A107" s="6">
        <v>104</v>
      </c>
      <c r="B107" s="6" t="s">
        <v>8837</v>
      </c>
      <c r="C107" s="6" t="s">
        <v>359</v>
      </c>
      <c r="D107" s="6" t="s">
        <v>8844</v>
      </c>
      <c r="E107" s="6" t="s">
        <v>64</v>
      </c>
      <c r="F107" s="6" t="s">
        <v>69</v>
      </c>
      <c r="G107" s="8">
        <v>1</v>
      </c>
      <c r="H107" s="6" t="s">
        <v>8842</v>
      </c>
      <c r="I107" s="6" t="s">
        <v>18</v>
      </c>
      <c r="J107" s="6" t="s">
        <v>8840</v>
      </c>
      <c r="K107" s="6" t="s">
        <v>19</v>
      </c>
    </row>
    <row r="108" ht="84" spans="1:11">
      <c r="A108" s="6">
        <v>105</v>
      </c>
      <c r="B108" s="6" t="s">
        <v>8837</v>
      </c>
      <c r="C108" s="6" t="s">
        <v>359</v>
      </c>
      <c r="D108" s="6" t="s">
        <v>8845</v>
      </c>
      <c r="E108" s="6" t="s">
        <v>2267</v>
      </c>
      <c r="F108" s="6" t="s">
        <v>69</v>
      </c>
      <c r="G108" s="8">
        <v>7</v>
      </c>
      <c r="H108" s="6" t="s">
        <v>8839</v>
      </c>
      <c r="I108" s="6" t="s">
        <v>18</v>
      </c>
      <c r="J108" s="6" t="s">
        <v>8840</v>
      </c>
      <c r="K108" s="6" t="s">
        <v>19</v>
      </c>
    </row>
    <row r="109" ht="84" spans="1:11">
      <c r="A109" s="6">
        <v>106</v>
      </c>
      <c r="B109" s="6" t="s">
        <v>8837</v>
      </c>
      <c r="C109" s="6" t="s">
        <v>359</v>
      </c>
      <c r="D109" s="6" t="s">
        <v>8846</v>
      </c>
      <c r="E109" s="6" t="s">
        <v>2267</v>
      </c>
      <c r="F109" s="6" t="s">
        <v>69</v>
      </c>
      <c r="G109" s="8">
        <v>19</v>
      </c>
      <c r="H109" s="6" t="s">
        <v>8839</v>
      </c>
      <c r="I109" s="6" t="s">
        <v>18</v>
      </c>
      <c r="J109" s="6" t="s">
        <v>8840</v>
      </c>
      <c r="K109" s="6" t="s">
        <v>19</v>
      </c>
    </row>
    <row r="110" ht="84" spans="1:11">
      <c r="A110" s="6">
        <v>107</v>
      </c>
      <c r="B110" s="6" t="s">
        <v>8837</v>
      </c>
      <c r="C110" s="6" t="s">
        <v>359</v>
      </c>
      <c r="D110" s="6" t="s">
        <v>8847</v>
      </c>
      <c r="E110" s="6" t="s">
        <v>2267</v>
      </c>
      <c r="F110" s="6" t="s">
        <v>69</v>
      </c>
      <c r="G110" s="8">
        <v>3</v>
      </c>
      <c r="H110" s="6" t="s">
        <v>8848</v>
      </c>
      <c r="I110" s="6" t="s">
        <v>18</v>
      </c>
      <c r="J110" s="6" t="s">
        <v>8840</v>
      </c>
      <c r="K110" s="6" t="s">
        <v>19</v>
      </c>
    </row>
    <row r="111" ht="84" spans="1:11">
      <c r="A111" s="6">
        <v>108</v>
      </c>
      <c r="B111" s="6" t="s">
        <v>8837</v>
      </c>
      <c r="C111" s="6" t="s">
        <v>359</v>
      </c>
      <c r="D111" s="6" t="s">
        <v>8849</v>
      </c>
      <c r="E111" s="6" t="s">
        <v>2267</v>
      </c>
      <c r="F111" s="6" t="s">
        <v>69</v>
      </c>
      <c r="G111" s="8">
        <v>4</v>
      </c>
      <c r="H111" s="6" t="s">
        <v>8839</v>
      </c>
      <c r="I111" s="6" t="s">
        <v>18</v>
      </c>
      <c r="J111" s="6" t="s">
        <v>8840</v>
      </c>
      <c r="K111" s="6" t="s">
        <v>19</v>
      </c>
    </row>
    <row r="112" ht="84" spans="1:11">
      <c r="A112" s="6">
        <v>109</v>
      </c>
      <c r="B112" s="6" t="s">
        <v>8837</v>
      </c>
      <c r="C112" s="6" t="s">
        <v>359</v>
      </c>
      <c r="D112" s="6" t="s">
        <v>8850</v>
      </c>
      <c r="E112" s="6" t="s">
        <v>2267</v>
      </c>
      <c r="F112" s="6" t="s">
        <v>69</v>
      </c>
      <c r="G112" s="8">
        <v>2</v>
      </c>
      <c r="H112" s="6" t="s">
        <v>8839</v>
      </c>
      <c r="I112" s="6" t="s">
        <v>18</v>
      </c>
      <c r="J112" s="6" t="s">
        <v>8840</v>
      </c>
      <c r="K112" s="6" t="s">
        <v>19</v>
      </c>
    </row>
    <row r="113" ht="48" spans="1:11">
      <c r="A113" s="6">
        <v>110</v>
      </c>
      <c r="B113" s="6" t="s">
        <v>8837</v>
      </c>
      <c r="C113" s="6" t="s">
        <v>359</v>
      </c>
      <c r="D113" s="6" t="s">
        <v>8851</v>
      </c>
      <c r="E113" s="6" t="s">
        <v>64</v>
      </c>
      <c r="F113" s="6" t="s">
        <v>69</v>
      </c>
      <c r="G113" s="8">
        <v>3</v>
      </c>
      <c r="H113" s="6" t="s">
        <v>8842</v>
      </c>
      <c r="I113" s="6" t="s">
        <v>18</v>
      </c>
      <c r="J113" s="6" t="s">
        <v>8840</v>
      </c>
      <c r="K113" s="6" t="s">
        <v>19</v>
      </c>
    </row>
    <row r="114" ht="48" spans="1:11">
      <c r="A114" s="6">
        <v>111</v>
      </c>
      <c r="B114" s="6" t="s">
        <v>8837</v>
      </c>
      <c r="C114" s="6" t="s">
        <v>8852</v>
      </c>
      <c r="D114" s="6" t="s">
        <v>8426</v>
      </c>
      <c r="E114" s="6" t="s">
        <v>64</v>
      </c>
      <c r="F114" s="6" t="s">
        <v>69</v>
      </c>
      <c r="G114" s="8">
        <v>1</v>
      </c>
      <c r="H114" s="6" t="s">
        <v>8842</v>
      </c>
      <c r="I114" s="6" t="s">
        <v>18</v>
      </c>
      <c r="J114" s="6" t="s">
        <v>8840</v>
      </c>
      <c r="K114" s="6" t="s">
        <v>19</v>
      </c>
    </row>
    <row r="115" ht="96" spans="1:11">
      <c r="A115" s="6">
        <v>112</v>
      </c>
      <c r="B115" s="6" t="s">
        <v>8837</v>
      </c>
      <c r="C115" s="6" t="s">
        <v>359</v>
      </c>
      <c r="D115" s="6" t="s">
        <v>8853</v>
      </c>
      <c r="E115" s="6" t="s">
        <v>2267</v>
      </c>
      <c r="F115" s="6" t="s">
        <v>69</v>
      </c>
      <c r="G115" s="8">
        <v>4</v>
      </c>
      <c r="H115" s="6" t="s">
        <v>8839</v>
      </c>
      <c r="I115" s="6" t="s">
        <v>18</v>
      </c>
      <c r="J115" s="6" t="s">
        <v>8840</v>
      </c>
      <c r="K115" s="6" t="s">
        <v>19</v>
      </c>
    </row>
    <row r="116" ht="84" spans="1:11">
      <c r="A116" s="6">
        <v>113</v>
      </c>
      <c r="B116" s="6" t="s">
        <v>8837</v>
      </c>
      <c r="C116" s="6" t="s">
        <v>359</v>
      </c>
      <c r="D116" s="6" t="s">
        <v>8854</v>
      </c>
      <c r="E116" s="6" t="s">
        <v>2267</v>
      </c>
      <c r="F116" s="6" t="s">
        <v>69</v>
      </c>
      <c r="G116" s="8">
        <v>4</v>
      </c>
      <c r="H116" s="6" t="s">
        <v>8839</v>
      </c>
      <c r="I116" s="6" t="s">
        <v>18</v>
      </c>
      <c r="J116" s="6" t="s">
        <v>8840</v>
      </c>
      <c r="K116" s="6" t="s">
        <v>19</v>
      </c>
    </row>
    <row r="117" ht="84" spans="1:11">
      <c r="A117" s="6">
        <v>114</v>
      </c>
      <c r="B117" s="6" t="s">
        <v>8837</v>
      </c>
      <c r="C117" s="6" t="s">
        <v>359</v>
      </c>
      <c r="D117" s="6" t="s">
        <v>8855</v>
      </c>
      <c r="E117" s="6" t="s">
        <v>2267</v>
      </c>
      <c r="F117" s="6" t="s">
        <v>69</v>
      </c>
      <c r="G117" s="8">
        <v>1</v>
      </c>
      <c r="H117" s="6" t="s">
        <v>8839</v>
      </c>
      <c r="I117" s="6" t="s">
        <v>18</v>
      </c>
      <c r="J117" s="6" t="s">
        <v>8840</v>
      </c>
      <c r="K117" s="6" t="s">
        <v>19</v>
      </c>
    </row>
    <row r="118" ht="84" spans="1:11">
      <c r="A118" s="6">
        <v>115</v>
      </c>
      <c r="B118" s="6" t="s">
        <v>8837</v>
      </c>
      <c r="C118" s="6" t="s">
        <v>359</v>
      </c>
      <c r="D118" s="6" t="s">
        <v>8856</v>
      </c>
      <c r="E118" s="6" t="s">
        <v>2267</v>
      </c>
      <c r="F118" s="6" t="s">
        <v>69</v>
      </c>
      <c r="G118" s="8">
        <v>2</v>
      </c>
      <c r="H118" s="6" t="s">
        <v>8839</v>
      </c>
      <c r="I118" s="6" t="s">
        <v>18</v>
      </c>
      <c r="J118" s="6" t="s">
        <v>8840</v>
      </c>
      <c r="K118" s="6" t="s">
        <v>19</v>
      </c>
    </row>
    <row r="119" ht="48" spans="1:11">
      <c r="A119" s="6">
        <v>116</v>
      </c>
      <c r="B119" s="6" t="s">
        <v>8837</v>
      </c>
      <c r="C119" s="6" t="s">
        <v>359</v>
      </c>
      <c r="D119" s="6" t="s">
        <v>8857</v>
      </c>
      <c r="E119" s="6" t="s">
        <v>64</v>
      </c>
      <c r="F119" s="6" t="s">
        <v>8858</v>
      </c>
      <c r="G119" s="8">
        <v>1</v>
      </c>
      <c r="H119" s="6" t="s">
        <v>8842</v>
      </c>
      <c r="I119" s="6" t="s">
        <v>18</v>
      </c>
      <c r="J119" s="6" t="s">
        <v>8840</v>
      </c>
      <c r="K119" s="6" t="s">
        <v>19</v>
      </c>
    </row>
    <row r="120" ht="84" spans="1:11">
      <c r="A120" s="6">
        <v>117</v>
      </c>
      <c r="B120" s="6" t="s">
        <v>8837</v>
      </c>
      <c r="C120" s="6" t="s">
        <v>359</v>
      </c>
      <c r="D120" s="6" t="s">
        <v>8845</v>
      </c>
      <c r="E120" s="6" t="s">
        <v>88</v>
      </c>
      <c r="F120" s="6" t="s">
        <v>69</v>
      </c>
      <c r="G120" s="8">
        <v>112</v>
      </c>
      <c r="H120" s="6" t="s">
        <v>8848</v>
      </c>
      <c r="I120" s="6" t="s">
        <v>18</v>
      </c>
      <c r="J120" s="6" t="s">
        <v>8859</v>
      </c>
      <c r="K120" s="6" t="s">
        <v>19</v>
      </c>
    </row>
    <row r="121" ht="48" spans="1:11">
      <c r="A121" s="6">
        <v>118</v>
      </c>
      <c r="B121" s="6" t="s">
        <v>8837</v>
      </c>
      <c r="C121" s="6" t="s">
        <v>359</v>
      </c>
      <c r="D121" s="6" t="s">
        <v>8860</v>
      </c>
      <c r="E121" s="6" t="s">
        <v>64</v>
      </c>
      <c r="F121" s="6" t="s">
        <v>69</v>
      </c>
      <c r="G121" s="8">
        <v>1</v>
      </c>
      <c r="H121" s="6" t="s">
        <v>8842</v>
      </c>
      <c r="I121" s="6" t="s">
        <v>18</v>
      </c>
      <c r="J121" s="6" t="s">
        <v>8840</v>
      </c>
      <c r="K121" s="6" t="s">
        <v>19</v>
      </c>
    </row>
    <row r="122" ht="48" spans="1:11">
      <c r="A122" s="6">
        <v>119</v>
      </c>
      <c r="B122" s="6" t="s">
        <v>8837</v>
      </c>
      <c r="C122" s="6" t="s">
        <v>359</v>
      </c>
      <c r="D122" s="6" t="s">
        <v>8861</v>
      </c>
      <c r="E122" s="6" t="s">
        <v>64</v>
      </c>
      <c r="F122" s="6" t="s">
        <v>69</v>
      </c>
      <c r="G122" s="8">
        <v>1</v>
      </c>
      <c r="H122" s="6" t="s">
        <v>8842</v>
      </c>
      <c r="I122" s="6" t="s">
        <v>18</v>
      </c>
      <c r="J122" s="6" t="s">
        <v>8840</v>
      </c>
      <c r="K122" s="6" t="s">
        <v>19</v>
      </c>
    </row>
    <row r="123" ht="84" spans="1:11">
      <c r="A123" s="6">
        <v>120</v>
      </c>
      <c r="B123" s="6" t="s">
        <v>8837</v>
      </c>
      <c r="C123" s="6" t="s">
        <v>359</v>
      </c>
      <c r="D123" s="6" t="s">
        <v>8862</v>
      </c>
      <c r="E123" s="6" t="s">
        <v>2267</v>
      </c>
      <c r="F123" s="6" t="s">
        <v>69</v>
      </c>
      <c r="G123" s="8">
        <v>4</v>
      </c>
      <c r="H123" s="6" t="s">
        <v>8839</v>
      </c>
      <c r="I123" s="6" t="s">
        <v>18</v>
      </c>
      <c r="J123" s="6" t="s">
        <v>8840</v>
      </c>
      <c r="K123" s="6" t="s">
        <v>19</v>
      </c>
    </row>
    <row r="124" ht="84" spans="1:11">
      <c r="A124" s="6">
        <v>121</v>
      </c>
      <c r="B124" s="6" t="s">
        <v>8837</v>
      </c>
      <c r="C124" s="6" t="s">
        <v>359</v>
      </c>
      <c r="D124" s="6" t="s">
        <v>8863</v>
      </c>
      <c r="E124" s="6" t="s">
        <v>2267</v>
      </c>
      <c r="F124" s="6" t="s">
        <v>69</v>
      </c>
      <c r="G124" s="8">
        <v>3</v>
      </c>
      <c r="H124" s="6" t="s">
        <v>8848</v>
      </c>
      <c r="I124" s="6" t="s">
        <v>18</v>
      </c>
      <c r="J124" s="6" t="s">
        <v>8840</v>
      </c>
      <c r="K124" s="6" t="s">
        <v>19</v>
      </c>
    </row>
    <row r="125" ht="84" spans="1:11">
      <c r="A125" s="6">
        <v>122</v>
      </c>
      <c r="B125" s="6" t="s">
        <v>8837</v>
      </c>
      <c r="C125" s="6" t="s">
        <v>359</v>
      </c>
      <c r="D125" s="6" t="s">
        <v>576</v>
      </c>
      <c r="E125" s="6" t="s">
        <v>2267</v>
      </c>
      <c r="F125" s="6" t="s">
        <v>69</v>
      </c>
      <c r="G125" s="8">
        <v>41</v>
      </c>
      <c r="H125" s="6" t="s">
        <v>8839</v>
      </c>
      <c r="I125" s="6" t="s">
        <v>18</v>
      </c>
      <c r="J125" s="6" t="s">
        <v>8840</v>
      </c>
      <c r="K125" s="6" t="s">
        <v>19</v>
      </c>
    </row>
    <row r="126" ht="48" spans="1:11">
      <c r="A126" s="6">
        <v>123</v>
      </c>
      <c r="B126" s="6" t="s">
        <v>8837</v>
      </c>
      <c r="C126" s="6" t="s">
        <v>359</v>
      </c>
      <c r="D126" s="6" t="s">
        <v>8864</v>
      </c>
      <c r="E126" s="6" t="s">
        <v>64</v>
      </c>
      <c r="F126" s="6" t="s">
        <v>69</v>
      </c>
      <c r="G126" s="8">
        <v>1</v>
      </c>
      <c r="H126" s="6" t="s">
        <v>8842</v>
      </c>
      <c r="I126" s="6" t="s">
        <v>18</v>
      </c>
      <c r="J126" s="6" t="s">
        <v>8840</v>
      </c>
      <c r="K126" s="6" t="s">
        <v>19</v>
      </c>
    </row>
    <row r="127" ht="132" spans="1:11">
      <c r="A127" s="6">
        <v>124</v>
      </c>
      <c r="B127" s="6" t="s">
        <v>8865</v>
      </c>
      <c r="C127" s="6" t="s">
        <v>8866</v>
      </c>
      <c r="D127" s="6" t="s">
        <v>8867</v>
      </c>
      <c r="E127" s="6" t="s">
        <v>49</v>
      </c>
      <c r="F127" s="6" t="s">
        <v>8868</v>
      </c>
      <c r="G127" s="8">
        <v>1</v>
      </c>
      <c r="H127" s="6" t="s">
        <v>8869</v>
      </c>
      <c r="I127" s="6" t="s">
        <v>18</v>
      </c>
      <c r="J127" s="6" t="s">
        <v>8870</v>
      </c>
      <c r="K127" s="6" t="s">
        <v>19</v>
      </c>
    </row>
    <row r="128" ht="132" spans="1:11">
      <c r="A128" s="6">
        <v>125</v>
      </c>
      <c r="B128" s="6" t="s">
        <v>8865</v>
      </c>
      <c r="C128" s="6" t="s">
        <v>8871</v>
      </c>
      <c r="D128" s="6" t="s">
        <v>8872</v>
      </c>
      <c r="E128" s="6" t="s">
        <v>49</v>
      </c>
      <c r="F128" s="6" t="s">
        <v>8868</v>
      </c>
      <c r="G128" s="8">
        <v>1</v>
      </c>
      <c r="H128" s="6" t="s">
        <v>8869</v>
      </c>
      <c r="I128" s="6" t="s">
        <v>18</v>
      </c>
      <c r="J128" s="6" t="s">
        <v>8870</v>
      </c>
      <c r="K128" s="6" t="s">
        <v>19</v>
      </c>
    </row>
    <row r="129" ht="132" spans="1:11">
      <c r="A129" s="6">
        <v>126</v>
      </c>
      <c r="B129" s="6" t="s">
        <v>8865</v>
      </c>
      <c r="C129" s="6" t="s">
        <v>8873</v>
      </c>
      <c r="D129" s="6" t="s">
        <v>8874</v>
      </c>
      <c r="E129" s="6" t="s">
        <v>49</v>
      </c>
      <c r="F129" s="6" t="s">
        <v>8868</v>
      </c>
      <c r="G129" s="8">
        <v>1</v>
      </c>
      <c r="H129" s="6" t="s">
        <v>8869</v>
      </c>
      <c r="I129" s="6" t="s">
        <v>18</v>
      </c>
      <c r="J129" s="6" t="s">
        <v>8870</v>
      </c>
      <c r="K129" s="6" t="s">
        <v>19</v>
      </c>
    </row>
    <row r="130" ht="132" spans="1:11">
      <c r="A130" s="6">
        <v>127</v>
      </c>
      <c r="B130" s="6" t="s">
        <v>8865</v>
      </c>
      <c r="C130" s="6" t="s">
        <v>8875</v>
      </c>
      <c r="D130" s="6" t="s">
        <v>8876</v>
      </c>
      <c r="E130" s="6" t="s">
        <v>49</v>
      </c>
      <c r="F130" s="6" t="s">
        <v>8868</v>
      </c>
      <c r="G130" s="8">
        <v>1</v>
      </c>
      <c r="H130" s="6" t="s">
        <v>8869</v>
      </c>
      <c r="I130" s="6" t="s">
        <v>18</v>
      </c>
      <c r="J130" s="6" t="s">
        <v>8870</v>
      </c>
      <c r="K130" s="6" t="s">
        <v>19</v>
      </c>
    </row>
    <row r="131" ht="132" spans="1:11">
      <c r="A131" s="6">
        <v>128</v>
      </c>
      <c r="B131" s="6" t="s">
        <v>8865</v>
      </c>
      <c r="C131" s="6" t="s">
        <v>8877</v>
      </c>
      <c r="D131" s="6" t="s">
        <v>8878</v>
      </c>
      <c r="E131" s="6" t="s">
        <v>49</v>
      </c>
      <c r="F131" s="6" t="s">
        <v>8868</v>
      </c>
      <c r="G131" s="8">
        <v>1</v>
      </c>
      <c r="H131" s="6" t="s">
        <v>8869</v>
      </c>
      <c r="I131" s="6" t="s">
        <v>18</v>
      </c>
      <c r="J131" s="6" t="s">
        <v>8870</v>
      </c>
      <c r="K131" s="6" t="s">
        <v>19</v>
      </c>
    </row>
    <row r="132" ht="96" spans="1:11">
      <c r="A132" s="6">
        <v>129</v>
      </c>
      <c r="B132" s="6" t="s">
        <v>8879</v>
      </c>
      <c r="C132" s="6" t="s">
        <v>456</v>
      </c>
      <c r="D132" s="6" t="s">
        <v>8880</v>
      </c>
      <c r="E132" s="6" t="s">
        <v>64</v>
      </c>
      <c r="F132" s="6" t="s">
        <v>8881</v>
      </c>
      <c r="G132" s="8">
        <v>1</v>
      </c>
      <c r="H132" s="6" t="s">
        <v>8882</v>
      </c>
      <c r="I132" s="6" t="s">
        <v>18</v>
      </c>
      <c r="J132" s="6" t="s">
        <v>8883</v>
      </c>
      <c r="K132" s="6" t="s">
        <v>1948</v>
      </c>
    </row>
    <row r="133" ht="120" spans="1:11">
      <c r="A133" s="6">
        <v>130</v>
      </c>
      <c r="B133" s="6" t="s">
        <v>8879</v>
      </c>
      <c r="C133" s="6" t="s">
        <v>456</v>
      </c>
      <c r="D133" s="6" t="s">
        <v>8768</v>
      </c>
      <c r="E133" s="6" t="s">
        <v>64</v>
      </c>
      <c r="F133" s="6" t="s">
        <v>8884</v>
      </c>
      <c r="G133" s="8">
        <v>2</v>
      </c>
      <c r="H133" s="6" t="s">
        <v>8882</v>
      </c>
      <c r="I133" s="6" t="s">
        <v>18</v>
      </c>
      <c r="J133" s="6" t="s">
        <v>8883</v>
      </c>
      <c r="K133" s="6" t="s">
        <v>8885</v>
      </c>
    </row>
    <row r="134" ht="96" spans="1:11">
      <c r="A134" s="6">
        <v>131</v>
      </c>
      <c r="B134" s="6" t="s">
        <v>8879</v>
      </c>
      <c r="C134" s="6" t="s">
        <v>456</v>
      </c>
      <c r="D134" s="6" t="s">
        <v>8886</v>
      </c>
      <c r="E134" s="6" t="s">
        <v>64</v>
      </c>
      <c r="F134" s="6" t="s">
        <v>8881</v>
      </c>
      <c r="G134" s="8">
        <v>1</v>
      </c>
      <c r="H134" s="6" t="s">
        <v>8882</v>
      </c>
      <c r="I134" s="6" t="s">
        <v>18</v>
      </c>
      <c r="J134" s="6" t="s">
        <v>8883</v>
      </c>
      <c r="K134" s="6" t="s">
        <v>19</v>
      </c>
    </row>
    <row r="135" ht="96" spans="1:11">
      <c r="A135" s="6">
        <v>132</v>
      </c>
      <c r="B135" s="6" t="s">
        <v>8879</v>
      </c>
      <c r="C135" s="6" t="s">
        <v>156</v>
      </c>
      <c r="D135" s="6" t="s">
        <v>747</v>
      </c>
      <c r="E135" s="6" t="s">
        <v>64</v>
      </c>
      <c r="F135" s="6" t="s">
        <v>8881</v>
      </c>
      <c r="G135" s="8">
        <v>1</v>
      </c>
      <c r="H135" s="6" t="s">
        <v>8882</v>
      </c>
      <c r="I135" s="6" t="s">
        <v>18</v>
      </c>
      <c r="J135" s="6" t="s">
        <v>8883</v>
      </c>
      <c r="K135" s="6" t="s">
        <v>19</v>
      </c>
    </row>
    <row r="136" ht="96" spans="1:11">
      <c r="A136" s="6">
        <v>133</v>
      </c>
      <c r="B136" s="6" t="s">
        <v>8879</v>
      </c>
      <c r="C136" s="6" t="s">
        <v>156</v>
      </c>
      <c r="D136" s="6" t="s">
        <v>8887</v>
      </c>
      <c r="E136" s="6" t="s">
        <v>64</v>
      </c>
      <c r="F136" s="6" t="s">
        <v>8881</v>
      </c>
      <c r="G136" s="8">
        <v>1</v>
      </c>
      <c r="H136" s="6" t="s">
        <v>8882</v>
      </c>
      <c r="I136" s="6" t="s">
        <v>18</v>
      </c>
      <c r="J136" s="6" t="s">
        <v>8883</v>
      </c>
      <c r="K136" s="6" t="s">
        <v>19</v>
      </c>
    </row>
    <row r="137" ht="96" spans="1:11">
      <c r="A137" s="6">
        <v>134</v>
      </c>
      <c r="B137" s="6" t="s">
        <v>8879</v>
      </c>
      <c r="C137" s="6" t="s">
        <v>56</v>
      </c>
      <c r="D137" s="6" t="s">
        <v>1836</v>
      </c>
      <c r="E137" s="6" t="s">
        <v>64</v>
      </c>
      <c r="F137" s="6" t="s">
        <v>8881</v>
      </c>
      <c r="G137" s="8">
        <v>1</v>
      </c>
      <c r="H137" s="6" t="s">
        <v>8882</v>
      </c>
      <c r="I137" s="6" t="s">
        <v>18</v>
      </c>
      <c r="J137" s="6" t="s">
        <v>8883</v>
      </c>
      <c r="K137" s="6" t="s">
        <v>8888</v>
      </c>
    </row>
    <row r="138" ht="96" spans="1:11">
      <c r="A138" s="6">
        <v>135</v>
      </c>
      <c r="B138" s="6" t="s">
        <v>8879</v>
      </c>
      <c r="C138" s="6" t="s">
        <v>456</v>
      </c>
      <c r="D138" s="6" t="s">
        <v>8889</v>
      </c>
      <c r="E138" s="6" t="s">
        <v>64</v>
      </c>
      <c r="F138" s="6" t="s">
        <v>8881</v>
      </c>
      <c r="G138" s="8">
        <v>2</v>
      </c>
      <c r="H138" s="6" t="s">
        <v>8882</v>
      </c>
      <c r="I138" s="6" t="s">
        <v>18</v>
      </c>
      <c r="J138" s="6" t="s">
        <v>8883</v>
      </c>
      <c r="K138" s="6" t="s">
        <v>19</v>
      </c>
    </row>
    <row r="139" ht="96" spans="1:11">
      <c r="A139" s="6">
        <v>136</v>
      </c>
      <c r="B139" s="6" t="s">
        <v>8879</v>
      </c>
      <c r="C139" s="6" t="s">
        <v>456</v>
      </c>
      <c r="D139" s="6" t="s">
        <v>8890</v>
      </c>
      <c r="E139" s="6" t="s">
        <v>64</v>
      </c>
      <c r="F139" s="6" t="s">
        <v>8881</v>
      </c>
      <c r="G139" s="8">
        <v>2</v>
      </c>
      <c r="H139" s="6" t="s">
        <v>8882</v>
      </c>
      <c r="I139" s="6" t="s">
        <v>18</v>
      </c>
      <c r="J139" s="6" t="s">
        <v>8883</v>
      </c>
      <c r="K139" s="6" t="s">
        <v>8891</v>
      </c>
    </row>
    <row r="140" ht="96" spans="1:11">
      <c r="A140" s="6">
        <v>137</v>
      </c>
      <c r="B140" s="6" t="s">
        <v>8879</v>
      </c>
      <c r="C140" s="6" t="s">
        <v>156</v>
      </c>
      <c r="D140" s="6" t="s">
        <v>8892</v>
      </c>
      <c r="E140" s="6" t="s">
        <v>64</v>
      </c>
      <c r="F140" s="6" t="s">
        <v>8881</v>
      </c>
      <c r="G140" s="8">
        <v>1</v>
      </c>
      <c r="H140" s="6" t="s">
        <v>8882</v>
      </c>
      <c r="I140" s="6" t="s">
        <v>18</v>
      </c>
      <c r="J140" s="6" t="s">
        <v>8883</v>
      </c>
      <c r="K140" s="6" t="s">
        <v>19</v>
      </c>
    </row>
    <row r="141" ht="120" spans="1:11">
      <c r="A141" s="6">
        <v>138</v>
      </c>
      <c r="B141" s="6" t="s">
        <v>8879</v>
      </c>
      <c r="C141" s="6" t="s">
        <v>156</v>
      </c>
      <c r="D141" s="6" t="s">
        <v>5010</v>
      </c>
      <c r="E141" s="6" t="s">
        <v>64</v>
      </c>
      <c r="F141" s="6" t="s">
        <v>8893</v>
      </c>
      <c r="G141" s="8">
        <v>1</v>
      </c>
      <c r="H141" s="6" t="s">
        <v>8882</v>
      </c>
      <c r="I141" s="6" t="s">
        <v>18</v>
      </c>
      <c r="J141" s="6" t="s">
        <v>8883</v>
      </c>
      <c r="K141" s="6" t="s">
        <v>19</v>
      </c>
    </row>
    <row r="142" ht="409.5" spans="1:11">
      <c r="A142" s="6">
        <v>139</v>
      </c>
      <c r="B142" s="6" t="s">
        <v>8894</v>
      </c>
      <c r="C142" s="6" t="s">
        <v>1948</v>
      </c>
      <c r="D142" s="6" t="s">
        <v>8895</v>
      </c>
      <c r="E142" s="6" t="s">
        <v>64</v>
      </c>
      <c r="F142" s="6" t="s">
        <v>8896</v>
      </c>
      <c r="G142" s="8">
        <v>1</v>
      </c>
      <c r="H142" s="12" t="s">
        <v>8897</v>
      </c>
      <c r="I142" s="6" t="s">
        <v>18</v>
      </c>
      <c r="J142" s="6" t="s">
        <v>8898</v>
      </c>
      <c r="K142" s="6" t="s">
        <v>19</v>
      </c>
    </row>
    <row r="143" ht="409.5" spans="1:11">
      <c r="A143" s="6">
        <v>140</v>
      </c>
      <c r="B143" s="6" t="s">
        <v>8894</v>
      </c>
      <c r="C143" s="6" t="s">
        <v>1948</v>
      </c>
      <c r="D143" s="6" t="s">
        <v>8899</v>
      </c>
      <c r="E143" s="6" t="s">
        <v>64</v>
      </c>
      <c r="F143" s="6" t="s">
        <v>8900</v>
      </c>
      <c r="G143" s="8">
        <v>1</v>
      </c>
      <c r="H143" s="12" t="s">
        <v>8897</v>
      </c>
      <c r="I143" s="6" t="s">
        <v>18</v>
      </c>
      <c r="J143" s="6" t="s">
        <v>8898</v>
      </c>
      <c r="K143" s="6" t="s">
        <v>19</v>
      </c>
    </row>
    <row r="144" ht="409.5" spans="1:11">
      <c r="A144" s="6">
        <v>141</v>
      </c>
      <c r="B144" s="6" t="s">
        <v>8894</v>
      </c>
      <c r="C144" s="6" t="s">
        <v>1948</v>
      </c>
      <c r="D144" s="6" t="s">
        <v>8901</v>
      </c>
      <c r="E144" s="6" t="s">
        <v>64</v>
      </c>
      <c r="F144" s="6" t="s">
        <v>8902</v>
      </c>
      <c r="G144" s="8">
        <v>1</v>
      </c>
      <c r="H144" s="12" t="s">
        <v>8897</v>
      </c>
      <c r="I144" s="6" t="s">
        <v>18</v>
      </c>
      <c r="J144" s="6" t="s">
        <v>8898</v>
      </c>
      <c r="K144" s="6" t="s">
        <v>19</v>
      </c>
    </row>
    <row r="145" ht="409.5" spans="1:11">
      <c r="A145" s="6">
        <v>142</v>
      </c>
      <c r="B145" s="6" t="s">
        <v>8894</v>
      </c>
      <c r="C145" s="6" t="s">
        <v>1948</v>
      </c>
      <c r="D145" s="6" t="s">
        <v>8903</v>
      </c>
      <c r="E145" s="6" t="s">
        <v>64</v>
      </c>
      <c r="F145" s="6" t="s">
        <v>8904</v>
      </c>
      <c r="G145" s="8">
        <v>1</v>
      </c>
      <c r="H145" s="12" t="s">
        <v>8897</v>
      </c>
      <c r="I145" s="6" t="s">
        <v>18</v>
      </c>
      <c r="J145" s="6" t="s">
        <v>8898</v>
      </c>
      <c r="K145" s="6" t="s">
        <v>19</v>
      </c>
    </row>
    <row r="146" ht="409.5" spans="1:11">
      <c r="A146" s="6">
        <v>143</v>
      </c>
      <c r="B146" s="6" t="s">
        <v>8894</v>
      </c>
      <c r="C146" s="6" t="s">
        <v>1948</v>
      </c>
      <c r="D146" s="6" t="s">
        <v>8905</v>
      </c>
      <c r="E146" s="6" t="s">
        <v>64</v>
      </c>
      <c r="F146" s="6" t="s">
        <v>8906</v>
      </c>
      <c r="G146" s="8">
        <v>1</v>
      </c>
      <c r="H146" s="12" t="s">
        <v>8897</v>
      </c>
      <c r="I146" s="6" t="s">
        <v>18</v>
      </c>
      <c r="J146" s="6" t="s">
        <v>8898</v>
      </c>
      <c r="K146" s="6" t="s">
        <v>19</v>
      </c>
    </row>
    <row r="147" ht="409.5" spans="1:11">
      <c r="A147" s="6">
        <v>144</v>
      </c>
      <c r="B147" s="6" t="s">
        <v>8894</v>
      </c>
      <c r="C147" s="6" t="s">
        <v>1948</v>
      </c>
      <c r="D147" s="6" t="s">
        <v>8907</v>
      </c>
      <c r="E147" s="6" t="s">
        <v>2267</v>
      </c>
      <c r="F147" s="6" t="s">
        <v>8908</v>
      </c>
      <c r="G147" s="8">
        <v>1</v>
      </c>
      <c r="H147" s="12" t="s">
        <v>8897</v>
      </c>
      <c r="I147" s="6" t="s">
        <v>18</v>
      </c>
      <c r="J147" s="6" t="s">
        <v>8898</v>
      </c>
      <c r="K147" s="6" t="s">
        <v>19</v>
      </c>
    </row>
    <row r="148" ht="409.5" spans="1:11">
      <c r="A148" s="6">
        <v>145</v>
      </c>
      <c r="B148" s="6" t="s">
        <v>8894</v>
      </c>
      <c r="C148" s="6" t="s">
        <v>1948</v>
      </c>
      <c r="D148" s="6" t="s">
        <v>8909</v>
      </c>
      <c r="E148" s="6" t="s">
        <v>2267</v>
      </c>
      <c r="F148" s="6" t="s">
        <v>8906</v>
      </c>
      <c r="G148" s="8">
        <v>2</v>
      </c>
      <c r="H148" s="12" t="s">
        <v>8897</v>
      </c>
      <c r="I148" s="6" t="s">
        <v>18</v>
      </c>
      <c r="J148" s="6" t="s">
        <v>8898</v>
      </c>
      <c r="K148" s="6" t="s">
        <v>19</v>
      </c>
    </row>
    <row r="149" ht="409.5" spans="1:11">
      <c r="A149" s="6">
        <v>146</v>
      </c>
      <c r="B149" s="6" t="s">
        <v>8894</v>
      </c>
      <c r="C149" s="6" t="s">
        <v>1948</v>
      </c>
      <c r="D149" s="6" t="s">
        <v>7173</v>
      </c>
      <c r="E149" s="6" t="s">
        <v>64</v>
      </c>
      <c r="F149" s="6" t="s">
        <v>8906</v>
      </c>
      <c r="G149" s="8">
        <v>1</v>
      </c>
      <c r="H149" s="12" t="s">
        <v>8897</v>
      </c>
      <c r="I149" s="6" t="s">
        <v>18</v>
      </c>
      <c r="J149" s="6" t="s">
        <v>8898</v>
      </c>
      <c r="K149" s="6" t="s">
        <v>19</v>
      </c>
    </row>
    <row r="150" ht="409.5" spans="1:11">
      <c r="A150" s="6">
        <v>147</v>
      </c>
      <c r="B150" s="6" t="s">
        <v>8894</v>
      </c>
      <c r="C150" s="6" t="s">
        <v>1948</v>
      </c>
      <c r="D150" s="6" t="s">
        <v>8910</v>
      </c>
      <c r="E150" s="6" t="s">
        <v>64</v>
      </c>
      <c r="F150" s="6" t="s">
        <v>8900</v>
      </c>
      <c r="G150" s="8">
        <v>3</v>
      </c>
      <c r="H150" s="6" t="s">
        <v>8897</v>
      </c>
      <c r="I150" s="6" t="s">
        <v>18</v>
      </c>
      <c r="J150" s="6" t="s">
        <v>8898</v>
      </c>
      <c r="K150" s="6" t="s">
        <v>19</v>
      </c>
    </row>
    <row r="151" ht="409.5" spans="1:11">
      <c r="A151" s="6">
        <v>148</v>
      </c>
      <c r="B151" s="6" t="s">
        <v>8894</v>
      </c>
      <c r="C151" s="6" t="s">
        <v>1948</v>
      </c>
      <c r="D151" s="6" t="s">
        <v>8911</v>
      </c>
      <c r="E151" s="6" t="s">
        <v>64</v>
      </c>
      <c r="F151" s="6" t="s">
        <v>8906</v>
      </c>
      <c r="G151" s="8">
        <v>3</v>
      </c>
      <c r="H151" s="12" t="s">
        <v>8897</v>
      </c>
      <c r="I151" s="6" t="s">
        <v>18</v>
      </c>
      <c r="J151" s="6" t="s">
        <v>8898</v>
      </c>
      <c r="K151" s="6" t="s">
        <v>19</v>
      </c>
    </row>
    <row r="152" ht="409.5" spans="1:11">
      <c r="A152" s="6">
        <v>149</v>
      </c>
      <c r="B152" s="6" t="s">
        <v>8894</v>
      </c>
      <c r="C152" s="6" t="s">
        <v>1948</v>
      </c>
      <c r="D152" s="6" t="s">
        <v>8912</v>
      </c>
      <c r="E152" s="6" t="s">
        <v>64</v>
      </c>
      <c r="F152" s="6" t="s">
        <v>8896</v>
      </c>
      <c r="G152" s="8">
        <v>1</v>
      </c>
      <c r="H152" s="6" t="s">
        <v>8897</v>
      </c>
      <c r="I152" s="6" t="s">
        <v>18</v>
      </c>
      <c r="J152" s="6" t="s">
        <v>8898</v>
      </c>
      <c r="K152" s="6" t="s">
        <v>19</v>
      </c>
    </row>
    <row r="153" ht="409.5" spans="1:11">
      <c r="A153" s="6">
        <v>150</v>
      </c>
      <c r="B153" s="6" t="s">
        <v>8894</v>
      </c>
      <c r="C153" s="6" t="s">
        <v>1948</v>
      </c>
      <c r="D153" s="6" t="s">
        <v>8913</v>
      </c>
      <c r="E153" s="6" t="s">
        <v>64</v>
      </c>
      <c r="F153" s="6" t="s">
        <v>8896</v>
      </c>
      <c r="G153" s="8">
        <v>2</v>
      </c>
      <c r="H153" s="6" t="s">
        <v>8897</v>
      </c>
      <c r="I153" s="6" t="s">
        <v>18</v>
      </c>
      <c r="J153" s="6" t="s">
        <v>8898</v>
      </c>
      <c r="K153" s="6" t="s">
        <v>19</v>
      </c>
    </row>
    <row r="154" ht="409.5" spans="1:11">
      <c r="A154" s="6">
        <v>151</v>
      </c>
      <c r="B154" s="6" t="s">
        <v>8894</v>
      </c>
      <c r="C154" s="6" t="s">
        <v>1948</v>
      </c>
      <c r="D154" s="6" t="s">
        <v>8914</v>
      </c>
      <c r="E154" s="6" t="s">
        <v>64</v>
      </c>
      <c r="F154" s="6" t="s">
        <v>8915</v>
      </c>
      <c r="G154" s="8">
        <v>1</v>
      </c>
      <c r="H154" s="12" t="s">
        <v>8897</v>
      </c>
      <c r="I154" s="6" t="s">
        <v>18</v>
      </c>
      <c r="J154" s="6" t="s">
        <v>8898</v>
      </c>
      <c r="K154" s="6" t="s">
        <v>19</v>
      </c>
    </row>
    <row r="155" ht="409.5" spans="1:11">
      <c r="A155" s="6">
        <v>152</v>
      </c>
      <c r="B155" s="6" t="s">
        <v>8894</v>
      </c>
      <c r="C155" s="6" t="s">
        <v>1948</v>
      </c>
      <c r="D155" s="6" t="s">
        <v>8916</v>
      </c>
      <c r="E155" s="6" t="s">
        <v>64</v>
      </c>
      <c r="F155" s="6" t="s">
        <v>8900</v>
      </c>
      <c r="G155" s="8">
        <v>1</v>
      </c>
      <c r="H155" s="12" t="s">
        <v>8897</v>
      </c>
      <c r="I155" s="6" t="s">
        <v>18</v>
      </c>
      <c r="J155" s="6" t="s">
        <v>8898</v>
      </c>
      <c r="K155" s="6" t="s">
        <v>19</v>
      </c>
    </row>
    <row r="156" ht="409.5" spans="1:11">
      <c r="A156" s="6">
        <v>153</v>
      </c>
      <c r="B156" s="6" t="s">
        <v>8894</v>
      </c>
      <c r="C156" s="6" t="s">
        <v>1948</v>
      </c>
      <c r="D156" s="6" t="s">
        <v>8917</v>
      </c>
      <c r="E156" s="6" t="s">
        <v>64</v>
      </c>
      <c r="F156" s="6" t="s">
        <v>8918</v>
      </c>
      <c r="G156" s="8">
        <v>1</v>
      </c>
      <c r="H156" s="6" t="s">
        <v>8897</v>
      </c>
      <c r="I156" s="6" t="s">
        <v>18</v>
      </c>
      <c r="J156" s="6" t="s">
        <v>8898</v>
      </c>
      <c r="K156" s="6" t="s">
        <v>19</v>
      </c>
    </row>
    <row r="157" ht="409.5" spans="1:11">
      <c r="A157" s="6">
        <v>154</v>
      </c>
      <c r="B157" s="6" t="s">
        <v>8894</v>
      </c>
      <c r="C157" s="6" t="s">
        <v>1948</v>
      </c>
      <c r="D157" s="6" t="s">
        <v>8919</v>
      </c>
      <c r="E157" s="6" t="s">
        <v>2267</v>
      </c>
      <c r="F157" s="6" t="s">
        <v>8906</v>
      </c>
      <c r="G157" s="8">
        <v>1</v>
      </c>
      <c r="H157" s="12" t="s">
        <v>8897</v>
      </c>
      <c r="I157" s="6" t="s">
        <v>18</v>
      </c>
      <c r="J157" s="6" t="s">
        <v>8898</v>
      </c>
      <c r="K157" s="6" t="s">
        <v>19</v>
      </c>
    </row>
    <row r="158" ht="409.5" spans="1:11">
      <c r="A158" s="6">
        <v>155</v>
      </c>
      <c r="B158" s="6" t="s">
        <v>8894</v>
      </c>
      <c r="C158" s="6" t="s">
        <v>1948</v>
      </c>
      <c r="D158" s="6" t="s">
        <v>8920</v>
      </c>
      <c r="E158" s="6" t="s">
        <v>2267</v>
      </c>
      <c r="F158" s="6" t="s">
        <v>8906</v>
      </c>
      <c r="G158" s="8">
        <v>1</v>
      </c>
      <c r="H158" s="6" t="s">
        <v>8897</v>
      </c>
      <c r="I158" s="6" t="s">
        <v>18</v>
      </c>
      <c r="J158" s="6" t="s">
        <v>8898</v>
      </c>
      <c r="K158" s="6" t="s">
        <v>19</v>
      </c>
    </row>
    <row r="159" ht="409.5" spans="1:11">
      <c r="A159" s="6">
        <v>156</v>
      </c>
      <c r="B159" s="6" t="s">
        <v>8894</v>
      </c>
      <c r="C159" s="6" t="s">
        <v>1948</v>
      </c>
      <c r="D159" s="6" t="s">
        <v>8921</v>
      </c>
      <c r="E159" s="6" t="s">
        <v>2267</v>
      </c>
      <c r="F159" s="6" t="s">
        <v>8906</v>
      </c>
      <c r="G159" s="8">
        <v>1</v>
      </c>
      <c r="H159" s="6" t="s">
        <v>8897</v>
      </c>
      <c r="I159" s="6" t="s">
        <v>18</v>
      </c>
      <c r="J159" s="6" t="s">
        <v>8898</v>
      </c>
      <c r="K159" s="6" t="s">
        <v>19</v>
      </c>
    </row>
    <row r="160" ht="409.5" spans="1:11">
      <c r="A160" s="6">
        <v>157</v>
      </c>
      <c r="B160" s="6" t="s">
        <v>8894</v>
      </c>
      <c r="C160" s="6" t="s">
        <v>1948</v>
      </c>
      <c r="D160" s="6" t="s">
        <v>8922</v>
      </c>
      <c r="E160" s="6" t="s">
        <v>2267</v>
      </c>
      <c r="F160" s="6" t="s">
        <v>8923</v>
      </c>
      <c r="G160" s="8">
        <v>1</v>
      </c>
      <c r="H160" s="12" t="s">
        <v>8897</v>
      </c>
      <c r="I160" s="6" t="s">
        <v>18</v>
      </c>
      <c r="J160" s="6" t="s">
        <v>8898</v>
      </c>
      <c r="K160" s="6" t="s">
        <v>19</v>
      </c>
    </row>
    <row r="161" ht="409.5" spans="1:11">
      <c r="A161" s="6">
        <v>158</v>
      </c>
      <c r="B161" s="6" t="s">
        <v>8894</v>
      </c>
      <c r="C161" s="6" t="s">
        <v>1948</v>
      </c>
      <c r="D161" s="6" t="s">
        <v>8924</v>
      </c>
      <c r="E161" s="6" t="s">
        <v>64</v>
      </c>
      <c r="F161" s="6" t="s">
        <v>8925</v>
      </c>
      <c r="G161" s="8">
        <v>2</v>
      </c>
      <c r="H161" s="12" t="s">
        <v>8897</v>
      </c>
      <c r="I161" s="6" t="s">
        <v>18</v>
      </c>
      <c r="J161" s="6" t="s">
        <v>8898</v>
      </c>
      <c r="K161" s="6" t="s">
        <v>19</v>
      </c>
    </row>
    <row r="162" ht="409.5" spans="1:11">
      <c r="A162" s="6">
        <v>159</v>
      </c>
      <c r="B162" s="6" t="s">
        <v>8894</v>
      </c>
      <c r="C162" s="6" t="s">
        <v>1948</v>
      </c>
      <c r="D162" s="6" t="s">
        <v>8926</v>
      </c>
      <c r="E162" s="6" t="s">
        <v>2267</v>
      </c>
      <c r="F162" s="6" t="s">
        <v>8906</v>
      </c>
      <c r="G162" s="8">
        <v>1</v>
      </c>
      <c r="H162" s="12" t="s">
        <v>8897</v>
      </c>
      <c r="I162" s="6" t="s">
        <v>18</v>
      </c>
      <c r="J162" s="6" t="s">
        <v>8898</v>
      </c>
      <c r="K162" s="6" t="s">
        <v>19</v>
      </c>
    </row>
    <row r="163" ht="409.5" spans="1:11">
      <c r="A163" s="6">
        <v>160</v>
      </c>
      <c r="B163" s="6" t="s">
        <v>8894</v>
      </c>
      <c r="C163" s="6" t="s">
        <v>1948</v>
      </c>
      <c r="D163" s="6" t="s">
        <v>8927</v>
      </c>
      <c r="E163" s="6" t="s">
        <v>64</v>
      </c>
      <c r="F163" s="6" t="s">
        <v>8906</v>
      </c>
      <c r="G163" s="8">
        <v>4</v>
      </c>
      <c r="H163" s="12" t="s">
        <v>8897</v>
      </c>
      <c r="I163" s="6" t="s">
        <v>18</v>
      </c>
      <c r="J163" s="6" t="s">
        <v>8898</v>
      </c>
      <c r="K163" s="6" t="s">
        <v>19</v>
      </c>
    </row>
    <row r="164" ht="409.5" spans="1:11">
      <c r="A164" s="6">
        <v>161</v>
      </c>
      <c r="B164" s="6" t="s">
        <v>8894</v>
      </c>
      <c r="C164" s="6" t="s">
        <v>1948</v>
      </c>
      <c r="D164" s="6" t="s">
        <v>8928</v>
      </c>
      <c r="E164" s="6" t="s">
        <v>64</v>
      </c>
      <c r="F164" s="6" t="s">
        <v>8904</v>
      </c>
      <c r="G164" s="8">
        <v>1</v>
      </c>
      <c r="H164" s="12" t="s">
        <v>8897</v>
      </c>
      <c r="I164" s="6" t="s">
        <v>18</v>
      </c>
      <c r="J164" s="6" t="s">
        <v>8898</v>
      </c>
      <c r="K164" s="6" t="s">
        <v>19</v>
      </c>
    </row>
    <row r="165" ht="409.5" spans="1:11">
      <c r="A165" s="6">
        <v>162</v>
      </c>
      <c r="B165" s="6" t="s">
        <v>8894</v>
      </c>
      <c r="C165" s="6" t="s">
        <v>8929</v>
      </c>
      <c r="D165" s="6" t="s">
        <v>8930</v>
      </c>
      <c r="E165" s="6" t="s">
        <v>64</v>
      </c>
      <c r="F165" s="6" t="s">
        <v>8931</v>
      </c>
      <c r="G165" s="8">
        <v>1</v>
      </c>
      <c r="H165" s="12" t="s">
        <v>8897</v>
      </c>
      <c r="I165" s="6" t="s">
        <v>18</v>
      </c>
      <c r="J165" s="6" t="s">
        <v>8898</v>
      </c>
      <c r="K165" s="6" t="s">
        <v>19</v>
      </c>
    </row>
    <row r="166" ht="409.5" spans="1:11">
      <c r="A166" s="6">
        <v>163</v>
      </c>
      <c r="B166" s="6" t="s">
        <v>8894</v>
      </c>
      <c r="C166" s="6" t="s">
        <v>1948</v>
      </c>
      <c r="D166" s="6" t="s">
        <v>8932</v>
      </c>
      <c r="E166" s="6" t="s">
        <v>64</v>
      </c>
      <c r="F166" s="6" t="s">
        <v>8906</v>
      </c>
      <c r="G166" s="8">
        <v>1</v>
      </c>
      <c r="H166" s="12" t="s">
        <v>8897</v>
      </c>
      <c r="I166" s="6" t="s">
        <v>18</v>
      </c>
      <c r="J166" s="6" t="s">
        <v>8898</v>
      </c>
      <c r="K166" s="6" t="s">
        <v>19</v>
      </c>
    </row>
    <row r="167" ht="409.5" spans="1:11">
      <c r="A167" s="6">
        <v>164</v>
      </c>
      <c r="B167" s="6" t="s">
        <v>8894</v>
      </c>
      <c r="C167" s="6" t="s">
        <v>1948</v>
      </c>
      <c r="D167" s="6" t="s">
        <v>8933</v>
      </c>
      <c r="E167" s="6" t="s">
        <v>2267</v>
      </c>
      <c r="F167" s="6" t="s">
        <v>8906</v>
      </c>
      <c r="G167" s="8">
        <v>1</v>
      </c>
      <c r="H167" s="12" t="s">
        <v>8897</v>
      </c>
      <c r="I167" s="6" t="s">
        <v>18</v>
      </c>
      <c r="J167" s="6" t="s">
        <v>8898</v>
      </c>
      <c r="K167" s="6" t="s">
        <v>19</v>
      </c>
    </row>
    <row r="168" ht="409.5" spans="1:11">
      <c r="A168" s="6">
        <v>165</v>
      </c>
      <c r="B168" s="6" t="s">
        <v>8894</v>
      </c>
      <c r="C168" s="6" t="s">
        <v>1948</v>
      </c>
      <c r="D168" s="6" t="s">
        <v>8934</v>
      </c>
      <c r="E168" s="6" t="s">
        <v>64</v>
      </c>
      <c r="F168" s="6" t="s">
        <v>8900</v>
      </c>
      <c r="G168" s="8">
        <v>1</v>
      </c>
      <c r="H168" s="12" t="s">
        <v>8897</v>
      </c>
      <c r="I168" s="6" t="s">
        <v>18</v>
      </c>
      <c r="J168" s="6" t="s">
        <v>8898</v>
      </c>
      <c r="K168" s="6" t="s">
        <v>19</v>
      </c>
    </row>
    <row r="169" ht="409.5" spans="1:11">
      <c r="A169" s="6">
        <v>166</v>
      </c>
      <c r="B169" s="6" t="s">
        <v>8894</v>
      </c>
      <c r="C169" s="6" t="s">
        <v>1948</v>
      </c>
      <c r="D169" s="6" t="s">
        <v>8935</v>
      </c>
      <c r="E169" s="6" t="s">
        <v>64</v>
      </c>
      <c r="F169" s="6" t="s">
        <v>8936</v>
      </c>
      <c r="G169" s="8">
        <v>1</v>
      </c>
      <c r="H169" s="12" t="s">
        <v>8897</v>
      </c>
      <c r="I169" s="6" t="s">
        <v>18</v>
      </c>
      <c r="J169" s="6" t="s">
        <v>8898</v>
      </c>
      <c r="K169" s="6" t="s">
        <v>19</v>
      </c>
    </row>
    <row r="170" ht="409.5" spans="1:11">
      <c r="A170" s="6">
        <v>167</v>
      </c>
      <c r="B170" s="6" t="s">
        <v>8894</v>
      </c>
      <c r="C170" s="6" t="s">
        <v>1948</v>
      </c>
      <c r="D170" s="6" t="s">
        <v>8937</v>
      </c>
      <c r="E170" s="6" t="s">
        <v>64</v>
      </c>
      <c r="F170" s="6" t="s">
        <v>8906</v>
      </c>
      <c r="G170" s="8">
        <v>2</v>
      </c>
      <c r="H170" s="12" t="s">
        <v>8897</v>
      </c>
      <c r="I170" s="6" t="s">
        <v>18</v>
      </c>
      <c r="J170" s="6" t="s">
        <v>8898</v>
      </c>
      <c r="K170" s="6" t="s">
        <v>19</v>
      </c>
    </row>
    <row r="171" ht="409.5" spans="1:11">
      <c r="A171" s="6">
        <v>168</v>
      </c>
      <c r="B171" s="6" t="s">
        <v>8894</v>
      </c>
      <c r="C171" s="6" t="s">
        <v>1948</v>
      </c>
      <c r="D171" s="6" t="s">
        <v>8917</v>
      </c>
      <c r="E171" s="6" t="s">
        <v>2267</v>
      </c>
      <c r="F171" s="6" t="s">
        <v>8906</v>
      </c>
      <c r="G171" s="8">
        <v>1</v>
      </c>
      <c r="H171" s="12" t="s">
        <v>8897</v>
      </c>
      <c r="I171" s="6" t="s">
        <v>18</v>
      </c>
      <c r="J171" s="6" t="s">
        <v>8898</v>
      </c>
      <c r="K171" s="6" t="s">
        <v>19</v>
      </c>
    </row>
    <row r="172" ht="409.5" spans="1:11">
      <c r="A172" s="6">
        <v>169</v>
      </c>
      <c r="B172" s="6" t="s">
        <v>8894</v>
      </c>
      <c r="C172" s="6" t="s">
        <v>1948</v>
      </c>
      <c r="D172" s="6" t="s">
        <v>8938</v>
      </c>
      <c r="E172" s="6" t="s">
        <v>2267</v>
      </c>
      <c r="F172" s="6" t="s">
        <v>8906</v>
      </c>
      <c r="G172" s="8">
        <v>1</v>
      </c>
      <c r="H172" s="12" t="s">
        <v>8897</v>
      </c>
      <c r="I172" s="6" t="s">
        <v>18</v>
      </c>
      <c r="J172" s="6" t="s">
        <v>8898</v>
      </c>
      <c r="K172" s="6" t="s">
        <v>19</v>
      </c>
    </row>
    <row r="173" ht="409.5" spans="1:11">
      <c r="A173" s="6">
        <v>170</v>
      </c>
      <c r="B173" s="6" t="s">
        <v>8894</v>
      </c>
      <c r="C173" s="6" t="s">
        <v>8929</v>
      </c>
      <c r="D173" s="6" t="s">
        <v>8899</v>
      </c>
      <c r="E173" s="6" t="s">
        <v>64</v>
      </c>
      <c r="F173" s="6" t="s">
        <v>8906</v>
      </c>
      <c r="G173" s="8">
        <v>1</v>
      </c>
      <c r="H173" s="12" t="s">
        <v>8897</v>
      </c>
      <c r="I173" s="6" t="s">
        <v>18</v>
      </c>
      <c r="J173" s="6" t="s">
        <v>8898</v>
      </c>
      <c r="K173" s="6" t="s">
        <v>19</v>
      </c>
    </row>
    <row r="174" ht="409.5" spans="1:11">
      <c r="A174" s="6">
        <v>171</v>
      </c>
      <c r="B174" s="6" t="s">
        <v>8894</v>
      </c>
      <c r="C174" s="6" t="s">
        <v>1948</v>
      </c>
      <c r="D174" s="6" t="s">
        <v>8939</v>
      </c>
      <c r="E174" s="6" t="s">
        <v>64</v>
      </c>
      <c r="F174" s="6" t="s">
        <v>8906</v>
      </c>
      <c r="G174" s="8">
        <v>1</v>
      </c>
      <c r="H174" s="6" t="s">
        <v>8897</v>
      </c>
      <c r="I174" s="6" t="s">
        <v>18</v>
      </c>
      <c r="J174" s="6" t="s">
        <v>8898</v>
      </c>
      <c r="K174" s="6" t="s">
        <v>19</v>
      </c>
    </row>
    <row r="175" ht="409.5" spans="1:11">
      <c r="A175" s="6">
        <v>172</v>
      </c>
      <c r="B175" s="6" t="s">
        <v>8894</v>
      </c>
      <c r="C175" s="6" t="s">
        <v>1948</v>
      </c>
      <c r="D175" s="6" t="s">
        <v>8940</v>
      </c>
      <c r="E175" s="6" t="s">
        <v>2267</v>
      </c>
      <c r="F175" s="6" t="s">
        <v>8906</v>
      </c>
      <c r="G175" s="8">
        <v>1</v>
      </c>
      <c r="H175" s="12" t="s">
        <v>8897</v>
      </c>
      <c r="I175" s="6" t="s">
        <v>18</v>
      </c>
      <c r="J175" s="6" t="s">
        <v>8898</v>
      </c>
      <c r="K175" s="6" t="s">
        <v>19</v>
      </c>
    </row>
    <row r="176" ht="409.5" spans="1:11">
      <c r="A176" s="6">
        <v>173</v>
      </c>
      <c r="B176" s="6" t="s">
        <v>8894</v>
      </c>
      <c r="C176" s="6" t="s">
        <v>1948</v>
      </c>
      <c r="D176" s="6" t="s">
        <v>8941</v>
      </c>
      <c r="E176" s="6" t="s">
        <v>64</v>
      </c>
      <c r="F176" s="6" t="s">
        <v>8900</v>
      </c>
      <c r="G176" s="8">
        <v>2</v>
      </c>
      <c r="H176" s="12" t="s">
        <v>8897</v>
      </c>
      <c r="I176" s="6" t="s">
        <v>18</v>
      </c>
      <c r="J176" s="6" t="s">
        <v>8898</v>
      </c>
      <c r="K176" s="6" t="s">
        <v>19</v>
      </c>
    </row>
    <row r="177" ht="409.5" spans="1:11">
      <c r="A177" s="6">
        <v>174</v>
      </c>
      <c r="B177" s="6" t="s">
        <v>8894</v>
      </c>
      <c r="C177" s="6" t="s">
        <v>1948</v>
      </c>
      <c r="D177" s="6" t="s">
        <v>8942</v>
      </c>
      <c r="E177" s="6" t="s">
        <v>64</v>
      </c>
      <c r="F177" s="6" t="s">
        <v>8900</v>
      </c>
      <c r="G177" s="8">
        <v>1</v>
      </c>
      <c r="H177" s="12" t="s">
        <v>8897</v>
      </c>
      <c r="I177" s="6" t="s">
        <v>18</v>
      </c>
      <c r="J177" s="6" t="s">
        <v>8898</v>
      </c>
      <c r="K177" s="6" t="s">
        <v>19</v>
      </c>
    </row>
    <row r="178" ht="409.5" spans="1:11">
      <c r="A178" s="6">
        <v>175</v>
      </c>
      <c r="B178" s="6" t="s">
        <v>8894</v>
      </c>
      <c r="C178" s="6" t="s">
        <v>1948</v>
      </c>
      <c r="D178" s="6" t="s">
        <v>8920</v>
      </c>
      <c r="E178" s="6" t="s">
        <v>64</v>
      </c>
      <c r="F178" s="6" t="s">
        <v>8896</v>
      </c>
      <c r="G178" s="8">
        <v>4</v>
      </c>
      <c r="H178" s="12" t="s">
        <v>8897</v>
      </c>
      <c r="I178" s="6" t="s">
        <v>18</v>
      </c>
      <c r="J178" s="6" t="s">
        <v>8898</v>
      </c>
      <c r="K178" s="6" t="s">
        <v>19</v>
      </c>
    </row>
    <row r="179" ht="409.5" spans="1:11">
      <c r="A179" s="6">
        <v>176</v>
      </c>
      <c r="B179" s="6" t="s">
        <v>8894</v>
      </c>
      <c r="C179" s="6" t="s">
        <v>1948</v>
      </c>
      <c r="D179" s="6" t="s">
        <v>8943</v>
      </c>
      <c r="E179" s="6" t="s">
        <v>64</v>
      </c>
      <c r="F179" s="6" t="s">
        <v>8944</v>
      </c>
      <c r="G179" s="8">
        <v>2</v>
      </c>
      <c r="H179" s="12" t="s">
        <v>8897</v>
      </c>
      <c r="I179" s="6" t="s">
        <v>18</v>
      </c>
      <c r="J179" s="6" t="s">
        <v>8898</v>
      </c>
      <c r="K179" s="6" t="s">
        <v>19</v>
      </c>
    </row>
    <row r="180" ht="409.5" spans="1:11">
      <c r="A180" s="6">
        <v>177</v>
      </c>
      <c r="B180" s="6" t="s">
        <v>8894</v>
      </c>
      <c r="C180" s="6" t="s">
        <v>1948</v>
      </c>
      <c r="D180" s="6" t="s">
        <v>8945</v>
      </c>
      <c r="E180" s="6" t="s">
        <v>2267</v>
      </c>
      <c r="F180" s="6" t="s">
        <v>8906</v>
      </c>
      <c r="G180" s="8">
        <v>2</v>
      </c>
      <c r="H180" s="12" t="s">
        <v>8897</v>
      </c>
      <c r="I180" s="6" t="s">
        <v>18</v>
      </c>
      <c r="J180" s="6" t="s">
        <v>8898</v>
      </c>
      <c r="K180" s="6" t="s">
        <v>19</v>
      </c>
    </row>
    <row r="181" ht="409.5" spans="1:11">
      <c r="A181" s="6">
        <v>178</v>
      </c>
      <c r="B181" s="6" t="s">
        <v>8894</v>
      </c>
      <c r="C181" s="6" t="s">
        <v>1948</v>
      </c>
      <c r="D181" s="6" t="s">
        <v>8946</v>
      </c>
      <c r="E181" s="6" t="s">
        <v>64</v>
      </c>
      <c r="F181" s="6" t="s">
        <v>8900</v>
      </c>
      <c r="G181" s="8">
        <v>1</v>
      </c>
      <c r="H181" s="12" t="s">
        <v>8897</v>
      </c>
      <c r="I181" s="6" t="s">
        <v>18</v>
      </c>
      <c r="J181" s="6" t="s">
        <v>8898</v>
      </c>
      <c r="K181" s="6" t="s">
        <v>19</v>
      </c>
    </row>
    <row r="182" ht="409.5" spans="1:11">
      <c r="A182" s="6">
        <v>179</v>
      </c>
      <c r="B182" s="6" t="s">
        <v>8894</v>
      </c>
      <c r="C182" s="6" t="s">
        <v>1948</v>
      </c>
      <c r="D182" s="6" t="s">
        <v>8940</v>
      </c>
      <c r="E182" s="6" t="s">
        <v>64</v>
      </c>
      <c r="F182" s="6" t="s">
        <v>8906</v>
      </c>
      <c r="G182" s="8">
        <v>1</v>
      </c>
      <c r="H182" s="12" t="s">
        <v>8897</v>
      </c>
      <c r="I182" s="6" t="s">
        <v>18</v>
      </c>
      <c r="J182" s="6" t="s">
        <v>8898</v>
      </c>
      <c r="K182" s="6" t="s">
        <v>19</v>
      </c>
    </row>
    <row r="183" ht="409.5" spans="1:11">
      <c r="A183" s="6">
        <v>180</v>
      </c>
      <c r="B183" s="6" t="s">
        <v>8894</v>
      </c>
      <c r="C183" s="6" t="s">
        <v>1948</v>
      </c>
      <c r="D183" s="6" t="s">
        <v>8899</v>
      </c>
      <c r="E183" s="6" t="s">
        <v>2267</v>
      </c>
      <c r="F183" s="6" t="s">
        <v>8906</v>
      </c>
      <c r="G183" s="8">
        <v>1</v>
      </c>
      <c r="H183" s="12" t="s">
        <v>8897</v>
      </c>
      <c r="I183" s="6" t="s">
        <v>18</v>
      </c>
      <c r="J183" s="6" t="s">
        <v>8898</v>
      </c>
      <c r="K183" s="6" t="s">
        <v>19</v>
      </c>
    </row>
    <row r="184" ht="409.5" spans="1:11">
      <c r="A184" s="6">
        <v>181</v>
      </c>
      <c r="B184" s="6" t="s">
        <v>8894</v>
      </c>
      <c r="C184" s="6" t="s">
        <v>1948</v>
      </c>
      <c r="D184" s="6" t="s">
        <v>8947</v>
      </c>
      <c r="E184" s="6" t="s">
        <v>64</v>
      </c>
      <c r="F184" s="6" t="s">
        <v>8902</v>
      </c>
      <c r="G184" s="8">
        <v>2</v>
      </c>
      <c r="H184" s="12" t="s">
        <v>8897</v>
      </c>
      <c r="I184" s="6" t="s">
        <v>18</v>
      </c>
      <c r="J184" s="6" t="s">
        <v>8898</v>
      </c>
      <c r="K184" s="6" t="s">
        <v>19</v>
      </c>
    </row>
    <row r="185" ht="409.5" spans="1:11">
      <c r="A185" s="6">
        <v>182</v>
      </c>
      <c r="B185" s="6" t="s">
        <v>8894</v>
      </c>
      <c r="C185" s="6" t="s">
        <v>1948</v>
      </c>
      <c r="D185" s="6" t="s">
        <v>8948</v>
      </c>
      <c r="E185" s="6" t="s">
        <v>64</v>
      </c>
      <c r="F185" s="6" t="s">
        <v>8896</v>
      </c>
      <c r="G185" s="8">
        <v>2</v>
      </c>
      <c r="H185" s="12" t="s">
        <v>8897</v>
      </c>
      <c r="I185" s="6" t="s">
        <v>18</v>
      </c>
      <c r="J185" s="6" t="s">
        <v>8898</v>
      </c>
      <c r="K185" s="6" t="s">
        <v>19</v>
      </c>
    </row>
    <row r="186" ht="409.5" spans="1:11">
      <c r="A186" s="6">
        <v>183</v>
      </c>
      <c r="B186" s="6" t="s">
        <v>8894</v>
      </c>
      <c r="C186" s="6" t="s">
        <v>1948</v>
      </c>
      <c r="D186" s="6" t="s">
        <v>8949</v>
      </c>
      <c r="E186" s="6" t="s">
        <v>64</v>
      </c>
      <c r="F186" s="6" t="s">
        <v>8906</v>
      </c>
      <c r="G186" s="8">
        <v>3</v>
      </c>
      <c r="H186" s="12" t="s">
        <v>8897</v>
      </c>
      <c r="I186" s="6" t="s">
        <v>18</v>
      </c>
      <c r="J186" s="6" t="s">
        <v>8898</v>
      </c>
      <c r="K186" s="6" t="s">
        <v>19</v>
      </c>
    </row>
    <row r="187" ht="409.5" spans="1:11">
      <c r="A187" s="6">
        <v>184</v>
      </c>
      <c r="B187" s="6" t="s">
        <v>8894</v>
      </c>
      <c r="C187" s="6" t="s">
        <v>1948</v>
      </c>
      <c r="D187" s="6" t="s">
        <v>8905</v>
      </c>
      <c r="E187" s="6" t="s">
        <v>2267</v>
      </c>
      <c r="F187" s="6" t="s">
        <v>8906</v>
      </c>
      <c r="G187" s="8">
        <v>1</v>
      </c>
      <c r="H187" s="12" t="s">
        <v>8897</v>
      </c>
      <c r="I187" s="6" t="s">
        <v>18</v>
      </c>
      <c r="J187" s="6" t="s">
        <v>8898</v>
      </c>
      <c r="K187" s="6" t="s">
        <v>19</v>
      </c>
    </row>
    <row r="188" ht="409.5" spans="1:11">
      <c r="A188" s="6">
        <v>185</v>
      </c>
      <c r="B188" s="6" t="s">
        <v>8894</v>
      </c>
      <c r="C188" s="6" t="s">
        <v>1948</v>
      </c>
      <c r="D188" s="6" t="s">
        <v>8950</v>
      </c>
      <c r="E188" s="6" t="s">
        <v>64</v>
      </c>
      <c r="F188" s="6" t="s">
        <v>8951</v>
      </c>
      <c r="G188" s="8">
        <v>2</v>
      </c>
      <c r="H188" s="12" t="s">
        <v>8897</v>
      </c>
      <c r="I188" s="6" t="s">
        <v>18</v>
      </c>
      <c r="J188" s="6" t="s">
        <v>8898</v>
      </c>
      <c r="K188" s="6" t="s">
        <v>19</v>
      </c>
    </row>
    <row r="189" ht="409.5" spans="1:11">
      <c r="A189" s="6">
        <v>186</v>
      </c>
      <c r="B189" s="6" t="s">
        <v>8894</v>
      </c>
      <c r="C189" s="6" t="s">
        <v>8929</v>
      </c>
      <c r="D189" s="6" t="s">
        <v>8952</v>
      </c>
      <c r="E189" s="6" t="s">
        <v>64</v>
      </c>
      <c r="F189" s="6" t="s">
        <v>8931</v>
      </c>
      <c r="G189" s="8">
        <v>1</v>
      </c>
      <c r="H189" s="12" t="s">
        <v>8897</v>
      </c>
      <c r="I189" s="6" t="s">
        <v>18</v>
      </c>
      <c r="J189" s="6" t="s">
        <v>8898</v>
      </c>
      <c r="K189" s="6" t="s">
        <v>19</v>
      </c>
    </row>
    <row r="190" ht="409.5" spans="1:11">
      <c r="A190" s="6">
        <v>187</v>
      </c>
      <c r="B190" s="6" t="s">
        <v>8894</v>
      </c>
      <c r="C190" s="6" t="s">
        <v>1948</v>
      </c>
      <c r="D190" s="6" t="s">
        <v>8953</v>
      </c>
      <c r="E190" s="6" t="s">
        <v>64</v>
      </c>
      <c r="F190" s="6" t="s">
        <v>8902</v>
      </c>
      <c r="G190" s="8">
        <v>1</v>
      </c>
      <c r="H190" s="12" t="s">
        <v>8897</v>
      </c>
      <c r="I190" s="6" t="s">
        <v>18</v>
      </c>
      <c r="J190" s="6" t="s">
        <v>8898</v>
      </c>
      <c r="K190" s="6" t="s">
        <v>19</v>
      </c>
    </row>
    <row r="191" ht="409.5" spans="1:11">
      <c r="A191" s="6">
        <v>188</v>
      </c>
      <c r="B191" s="6" t="s">
        <v>8894</v>
      </c>
      <c r="C191" s="6" t="s">
        <v>1948</v>
      </c>
      <c r="D191" s="6" t="s">
        <v>8954</v>
      </c>
      <c r="E191" s="6" t="s">
        <v>64</v>
      </c>
      <c r="F191" s="6" t="s">
        <v>8900</v>
      </c>
      <c r="G191" s="8">
        <v>1</v>
      </c>
      <c r="H191" s="12" t="s">
        <v>8897</v>
      </c>
      <c r="I191" s="6" t="s">
        <v>18</v>
      </c>
      <c r="J191" s="6" t="s">
        <v>8898</v>
      </c>
      <c r="K191" s="6" t="s">
        <v>19</v>
      </c>
    </row>
    <row r="192" ht="409.5" spans="1:11">
      <c r="A192" s="6">
        <v>189</v>
      </c>
      <c r="B192" s="6" t="s">
        <v>8894</v>
      </c>
      <c r="C192" s="6" t="s">
        <v>1948</v>
      </c>
      <c r="D192" s="6" t="s">
        <v>7173</v>
      </c>
      <c r="E192" s="6" t="s">
        <v>64</v>
      </c>
      <c r="F192" s="6" t="s">
        <v>8906</v>
      </c>
      <c r="G192" s="8">
        <v>2</v>
      </c>
      <c r="H192" s="12" t="s">
        <v>8897</v>
      </c>
      <c r="I192" s="6" t="s">
        <v>18</v>
      </c>
      <c r="J192" s="6" t="s">
        <v>8898</v>
      </c>
      <c r="K192" s="6" t="s">
        <v>19</v>
      </c>
    </row>
    <row r="193" ht="409.5" spans="1:11">
      <c r="A193" s="6">
        <v>190</v>
      </c>
      <c r="B193" s="6" t="s">
        <v>8894</v>
      </c>
      <c r="C193" s="6" t="s">
        <v>1948</v>
      </c>
      <c r="D193" s="6" t="s">
        <v>8911</v>
      </c>
      <c r="E193" s="6" t="s">
        <v>2267</v>
      </c>
      <c r="F193" s="6" t="s">
        <v>8906</v>
      </c>
      <c r="G193" s="8">
        <v>1</v>
      </c>
      <c r="H193" s="12" t="s">
        <v>8897</v>
      </c>
      <c r="I193" s="6" t="s">
        <v>18</v>
      </c>
      <c r="J193" s="6" t="s">
        <v>8898</v>
      </c>
      <c r="K193" s="6" t="s">
        <v>19</v>
      </c>
    </row>
    <row r="194" ht="409.5" spans="1:11">
      <c r="A194" s="6">
        <v>191</v>
      </c>
      <c r="B194" s="6" t="s">
        <v>8894</v>
      </c>
      <c r="C194" s="6" t="s">
        <v>1948</v>
      </c>
      <c r="D194" s="6" t="s">
        <v>8955</v>
      </c>
      <c r="E194" s="6" t="s">
        <v>2267</v>
      </c>
      <c r="F194" s="6" t="s">
        <v>8956</v>
      </c>
      <c r="G194" s="8">
        <v>1</v>
      </c>
      <c r="H194" s="12" t="s">
        <v>8897</v>
      </c>
      <c r="I194" s="6" t="s">
        <v>18</v>
      </c>
      <c r="J194" s="6" t="s">
        <v>8898</v>
      </c>
      <c r="K194" s="6" t="s">
        <v>19</v>
      </c>
    </row>
    <row r="195" ht="409.5" spans="1:11">
      <c r="A195" s="6">
        <v>192</v>
      </c>
      <c r="B195" s="6" t="s">
        <v>8894</v>
      </c>
      <c r="C195" s="6" t="s">
        <v>1948</v>
      </c>
      <c r="D195" s="6" t="s">
        <v>8957</v>
      </c>
      <c r="E195" s="6" t="s">
        <v>2267</v>
      </c>
      <c r="F195" s="6" t="s">
        <v>8906</v>
      </c>
      <c r="G195" s="8">
        <v>1</v>
      </c>
      <c r="H195" s="12" t="s">
        <v>8897</v>
      </c>
      <c r="I195" s="6" t="s">
        <v>18</v>
      </c>
      <c r="J195" s="6" t="s">
        <v>8898</v>
      </c>
      <c r="K195" s="6" t="s">
        <v>19</v>
      </c>
    </row>
    <row r="196" ht="409.5" spans="1:11">
      <c r="A196" s="6">
        <v>193</v>
      </c>
      <c r="B196" s="6" t="s">
        <v>8894</v>
      </c>
      <c r="C196" s="6" t="s">
        <v>1948</v>
      </c>
      <c r="D196" s="6" t="s">
        <v>8958</v>
      </c>
      <c r="E196" s="6" t="s">
        <v>64</v>
      </c>
      <c r="F196" s="6" t="s">
        <v>8900</v>
      </c>
      <c r="G196" s="8">
        <v>1</v>
      </c>
      <c r="H196" s="12" t="s">
        <v>8897</v>
      </c>
      <c r="I196" s="6" t="s">
        <v>18</v>
      </c>
      <c r="J196" s="6" t="s">
        <v>8898</v>
      </c>
      <c r="K196" s="6" t="s">
        <v>19</v>
      </c>
    </row>
    <row r="197" ht="409.5" spans="1:11">
      <c r="A197" s="6">
        <v>194</v>
      </c>
      <c r="B197" s="6" t="s">
        <v>8894</v>
      </c>
      <c r="C197" s="6" t="s">
        <v>1948</v>
      </c>
      <c r="D197" s="6" t="s">
        <v>8959</v>
      </c>
      <c r="E197" s="6" t="s">
        <v>64</v>
      </c>
      <c r="F197" s="6" t="s">
        <v>8906</v>
      </c>
      <c r="G197" s="8">
        <v>1</v>
      </c>
      <c r="H197" s="12" t="s">
        <v>8897</v>
      </c>
      <c r="I197" s="6" t="s">
        <v>18</v>
      </c>
      <c r="J197" s="6" t="s">
        <v>8898</v>
      </c>
      <c r="K197" s="6" t="s">
        <v>19</v>
      </c>
    </row>
    <row r="198" ht="409.5" spans="1:11">
      <c r="A198" s="6">
        <v>195</v>
      </c>
      <c r="B198" s="6" t="s">
        <v>8894</v>
      </c>
      <c r="C198" s="6" t="s">
        <v>1948</v>
      </c>
      <c r="D198" s="6" t="s">
        <v>8947</v>
      </c>
      <c r="E198" s="6" t="s">
        <v>64</v>
      </c>
      <c r="F198" s="6" t="s">
        <v>8902</v>
      </c>
      <c r="G198" s="8">
        <v>3</v>
      </c>
      <c r="H198" s="12" t="s">
        <v>8897</v>
      </c>
      <c r="I198" s="6" t="s">
        <v>18</v>
      </c>
      <c r="J198" s="6" t="s">
        <v>8898</v>
      </c>
      <c r="K198" s="6" t="s">
        <v>19</v>
      </c>
    </row>
    <row r="199" ht="409.5" spans="1:11">
      <c r="A199" s="6">
        <v>196</v>
      </c>
      <c r="B199" s="6" t="s">
        <v>8894</v>
      </c>
      <c r="C199" s="6" t="s">
        <v>1948</v>
      </c>
      <c r="D199" s="6" t="s">
        <v>8960</v>
      </c>
      <c r="E199" s="6" t="s">
        <v>64</v>
      </c>
      <c r="F199" s="6" t="s">
        <v>8906</v>
      </c>
      <c r="G199" s="8">
        <v>1</v>
      </c>
      <c r="H199" s="12" t="s">
        <v>8897</v>
      </c>
      <c r="I199" s="6" t="s">
        <v>18</v>
      </c>
      <c r="J199" s="6" t="s">
        <v>8898</v>
      </c>
      <c r="K199" s="6" t="s">
        <v>19</v>
      </c>
    </row>
    <row r="200" ht="409.5" spans="1:11">
      <c r="A200" s="6">
        <v>197</v>
      </c>
      <c r="B200" s="6" t="s">
        <v>8894</v>
      </c>
      <c r="C200" s="6" t="s">
        <v>1948</v>
      </c>
      <c r="D200" s="6" t="s">
        <v>8961</v>
      </c>
      <c r="E200" s="6" t="s">
        <v>2267</v>
      </c>
      <c r="F200" s="6" t="s">
        <v>8906</v>
      </c>
      <c r="G200" s="8">
        <v>1</v>
      </c>
      <c r="H200" s="12" t="s">
        <v>8897</v>
      </c>
      <c r="I200" s="6" t="s">
        <v>18</v>
      </c>
      <c r="J200" s="6" t="s">
        <v>8898</v>
      </c>
      <c r="K200" s="6" t="s">
        <v>19</v>
      </c>
    </row>
    <row r="201" ht="409.5" spans="1:11">
      <c r="A201" s="6">
        <v>198</v>
      </c>
      <c r="B201" s="6" t="s">
        <v>8894</v>
      </c>
      <c r="C201" s="6" t="s">
        <v>1948</v>
      </c>
      <c r="D201" s="6" t="s">
        <v>8952</v>
      </c>
      <c r="E201" s="6" t="s">
        <v>2267</v>
      </c>
      <c r="F201" s="6" t="s">
        <v>8906</v>
      </c>
      <c r="G201" s="8">
        <v>2</v>
      </c>
      <c r="H201" s="12" t="s">
        <v>8897</v>
      </c>
      <c r="I201" s="6" t="s">
        <v>18</v>
      </c>
      <c r="J201" s="6" t="s">
        <v>8898</v>
      </c>
      <c r="K201" s="6" t="s">
        <v>19</v>
      </c>
    </row>
    <row r="202" ht="409.5" spans="1:11">
      <c r="A202" s="6">
        <v>199</v>
      </c>
      <c r="B202" s="6" t="s">
        <v>8894</v>
      </c>
      <c r="C202" s="6" t="s">
        <v>1948</v>
      </c>
      <c r="D202" s="6" t="s">
        <v>8962</v>
      </c>
      <c r="E202" s="6" t="s">
        <v>64</v>
      </c>
      <c r="F202" s="6" t="s">
        <v>8896</v>
      </c>
      <c r="G202" s="8">
        <v>1</v>
      </c>
      <c r="H202" s="12" t="s">
        <v>8897</v>
      </c>
      <c r="I202" s="6" t="s">
        <v>18</v>
      </c>
      <c r="J202" s="6" t="s">
        <v>8898</v>
      </c>
      <c r="K202" s="6" t="s">
        <v>19</v>
      </c>
    </row>
    <row r="203" ht="409.5" spans="1:11">
      <c r="A203" s="6">
        <v>200</v>
      </c>
      <c r="B203" s="6" t="s">
        <v>8894</v>
      </c>
      <c r="C203" s="6" t="s">
        <v>1948</v>
      </c>
      <c r="D203" s="6" t="s">
        <v>8841</v>
      </c>
      <c r="E203" s="6" t="s">
        <v>64</v>
      </c>
      <c r="F203" s="6" t="s">
        <v>8963</v>
      </c>
      <c r="G203" s="8">
        <v>3</v>
      </c>
      <c r="H203" s="12" t="s">
        <v>8897</v>
      </c>
      <c r="I203" s="6" t="s">
        <v>18</v>
      </c>
      <c r="J203" s="6" t="s">
        <v>8898</v>
      </c>
      <c r="K203" s="6" t="s">
        <v>19</v>
      </c>
    </row>
    <row r="204" ht="409.5" spans="1:11">
      <c r="A204" s="6">
        <v>201</v>
      </c>
      <c r="B204" s="6" t="s">
        <v>8894</v>
      </c>
      <c r="C204" s="6" t="s">
        <v>1948</v>
      </c>
      <c r="D204" s="6" t="s">
        <v>8964</v>
      </c>
      <c r="E204" s="6" t="s">
        <v>64</v>
      </c>
      <c r="F204" s="6" t="s">
        <v>8900</v>
      </c>
      <c r="G204" s="8">
        <v>1</v>
      </c>
      <c r="H204" s="12" t="s">
        <v>8897</v>
      </c>
      <c r="I204" s="6" t="s">
        <v>18</v>
      </c>
      <c r="J204" s="6" t="s">
        <v>8898</v>
      </c>
      <c r="K204" s="6" t="s">
        <v>19</v>
      </c>
    </row>
    <row r="205" ht="409.5" spans="1:11">
      <c r="A205" s="6">
        <v>202</v>
      </c>
      <c r="B205" s="6" t="s">
        <v>8894</v>
      </c>
      <c r="C205" s="6" t="s">
        <v>1948</v>
      </c>
      <c r="D205" s="6" t="s">
        <v>8965</v>
      </c>
      <c r="E205" s="6" t="s">
        <v>64</v>
      </c>
      <c r="F205" s="6" t="s">
        <v>8906</v>
      </c>
      <c r="G205" s="8">
        <v>2</v>
      </c>
      <c r="H205" s="12" t="s">
        <v>8897</v>
      </c>
      <c r="I205" s="6" t="s">
        <v>18</v>
      </c>
      <c r="J205" s="6" t="s">
        <v>8898</v>
      </c>
      <c r="K205" s="6" t="s">
        <v>19</v>
      </c>
    </row>
    <row r="206" ht="409.5" spans="1:11">
      <c r="A206" s="6">
        <v>203</v>
      </c>
      <c r="B206" s="12" t="s">
        <v>8894</v>
      </c>
      <c r="C206" s="12" t="s">
        <v>1948</v>
      </c>
      <c r="D206" s="12" t="s">
        <v>8935</v>
      </c>
      <c r="E206" s="12" t="s">
        <v>2267</v>
      </c>
      <c r="F206" s="12" t="s">
        <v>8936</v>
      </c>
      <c r="G206" s="62">
        <v>1</v>
      </c>
      <c r="H206" s="12" t="s">
        <v>8897</v>
      </c>
      <c r="I206" s="12" t="s">
        <v>18</v>
      </c>
      <c r="J206" s="12" t="s">
        <v>8898</v>
      </c>
      <c r="K206" s="12" t="s">
        <v>19</v>
      </c>
    </row>
    <row r="207" ht="409.5" spans="1:11">
      <c r="A207" s="6">
        <v>204</v>
      </c>
      <c r="B207" s="6" t="s">
        <v>8894</v>
      </c>
      <c r="C207" s="6" t="s">
        <v>1948</v>
      </c>
      <c r="D207" s="6" t="s">
        <v>8910</v>
      </c>
      <c r="E207" s="6" t="s">
        <v>2267</v>
      </c>
      <c r="F207" s="6" t="s">
        <v>8906</v>
      </c>
      <c r="G207" s="8">
        <v>1</v>
      </c>
      <c r="H207" s="12" t="s">
        <v>8897</v>
      </c>
      <c r="I207" s="6" t="s">
        <v>18</v>
      </c>
      <c r="J207" s="6" t="s">
        <v>8898</v>
      </c>
      <c r="K207" s="6" t="s">
        <v>19</v>
      </c>
    </row>
    <row r="208" ht="409.5" spans="1:11">
      <c r="A208" s="6">
        <v>205</v>
      </c>
      <c r="B208" s="6" t="s">
        <v>8894</v>
      </c>
      <c r="C208" s="6" t="s">
        <v>1948</v>
      </c>
      <c r="D208" s="6" t="s">
        <v>8966</v>
      </c>
      <c r="E208" s="6" t="s">
        <v>64</v>
      </c>
      <c r="F208" s="6" t="s">
        <v>8904</v>
      </c>
      <c r="G208" s="8">
        <v>1</v>
      </c>
      <c r="H208" s="12" t="s">
        <v>8897</v>
      </c>
      <c r="I208" s="6" t="s">
        <v>18</v>
      </c>
      <c r="J208" s="6" t="s">
        <v>8898</v>
      </c>
      <c r="K208" s="6" t="s">
        <v>19</v>
      </c>
    </row>
    <row r="209" ht="409.5" spans="1:11">
      <c r="A209" s="6">
        <v>206</v>
      </c>
      <c r="B209" s="6" t="s">
        <v>8894</v>
      </c>
      <c r="C209" s="6" t="s">
        <v>1948</v>
      </c>
      <c r="D209" s="6" t="s">
        <v>8967</v>
      </c>
      <c r="E209" s="6" t="s">
        <v>64</v>
      </c>
      <c r="F209" s="6" t="s">
        <v>8896</v>
      </c>
      <c r="G209" s="8">
        <v>1</v>
      </c>
      <c r="H209" s="12" t="s">
        <v>8897</v>
      </c>
      <c r="I209" s="6" t="s">
        <v>18</v>
      </c>
      <c r="J209" s="6" t="s">
        <v>8898</v>
      </c>
      <c r="K209" s="6" t="s">
        <v>19</v>
      </c>
    </row>
    <row r="210" ht="48" spans="1:11">
      <c r="A210" s="6">
        <v>207</v>
      </c>
      <c r="B210" s="6" t="s">
        <v>8968</v>
      </c>
      <c r="C210" s="6" t="s">
        <v>8969</v>
      </c>
      <c r="D210" s="6" t="s">
        <v>8970</v>
      </c>
      <c r="E210" s="6" t="s">
        <v>154</v>
      </c>
      <c r="F210" s="6" t="s">
        <v>8971</v>
      </c>
      <c r="G210" s="8">
        <v>1</v>
      </c>
      <c r="H210" s="6" t="s">
        <v>8972</v>
      </c>
      <c r="I210" s="6" t="s">
        <v>18</v>
      </c>
      <c r="J210" s="6" t="s">
        <v>8973</v>
      </c>
      <c r="K210" s="6" t="s">
        <v>19</v>
      </c>
    </row>
    <row r="211" ht="96" spans="1:11">
      <c r="A211" s="6">
        <v>208</v>
      </c>
      <c r="B211" s="6" t="s">
        <v>8974</v>
      </c>
      <c r="C211" s="6" t="s">
        <v>8975</v>
      </c>
      <c r="D211" s="6" t="s">
        <v>8976</v>
      </c>
      <c r="E211" s="6" t="s">
        <v>49</v>
      </c>
      <c r="F211" s="6" t="s">
        <v>8977</v>
      </c>
      <c r="G211" s="8">
        <v>1</v>
      </c>
      <c r="H211" s="6" t="s">
        <v>8869</v>
      </c>
      <c r="I211" s="6" t="s">
        <v>18</v>
      </c>
      <c r="J211" s="6" t="s">
        <v>8978</v>
      </c>
      <c r="K211" s="6" t="s">
        <v>19</v>
      </c>
    </row>
    <row r="212" ht="96" spans="1:11">
      <c r="A212" s="6">
        <v>209</v>
      </c>
      <c r="B212" s="6" t="s">
        <v>8974</v>
      </c>
      <c r="C212" s="6" t="s">
        <v>8979</v>
      </c>
      <c r="D212" s="6" t="s">
        <v>8980</v>
      </c>
      <c r="E212" s="6" t="s">
        <v>49</v>
      </c>
      <c r="F212" s="6" t="s">
        <v>8981</v>
      </c>
      <c r="G212" s="8">
        <v>1</v>
      </c>
      <c r="H212" s="6" t="s">
        <v>8869</v>
      </c>
      <c r="I212" s="6" t="s">
        <v>18</v>
      </c>
      <c r="J212" s="6" t="s">
        <v>8978</v>
      </c>
      <c r="K212" s="6" t="s">
        <v>19</v>
      </c>
    </row>
    <row r="213" ht="96" spans="1:11">
      <c r="A213" s="6">
        <v>210</v>
      </c>
      <c r="B213" s="6" t="s">
        <v>8974</v>
      </c>
      <c r="C213" s="6" t="s">
        <v>8982</v>
      </c>
      <c r="D213" s="6" t="s">
        <v>8983</v>
      </c>
      <c r="E213" s="6" t="s">
        <v>49</v>
      </c>
      <c r="F213" s="6" t="s">
        <v>8981</v>
      </c>
      <c r="G213" s="8">
        <v>1</v>
      </c>
      <c r="H213" s="6" t="s">
        <v>8869</v>
      </c>
      <c r="I213" s="6" t="s">
        <v>18</v>
      </c>
      <c r="J213" s="6" t="s">
        <v>8978</v>
      </c>
      <c r="K213" s="6" t="s">
        <v>19</v>
      </c>
    </row>
    <row r="214" ht="96" spans="1:11">
      <c r="A214" s="6">
        <v>211</v>
      </c>
      <c r="B214" s="6" t="s">
        <v>8974</v>
      </c>
      <c r="C214" s="6" t="s">
        <v>8984</v>
      </c>
      <c r="D214" s="6" t="s">
        <v>8985</v>
      </c>
      <c r="E214" s="6" t="s">
        <v>49</v>
      </c>
      <c r="F214" s="6" t="s">
        <v>8981</v>
      </c>
      <c r="G214" s="8">
        <v>2</v>
      </c>
      <c r="H214" s="6" t="s">
        <v>8869</v>
      </c>
      <c r="I214" s="6" t="s">
        <v>18</v>
      </c>
      <c r="J214" s="6" t="s">
        <v>8978</v>
      </c>
      <c r="K214" s="6" t="s">
        <v>19</v>
      </c>
    </row>
    <row r="215" ht="96" spans="1:11">
      <c r="A215" s="6">
        <v>212</v>
      </c>
      <c r="B215" s="6" t="s">
        <v>8974</v>
      </c>
      <c r="C215" s="6" t="s">
        <v>8986</v>
      </c>
      <c r="D215" s="6" t="s">
        <v>8987</v>
      </c>
      <c r="E215" s="6" t="s">
        <v>49</v>
      </c>
      <c r="F215" s="6" t="s">
        <v>8981</v>
      </c>
      <c r="G215" s="8">
        <v>1</v>
      </c>
      <c r="H215" s="6" t="s">
        <v>8869</v>
      </c>
      <c r="I215" s="6" t="s">
        <v>18</v>
      </c>
      <c r="J215" s="6" t="s">
        <v>8978</v>
      </c>
      <c r="K215" s="6" t="s">
        <v>19</v>
      </c>
    </row>
    <row r="216" ht="96" spans="1:11">
      <c r="A216" s="6">
        <v>213</v>
      </c>
      <c r="B216" s="6" t="s">
        <v>8974</v>
      </c>
      <c r="C216" s="6" t="s">
        <v>8988</v>
      </c>
      <c r="D216" s="6" t="s">
        <v>8989</v>
      </c>
      <c r="E216" s="6" t="s">
        <v>49</v>
      </c>
      <c r="F216" s="6" t="s">
        <v>8981</v>
      </c>
      <c r="G216" s="8">
        <v>2</v>
      </c>
      <c r="H216" s="6" t="s">
        <v>8869</v>
      </c>
      <c r="I216" s="6" t="s">
        <v>18</v>
      </c>
      <c r="J216" s="6" t="s">
        <v>8978</v>
      </c>
      <c r="K216" s="6" t="s">
        <v>19</v>
      </c>
    </row>
    <row r="217" ht="96" spans="1:11">
      <c r="A217" s="6">
        <v>214</v>
      </c>
      <c r="B217" s="6" t="s">
        <v>8974</v>
      </c>
      <c r="C217" s="6" t="s">
        <v>8866</v>
      </c>
      <c r="D217" s="6" t="s">
        <v>8867</v>
      </c>
      <c r="E217" s="6" t="s">
        <v>49</v>
      </c>
      <c r="F217" s="6" t="s">
        <v>8981</v>
      </c>
      <c r="G217" s="8">
        <v>1</v>
      </c>
      <c r="H217" s="6" t="s">
        <v>8869</v>
      </c>
      <c r="I217" s="6" t="s">
        <v>18</v>
      </c>
      <c r="J217" s="6" t="s">
        <v>8978</v>
      </c>
      <c r="K217" s="6" t="s">
        <v>19</v>
      </c>
    </row>
    <row r="218" ht="96" spans="1:11">
      <c r="A218" s="6">
        <v>215</v>
      </c>
      <c r="B218" s="6" t="s">
        <v>8974</v>
      </c>
      <c r="C218" s="6" t="s">
        <v>8990</v>
      </c>
      <c r="D218" s="6" t="s">
        <v>8991</v>
      </c>
      <c r="E218" s="6" t="s">
        <v>49</v>
      </c>
      <c r="F218" s="6" t="s">
        <v>8981</v>
      </c>
      <c r="G218" s="8">
        <v>2</v>
      </c>
      <c r="H218" s="6" t="s">
        <v>8869</v>
      </c>
      <c r="I218" s="6" t="s">
        <v>18</v>
      </c>
      <c r="J218" s="6" t="s">
        <v>8978</v>
      </c>
      <c r="K218" s="6" t="s">
        <v>19</v>
      </c>
    </row>
    <row r="219" ht="36" spans="1:11">
      <c r="A219" s="6">
        <v>216</v>
      </c>
      <c r="B219" s="6" t="s">
        <v>8992</v>
      </c>
      <c r="C219" s="6" t="s">
        <v>8993</v>
      </c>
      <c r="D219" s="6" t="s">
        <v>8994</v>
      </c>
      <c r="E219" s="6" t="s">
        <v>64</v>
      </c>
      <c r="F219" s="6" t="s">
        <v>8995</v>
      </c>
      <c r="G219" s="8">
        <v>1</v>
      </c>
      <c r="H219" s="6" t="s">
        <v>8996</v>
      </c>
      <c r="I219" s="6" t="s">
        <v>18</v>
      </c>
      <c r="J219" s="6" t="s">
        <v>8997</v>
      </c>
      <c r="K219" s="6" t="s">
        <v>19</v>
      </c>
    </row>
    <row r="220" ht="36" spans="1:11">
      <c r="A220" s="6">
        <v>217</v>
      </c>
      <c r="B220" s="6" t="s">
        <v>8992</v>
      </c>
      <c r="C220" s="6" t="s">
        <v>8998</v>
      </c>
      <c r="D220" s="6" t="s">
        <v>8999</v>
      </c>
      <c r="E220" s="6" t="s">
        <v>64</v>
      </c>
      <c r="F220" s="6" t="s">
        <v>69</v>
      </c>
      <c r="G220" s="8">
        <v>1</v>
      </c>
      <c r="H220" s="6" t="s">
        <v>8996</v>
      </c>
      <c r="I220" s="6" t="s">
        <v>18</v>
      </c>
      <c r="J220" s="6" t="s">
        <v>8997</v>
      </c>
      <c r="K220" s="6" t="s">
        <v>19</v>
      </c>
    </row>
    <row r="221" ht="24" spans="1:11">
      <c r="A221" s="6">
        <v>218</v>
      </c>
      <c r="B221" s="6" t="s">
        <v>8992</v>
      </c>
      <c r="C221" s="6" t="s">
        <v>9000</v>
      </c>
      <c r="D221" s="6" t="s">
        <v>9001</v>
      </c>
      <c r="E221" s="6" t="s">
        <v>64</v>
      </c>
      <c r="F221" s="6" t="s">
        <v>9002</v>
      </c>
      <c r="G221" s="8">
        <v>1</v>
      </c>
      <c r="H221" s="6" t="s">
        <v>8996</v>
      </c>
      <c r="I221" s="6" t="s">
        <v>18</v>
      </c>
      <c r="J221" s="6" t="s">
        <v>8997</v>
      </c>
      <c r="K221" s="6" t="s">
        <v>19</v>
      </c>
    </row>
    <row r="222" ht="24" spans="1:11">
      <c r="A222" s="6">
        <v>219</v>
      </c>
      <c r="B222" s="6" t="s">
        <v>8992</v>
      </c>
      <c r="C222" s="6" t="s">
        <v>9003</v>
      </c>
      <c r="D222" s="6" t="s">
        <v>9004</v>
      </c>
      <c r="E222" s="6" t="s">
        <v>64</v>
      </c>
      <c r="F222" s="6" t="s">
        <v>9005</v>
      </c>
      <c r="G222" s="8">
        <v>1</v>
      </c>
      <c r="H222" s="6" t="s">
        <v>8996</v>
      </c>
      <c r="I222" s="6" t="s">
        <v>18</v>
      </c>
      <c r="J222" s="6" t="s">
        <v>8997</v>
      </c>
      <c r="K222" s="6" t="s">
        <v>19</v>
      </c>
    </row>
    <row r="223" ht="84" spans="1:11">
      <c r="A223" s="6">
        <v>220</v>
      </c>
      <c r="B223" s="6" t="s">
        <v>8992</v>
      </c>
      <c r="C223" s="6" t="s">
        <v>9006</v>
      </c>
      <c r="D223" s="6" t="s">
        <v>9007</v>
      </c>
      <c r="E223" s="6" t="s">
        <v>64</v>
      </c>
      <c r="F223" s="6" t="s">
        <v>69</v>
      </c>
      <c r="G223" s="8">
        <v>2</v>
      </c>
      <c r="H223" s="6" t="s">
        <v>8996</v>
      </c>
      <c r="I223" s="6" t="s">
        <v>18</v>
      </c>
      <c r="J223" s="6" t="s">
        <v>8997</v>
      </c>
      <c r="K223" s="6" t="s">
        <v>19</v>
      </c>
    </row>
    <row r="224" ht="24" spans="1:11">
      <c r="A224" s="6">
        <v>221</v>
      </c>
      <c r="B224" s="6" t="s">
        <v>8992</v>
      </c>
      <c r="C224" s="6" t="s">
        <v>9008</v>
      </c>
      <c r="D224" s="6" t="s">
        <v>4665</v>
      </c>
      <c r="E224" s="6" t="s">
        <v>64</v>
      </c>
      <c r="F224" s="6" t="s">
        <v>69</v>
      </c>
      <c r="G224" s="8">
        <v>1</v>
      </c>
      <c r="H224" s="6" t="s">
        <v>8996</v>
      </c>
      <c r="I224" s="6" t="s">
        <v>18</v>
      </c>
      <c r="J224" s="6" t="s">
        <v>8997</v>
      </c>
      <c r="K224" s="6" t="s">
        <v>19</v>
      </c>
    </row>
    <row r="225" ht="36" spans="1:11">
      <c r="A225" s="6">
        <v>222</v>
      </c>
      <c r="B225" s="6" t="s">
        <v>8992</v>
      </c>
      <c r="C225" s="6" t="s">
        <v>9009</v>
      </c>
      <c r="D225" s="6" t="s">
        <v>9010</v>
      </c>
      <c r="E225" s="6" t="s">
        <v>64</v>
      </c>
      <c r="F225" s="6" t="s">
        <v>8995</v>
      </c>
      <c r="G225" s="8">
        <v>1</v>
      </c>
      <c r="H225" s="6" t="s">
        <v>8996</v>
      </c>
      <c r="I225" s="6" t="s">
        <v>18</v>
      </c>
      <c r="J225" s="6" t="s">
        <v>8997</v>
      </c>
      <c r="K225" s="6" t="s">
        <v>19</v>
      </c>
    </row>
    <row r="226" ht="36" spans="1:11">
      <c r="A226" s="6">
        <v>223</v>
      </c>
      <c r="B226" s="6" t="s">
        <v>8992</v>
      </c>
      <c r="C226" s="6" t="s">
        <v>9011</v>
      </c>
      <c r="D226" s="6" t="s">
        <v>9012</v>
      </c>
      <c r="E226" s="6" t="s">
        <v>64</v>
      </c>
      <c r="F226" s="6" t="s">
        <v>69</v>
      </c>
      <c r="G226" s="8">
        <v>1</v>
      </c>
      <c r="H226" s="6" t="s">
        <v>8996</v>
      </c>
      <c r="I226" s="6" t="s">
        <v>18</v>
      </c>
      <c r="J226" s="6" t="s">
        <v>8997</v>
      </c>
      <c r="K226" s="6" t="s">
        <v>19</v>
      </c>
    </row>
    <row r="227" ht="72" spans="1:11">
      <c r="A227" s="6">
        <v>224</v>
      </c>
      <c r="B227" s="6" t="s">
        <v>8992</v>
      </c>
      <c r="C227" s="6" t="s">
        <v>9013</v>
      </c>
      <c r="D227" s="6" t="s">
        <v>9014</v>
      </c>
      <c r="E227" s="6" t="s">
        <v>64</v>
      </c>
      <c r="F227" s="6" t="s">
        <v>9015</v>
      </c>
      <c r="G227" s="8">
        <v>5</v>
      </c>
      <c r="H227" s="6" t="s">
        <v>8996</v>
      </c>
      <c r="I227" s="6" t="s">
        <v>18</v>
      </c>
      <c r="J227" s="6" t="s">
        <v>8997</v>
      </c>
      <c r="K227" s="6" t="s">
        <v>19</v>
      </c>
    </row>
    <row r="228" ht="24" spans="1:11">
      <c r="A228" s="6">
        <v>225</v>
      </c>
      <c r="B228" s="6" t="s">
        <v>8992</v>
      </c>
      <c r="C228" s="6" t="s">
        <v>9016</v>
      </c>
      <c r="D228" s="6" t="s">
        <v>740</v>
      </c>
      <c r="E228" s="6" t="s">
        <v>64</v>
      </c>
      <c r="F228" s="6" t="s">
        <v>9017</v>
      </c>
      <c r="G228" s="8">
        <v>1</v>
      </c>
      <c r="H228" s="6" t="s">
        <v>8996</v>
      </c>
      <c r="I228" s="6" t="s">
        <v>18</v>
      </c>
      <c r="J228" s="6" t="s">
        <v>8997</v>
      </c>
      <c r="K228" s="6" t="s">
        <v>19</v>
      </c>
    </row>
    <row r="229" ht="156" spans="1:11">
      <c r="A229" s="6">
        <v>226</v>
      </c>
      <c r="B229" s="6" t="s">
        <v>8992</v>
      </c>
      <c r="C229" s="6" t="s">
        <v>9018</v>
      </c>
      <c r="D229" s="6" t="s">
        <v>9019</v>
      </c>
      <c r="E229" s="6" t="s">
        <v>64</v>
      </c>
      <c r="F229" s="6" t="s">
        <v>9020</v>
      </c>
      <c r="G229" s="8">
        <v>1</v>
      </c>
      <c r="H229" s="6" t="s">
        <v>8996</v>
      </c>
      <c r="I229" s="6" t="s">
        <v>18</v>
      </c>
      <c r="J229" s="6" t="s">
        <v>8997</v>
      </c>
      <c r="K229" s="6" t="s">
        <v>19</v>
      </c>
    </row>
    <row r="230" ht="36" spans="1:11">
      <c r="A230" s="6">
        <v>227</v>
      </c>
      <c r="B230" s="6" t="s">
        <v>8992</v>
      </c>
      <c r="C230" s="6" t="s">
        <v>9021</v>
      </c>
      <c r="D230" s="6" t="s">
        <v>6718</v>
      </c>
      <c r="E230" s="6" t="s">
        <v>64</v>
      </c>
      <c r="F230" s="6" t="s">
        <v>8995</v>
      </c>
      <c r="G230" s="8">
        <v>1</v>
      </c>
      <c r="H230" s="6" t="s">
        <v>8996</v>
      </c>
      <c r="I230" s="6" t="s">
        <v>18</v>
      </c>
      <c r="J230" s="6" t="s">
        <v>8997</v>
      </c>
      <c r="K230" s="6" t="s">
        <v>19</v>
      </c>
    </row>
    <row r="231" ht="36" spans="1:11">
      <c r="A231" s="6">
        <v>228</v>
      </c>
      <c r="B231" s="6" t="s">
        <v>8992</v>
      </c>
      <c r="C231" s="6" t="s">
        <v>9022</v>
      </c>
      <c r="D231" s="6" t="s">
        <v>9023</v>
      </c>
      <c r="E231" s="6" t="s">
        <v>64</v>
      </c>
      <c r="F231" s="6" t="s">
        <v>9017</v>
      </c>
      <c r="G231" s="8">
        <v>1</v>
      </c>
      <c r="H231" s="6" t="s">
        <v>8996</v>
      </c>
      <c r="I231" s="6" t="s">
        <v>18</v>
      </c>
      <c r="J231" s="6" t="s">
        <v>8997</v>
      </c>
      <c r="K231" s="6" t="s">
        <v>19</v>
      </c>
    </row>
    <row r="232" ht="24" spans="1:11">
      <c r="A232" s="6">
        <v>229</v>
      </c>
      <c r="B232" s="6" t="s">
        <v>8992</v>
      </c>
      <c r="C232" s="6" t="s">
        <v>1729</v>
      </c>
      <c r="D232" s="6" t="s">
        <v>9024</v>
      </c>
      <c r="E232" s="6" t="s">
        <v>64</v>
      </c>
      <c r="F232" s="6" t="s">
        <v>69</v>
      </c>
      <c r="G232" s="8">
        <v>1</v>
      </c>
      <c r="H232" s="6" t="s">
        <v>8996</v>
      </c>
      <c r="I232" s="6" t="s">
        <v>18</v>
      </c>
      <c r="J232" s="6" t="s">
        <v>8997</v>
      </c>
      <c r="K232" s="6" t="s">
        <v>19</v>
      </c>
    </row>
    <row r="233" ht="36" spans="1:11">
      <c r="A233" s="6">
        <v>230</v>
      </c>
      <c r="B233" s="6" t="s">
        <v>8992</v>
      </c>
      <c r="C233" s="6" t="s">
        <v>9025</v>
      </c>
      <c r="D233" s="6" t="s">
        <v>9026</v>
      </c>
      <c r="E233" s="6" t="s">
        <v>64</v>
      </c>
      <c r="F233" s="6" t="s">
        <v>69</v>
      </c>
      <c r="G233" s="8">
        <v>1</v>
      </c>
      <c r="H233" s="6" t="s">
        <v>8996</v>
      </c>
      <c r="I233" s="6" t="s">
        <v>18</v>
      </c>
      <c r="J233" s="6" t="s">
        <v>8997</v>
      </c>
      <c r="K233" s="6" t="s">
        <v>19</v>
      </c>
    </row>
    <row r="234" ht="24" spans="1:11">
      <c r="A234" s="6">
        <v>231</v>
      </c>
      <c r="B234" s="6" t="s">
        <v>8992</v>
      </c>
      <c r="C234" s="6" t="s">
        <v>9027</v>
      </c>
      <c r="D234" s="6" t="s">
        <v>9028</v>
      </c>
      <c r="E234" s="6" t="s">
        <v>64</v>
      </c>
      <c r="F234" s="6" t="s">
        <v>9017</v>
      </c>
      <c r="G234" s="8">
        <v>1</v>
      </c>
      <c r="H234" s="6" t="s">
        <v>8996</v>
      </c>
      <c r="I234" s="6" t="s">
        <v>18</v>
      </c>
      <c r="J234" s="6" t="s">
        <v>8997</v>
      </c>
      <c r="K234" s="6" t="s">
        <v>19</v>
      </c>
    </row>
    <row r="235" ht="48" spans="1:11">
      <c r="A235" s="6">
        <v>232</v>
      </c>
      <c r="B235" s="6" t="s">
        <v>8992</v>
      </c>
      <c r="C235" s="6" t="s">
        <v>9029</v>
      </c>
      <c r="D235" s="6" t="s">
        <v>4518</v>
      </c>
      <c r="E235" s="6" t="s">
        <v>64</v>
      </c>
      <c r="F235" s="6" t="s">
        <v>9030</v>
      </c>
      <c r="G235" s="8">
        <v>2</v>
      </c>
      <c r="H235" s="6" t="s">
        <v>8996</v>
      </c>
      <c r="I235" s="6" t="s">
        <v>18</v>
      </c>
      <c r="J235" s="6" t="s">
        <v>8997</v>
      </c>
      <c r="K235" s="6" t="s">
        <v>19</v>
      </c>
    </row>
    <row r="236" ht="156" spans="1:11">
      <c r="A236" s="6">
        <v>233</v>
      </c>
      <c r="B236" s="6" t="s">
        <v>8992</v>
      </c>
      <c r="C236" s="6" t="s">
        <v>9031</v>
      </c>
      <c r="D236" s="6" t="s">
        <v>9032</v>
      </c>
      <c r="E236" s="6" t="s">
        <v>64</v>
      </c>
      <c r="F236" s="6" t="s">
        <v>5107</v>
      </c>
      <c r="G236" s="8">
        <v>4</v>
      </c>
      <c r="H236" s="6" t="s">
        <v>8996</v>
      </c>
      <c r="I236" s="6" t="s">
        <v>18</v>
      </c>
      <c r="J236" s="6" t="s">
        <v>8997</v>
      </c>
      <c r="K236" s="6" t="s">
        <v>19</v>
      </c>
    </row>
    <row r="237" ht="24" spans="1:11">
      <c r="A237" s="6">
        <v>234</v>
      </c>
      <c r="B237" s="6" t="s">
        <v>8992</v>
      </c>
      <c r="C237" s="6" t="s">
        <v>9033</v>
      </c>
      <c r="D237" s="6" t="s">
        <v>9034</v>
      </c>
      <c r="E237" s="6" t="s">
        <v>64</v>
      </c>
      <c r="F237" s="6" t="s">
        <v>9017</v>
      </c>
      <c r="G237" s="8">
        <v>1</v>
      </c>
      <c r="H237" s="6" t="s">
        <v>8996</v>
      </c>
      <c r="I237" s="6" t="s">
        <v>18</v>
      </c>
      <c r="J237" s="6" t="s">
        <v>8997</v>
      </c>
      <c r="K237" s="6" t="s">
        <v>19</v>
      </c>
    </row>
    <row r="238" ht="120" spans="1:11">
      <c r="A238" s="6">
        <v>235</v>
      </c>
      <c r="B238" s="6" t="s">
        <v>9035</v>
      </c>
      <c r="C238" s="6" t="s">
        <v>8871</v>
      </c>
      <c r="D238" s="6" t="s">
        <v>9036</v>
      </c>
      <c r="E238" s="6" t="s">
        <v>49</v>
      </c>
      <c r="F238" s="6" t="s">
        <v>9037</v>
      </c>
      <c r="G238" s="8">
        <v>1</v>
      </c>
      <c r="H238" s="6" t="s">
        <v>8869</v>
      </c>
      <c r="I238" s="6" t="s">
        <v>18</v>
      </c>
      <c r="J238" s="6" t="s">
        <v>9038</v>
      </c>
      <c r="K238" s="6" t="s">
        <v>8762</v>
      </c>
    </row>
    <row r="239" ht="120" spans="1:11">
      <c r="A239" s="6">
        <v>236</v>
      </c>
      <c r="B239" s="6" t="s">
        <v>9035</v>
      </c>
      <c r="C239" s="6" t="s">
        <v>8875</v>
      </c>
      <c r="D239" s="6" t="s">
        <v>8876</v>
      </c>
      <c r="E239" s="6" t="s">
        <v>49</v>
      </c>
      <c r="F239" s="6" t="s">
        <v>9037</v>
      </c>
      <c r="G239" s="8">
        <v>1</v>
      </c>
      <c r="H239" s="6" t="s">
        <v>8869</v>
      </c>
      <c r="I239" s="6" t="s">
        <v>18</v>
      </c>
      <c r="J239" s="6" t="s">
        <v>9038</v>
      </c>
      <c r="K239" s="6" t="s">
        <v>8762</v>
      </c>
    </row>
    <row r="240" ht="120" spans="1:11">
      <c r="A240" s="6">
        <v>237</v>
      </c>
      <c r="B240" s="6" t="s">
        <v>9035</v>
      </c>
      <c r="C240" s="6" t="s">
        <v>8975</v>
      </c>
      <c r="D240" s="6" t="s">
        <v>8976</v>
      </c>
      <c r="E240" s="6" t="s">
        <v>49</v>
      </c>
      <c r="F240" s="6" t="s">
        <v>9037</v>
      </c>
      <c r="G240" s="8">
        <v>2</v>
      </c>
      <c r="H240" s="6" t="s">
        <v>8869</v>
      </c>
      <c r="I240" s="6" t="s">
        <v>18</v>
      </c>
      <c r="J240" s="6" t="s">
        <v>9038</v>
      </c>
      <c r="K240" s="6" t="s">
        <v>8762</v>
      </c>
    </row>
    <row r="241" ht="120" spans="1:11">
      <c r="A241" s="6">
        <v>238</v>
      </c>
      <c r="B241" s="6" t="s">
        <v>9035</v>
      </c>
      <c r="C241" s="6" t="s">
        <v>9039</v>
      </c>
      <c r="D241" s="6" t="s">
        <v>9040</v>
      </c>
      <c r="E241" s="6" t="s">
        <v>49</v>
      </c>
      <c r="F241" s="6" t="s">
        <v>9037</v>
      </c>
      <c r="G241" s="8">
        <v>1</v>
      </c>
      <c r="H241" s="6" t="s">
        <v>8869</v>
      </c>
      <c r="I241" s="6" t="s">
        <v>18</v>
      </c>
      <c r="J241" s="6" t="s">
        <v>9038</v>
      </c>
      <c r="K241" s="6" t="s">
        <v>8762</v>
      </c>
    </row>
    <row r="242" ht="120" spans="1:11">
      <c r="A242" s="6">
        <v>239</v>
      </c>
      <c r="B242" s="6" t="s">
        <v>9035</v>
      </c>
      <c r="C242" s="6" t="s">
        <v>8988</v>
      </c>
      <c r="D242" s="6" t="s">
        <v>8989</v>
      </c>
      <c r="E242" s="6" t="s">
        <v>49</v>
      </c>
      <c r="F242" s="6" t="s">
        <v>9037</v>
      </c>
      <c r="G242" s="8">
        <v>2</v>
      </c>
      <c r="H242" s="6" t="s">
        <v>8869</v>
      </c>
      <c r="I242" s="6" t="s">
        <v>18</v>
      </c>
      <c r="J242" s="6" t="s">
        <v>9038</v>
      </c>
      <c r="K242" s="6" t="s">
        <v>8762</v>
      </c>
    </row>
    <row r="243" ht="120" spans="1:11">
      <c r="A243" s="6">
        <v>240</v>
      </c>
      <c r="B243" s="6" t="s">
        <v>9035</v>
      </c>
      <c r="C243" s="6" t="s">
        <v>8866</v>
      </c>
      <c r="D243" s="6" t="s">
        <v>9041</v>
      </c>
      <c r="E243" s="6" t="s">
        <v>49</v>
      </c>
      <c r="F243" s="6" t="s">
        <v>9037</v>
      </c>
      <c r="G243" s="8">
        <v>1</v>
      </c>
      <c r="H243" s="6" t="s">
        <v>8869</v>
      </c>
      <c r="I243" s="6" t="s">
        <v>18</v>
      </c>
      <c r="J243" s="6" t="s">
        <v>9038</v>
      </c>
      <c r="K243" s="6" t="s">
        <v>8762</v>
      </c>
    </row>
    <row r="244" ht="120" spans="1:11">
      <c r="A244" s="6">
        <v>241</v>
      </c>
      <c r="B244" s="6" t="s">
        <v>9035</v>
      </c>
      <c r="C244" s="6" t="s">
        <v>8877</v>
      </c>
      <c r="D244" s="6" t="s">
        <v>8878</v>
      </c>
      <c r="E244" s="6" t="s">
        <v>49</v>
      </c>
      <c r="F244" s="6" t="s">
        <v>9037</v>
      </c>
      <c r="G244" s="8">
        <v>1</v>
      </c>
      <c r="H244" s="6" t="s">
        <v>8869</v>
      </c>
      <c r="I244" s="6" t="s">
        <v>18</v>
      </c>
      <c r="J244" s="6" t="s">
        <v>9038</v>
      </c>
      <c r="K244" s="6" t="s">
        <v>8762</v>
      </c>
    </row>
    <row r="245" ht="120" spans="1:11">
      <c r="A245" s="6">
        <v>242</v>
      </c>
      <c r="B245" s="6" t="s">
        <v>9035</v>
      </c>
      <c r="C245" s="6" t="s">
        <v>8873</v>
      </c>
      <c r="D245" s="6" t="s">
        <v>9042</v>
      </c>
      <c r="E245" s="6" t="s">
        <v>49</v>
      </c>
      <c r="F245" s="6" t="s">
        <v>9037</v>
      </c>
      <c r="G245" s="8">
        <v>2</v>
      </c>
      <c r="H245" s="6" t="s">
        <v>8869</v>
      </c>
      <c r="I245" s="6" t="s">
        <v>18</v>
      </c>
      <c r="J245" s="6" t="s">
        <v>9038</v>
      </c>
      <c r="K245" s="6" t="s">
        <v>8762</v>
      </c>
    </row>
    <row r="246" ht="192" spans="1:11">
      <c r="A246" s="6">
        <v>243</v>
      </c>
      <c r="B246" s="6" t="s">
        <v>9043</v>
      </c>
      <c r="C246" s="6" t="s">
        <v>1948</v>
      </c>
      <c r="D246" s="6" t="s">
        <v>9044</v>
      </c>
      <c r="E246" s="6" t="s">
        <v>64</v>
      </c>
      <c r="F246" s="6" t="s">
        <v>69</v>
      </c>
      <c r="G246" s="8">
        <v>1</v>
      </c>
      <c r="H246" s="6" t="s">
        <v>9045</v>
      </c>
      <c r="I246" s="6" t="s">
        <v>18</v>
      </c>
      <c r="J246" s="6" t="s">
        <v>9046</v>
      </c>
      <c r="K246" s="6" t="s">
        <v>19</v>
      </c>
    </row>
    <row r="247" ht="96" spans="1:11">
      <c r="A247" s="6">
        <v>244</v>
      </c>
      <c r="B247" s="6" t="s">
        <v>9043</v>
      </c>
      <c r="C247" s="6" t="s">
        <v>1948</v>
      </c>
      <c r="D247" s="6" t="s">
        <v>9047</v>
      </c>
      <c r="E247" s="6" t="s">
        <v>15</v>
      </c>
      <c r="F247" s="6" t="s">
        <v>9048</v>
      </c>
      <c r="G247" s="8">
        <v>1</v>
      </c>
      <c r="H247" s="6" t="s">
        <v>9049</v>
      </c>
      <c r="I247" s="6" t="s">
        <v>18</v>
      </c>
      <c r="J247" s="6" t="s">
        <v>9046</v>
      </c>
      <c r="K247" s="6" t="s">
        <v>19</v>
      </c>
    </row>
    <row r="248" ht="96" spans="1:11">
      <c r="A248" s="6">
        <v>245</v>
      </c>
      <c r="B248" s="6" t="s">
        <v>9043</v>
      </c>
      <c r="C248" s="6" t="s">
        <v>1948</v>
      </c>
      <c r="D248" s="6" t="s">
        <v>9050</v>
      </c>
      <c r="E248" s="6" t="s">
        <v>15</v>
      </c>
      <c r="F248" s="6" t="s">
        <v>9051</v>
      </c>
      <c r="G248" s="8">
        <v>1</v>
      </c>
      <c r="H248" s="6" t="s">
        <v>9049</v>
      </c>
      <c r="I248" s="6" t="s">
        <v>18</v>
      </c>
      <c r="J248" s="6" t="s">
        <v>9046</v>
      </c>
      <c r="K248" s="6" t="s">
        <v>19</v>
      </c>
    </row>
    <row r="249" ht="192" spans="1:11">
      <c r="A249" s="6">
        <v>246</v>
      </c>
      <c r="B249" s="6" t="s">
        <v>9043</v>
      </c>
      <c r="C249" s="6" t="s">
        <v>1948</v>
      </c>
      <c r="D249" s="6" t="s">
        <v>4541</v>
      </c>
      <c r="E249" s="6" t="s">
        <v>64</v>
      </c>
      <c r="F249" s="6" t="s">
        <v>69</v>
      </c>
      <c r="G249" s="8">
        <v>2</v>
      </c>
      <c r="H249" s="6" t="s">
        <v>9045</v>
      </c>
      <c r="I249" s="6" t="s">
        <v>18</v>
      </c>
      <c r="J249" s="6" t="s">
        <v>9052</v>
      </c>
      <c r="K249" s="6" t="s">
        <v>19</v>
      </c>
    </row>
    <row r="250" ht="192" spans="1:11">
      <c r="A250" s="6">
        <v>247</v>
      </c>
      <c r="B250" s="6" t="s">
        <v>9043</v>
      </c>
      <c r="C250" s="6" t="s">
        <v>1948</v>
      </c>
      <c r="D250" s="6" t="s">
        <v>4503</v>
      </c>
      <c r="E250" s="6" t="s">
        <v>64</v>
      </c>
      <c r="F250" s="6" t="s">
        <v>69</v>
      </c>
      <c r="G250" s="8">
        <v>1</v>
      </c>
      <c r="H250" s="6" t="s">
        <v>9045</v>
      </c>
      <c r="I250" s="6" t="s">
        <v>18</v>
      </c>
      <c r="J250" s="6" t="s">
        <v>9046</v>
      </c>
      <c r="K250" s="6" t="s">
        <v>19</v>
      </c>
    </row>
    <row r="251" ht="192" spans="1:11">
      <c r="A251" s="6">
        <v>248</v>
      </c>
      <c r="B251" s="6" t="s">
        <v>9043</v>
      </c>
      <c r="C251" s="6" t="s">
        <v>1948</v>
      </c>
      <c r="D251" s="6" t="s">
        <v>4580</v>
      </c>
      <c r="E251" s="6" t="s">
        <v>64</v>
      </c>
      <c r="F251" s="6" t="s">
        <v>69</v>
      </c>
      <c r="G251" s="8">
        <v>2</v>
      </c>
      <c r="H251" s="6" t="s">
        <v>9045</v>
      </c>
      <c r="I251" s="6" t="s">
        <v>18</v>
      </c>
      <c r="J251" s="6" t="s">
        <v>9046</v>
      </c>
      <c r="K251" s="6" t="s">
        <v>19</v>
      </c>
    </row>
    <row r="252" ht="192" spans="1:11">
      <c r="A252" s="6">
        <v>249</v>
      </c>
      <c r="B252" s="6" t="s">
        <v>9043</v>
      </c>
      <c r="C252" s="6" t="s">
        <v>1948</v>
      </c>
      <c r="D252" s="6" t="s">
        <v>4665</v>
      </c>
      <c r="E252" s="6" t="s">
        <v>64</v>
      </c>
      <c r="F252" s="6" t="s">
        <v>69</v>
      </c>
      <c r="G252" s="8">
        <v>2</v>
      </c>
      <c r="H252" s="6" t="s">
        <v>9045</v>
      </c>
      <c r="I252" s="6" t="s">
        <v>18</v>
      </c>
      <c r="J252" s="6" t="s">
        <v>9046</v>
      </c>
      <c r="K252" s="6" t="s">
        <v>19</v>
      </c>
    </row>
    <row r="253" ht="192" spans="1:11">
      <c r="A253" s="6">
        <v>250</v>
      </c>
      <c r="B253" s="6" t="s">
        <v>9043</v>
      </c>
      <c r="C253" s="6" t="s">
        <v>1948</v>
      </c>
      <c r="D253" s="6" t="s">
        <v>4596</v>
      </c>
      <c r="E253" s="6" t="s">
        <v>64</v>
      </c>
      <c r="F253" s="6" t="s">
        <v>69</v>
      </c>
      <c r="G253" s="8">
        <v>2</v>
      </c>
      <c r="H253" s="6" t="s">
        <v>9045</v>
      </c>
      <c r="I253" s="6" t="s">
        <v>18</v>
      </c>
      <c r="J253" s="6" t="s">
        <v>9046</v>
      </c>
      <c r="K253" s="6" t="s">
        <v>19</v>
      </c>
    </row>
    <row r="254" ht="192" spans="1:11">
      <c r="A254" s="6">
        <v>251</v>
      </c>
      <c r="B254" s="6" t="s">
        <v>9043</v>
      </c>
      <c r="C254" s="6" t="s">
        <v>1948</v>
      </c>
      <c r="D254" s="6" t="s">
        <v>4562</v>
      </c>
      <c r="E254" s="6" t="s">
        <v>64</v>
      </c>
      <c r="F254" s="6" t="s">
        <v>69</v>
      </c>
      <c r="G254" s="8">
        <v>1</v>
      </c>
      <c r="H254" s="6" t="s">
        <v>9045</v>
      </c>
      <c r="I254" s="6" t="s">
        <v>18</v>
      </c>
      <c r="J254" s="6" t="s">
        <v>9052</v>
      </c>
      <c r="K254" s="6" t="s">
        <v>19</v>
      </c>
    </row>
    <row r="255" ht="96" spans="1:11">
      <c r="A255" s="6">
        <v>252</v>
      </c>
      <c r="B255" s="6" t="s">
        <v>9043</v>
      </c>
      <c r="C255" s="6" t="s">
        <v>1948</v>
      </c>
      <c r="D255" s="6" t="s">
        <v>9053</v>
      </c>
      <c r="E255" s="6" t="s">
        <v>15</v>
      </c>
      <c r="F255" s="6" t="s">
        <v>9054</v>
      </c>
      <c r="G255" s="8">
        <v>4</v>
      </c>
      <c r="H255" s="6" t="s">
        <v>9049</v>
      </c>
      <c r="I255" s="6" t="s">
        <v>18</v>
      </c>
      <c r="J255" s="6" t="s">
        <v>9046</v>
      </c>
      <c r="K255" s="6" t="s">
        <v>19</v>
      </c>
    </row>
    <row r="256" ht="192" spans="1:11">
      <c r="A256" s="6">
        <v>253</v>
      </c>
      <c r="B256" s="6" t="s">
        <v>9043</v>
      </c>
      <c r="C256" s="6" t="s">
        <v>1948</v>
      </c>
      <c r="D256" s="6" t="s">
        <v>7173</v>
      </c>
      <c r="E256" s="6" t="s">
        <v>64</v>
      </c>
      <c r="F256" s="6" t="s">
        <v>69</v>
      </c>
      <c r="G256" s="8">
        <v>1</v>
      </c>
      <c r="H256" s="6" t="s">
        <v>9045</v>
      </c>
      <c r="I256" s="6" t="s">
        <v>18</v>
      </c>
      <c r="J256" s="6" t="s">
        <v>9046</v>
      </c>
      <c r="K256" s="6" t="s">
        <v>19</v>
      </c>
    </row>
    <row r="257" ht="192" spans="1:11">
      <c r="A257" s="6">
        <v>254</v>
      </c>
      <c r="B257" s="6" t="s">
        <v>9043</v>
      </c>
      <c r="C257" s="6" t="s">
        <v>1948</v>
      </c>
      <c r="D257" s="6" t="s">
        <v>2314</v>
      </c>
      <c r="E257" s="6" t="s">
        <v>64</v>
      </c>
      <c r="F257" s="6" t="s">
        <v>69</v>
      </c>
      <c r="G257" s="8">
        <v>1</v>
      </c>
      <c r="H257" s="6" t="s">
        <v>9045</v>
      </c>
      <c r="I257" s="6" t="s">
        <v>18</v>
      </c>
      <c r="J257" s="6" t="s">
        <v>9046</v>
      </c>
      <c r="K257" s="6" t="s">
        <v>19</v>
      </c>
    </row>
    <row r="258" ht="192" spans="1:11">
      <c r="A258" s="6">
        <v>255</v>
      </c>
      <c r="B258" s="6" t="s">
        <v>9043</v>
      </c>
      <c r="C258" s="6" t="s">
        <v>1948</v>
      </c>
      <c r="D258" s="6" t="s">
        <v>9055</v>
      </c>
      <c r="E258" s="6" t="s">
        <v>64</v>
      </c>
      <c r="F258" s="6" t="s">
        <v>69</v>
      </c>
      <c r="G258" s="8">
        <v>1</v>
      </c>
      <c r="H258" s="6" t="s">
        <v>9045</v>
      </c>
      <c r="I258" s="6" t="s">
        <v>18</v>
      </c>
      <c r="J258" s="6" t="s">
        <v>9052</v>
      </c>
      <c r="K258" s="6" t="s">
        <v>19</v>
      </c>
    </row>
    <row r="259" ht="132" spans="1:11">
      <c r="A259" s="6">
        <v>256</v>
      </c>
      <c r="B259" s="6" t="s">
        <v>9043</v>
      </c>
      <c r="C259" s="6" t="s">
        <v>1948</v>
      </c>
      <c r="D259" s="6" t="s">
        <v>4518</v>
      </c>
      <c r="E259" s="6" t="s">
        <v>2267</v>
      </c>
      <c r="F259" s="6" t="s">
        <v>69</v>
      </c>
      <c r="G259" s="8">
        <v>1</v>
      </c>
      <c r="H259" s="6" t="s">
        <v>9056</v>
      </c>
      <c r="I259" s="6" t="s">
        <v>18</v>
      </c>
      <c r="J259" s="6" t="s">
        <v>9046</v>
      </c>
      <c r="K259" s="6" t="s">
        <v>19</v>
      </c>
    </row>
    <row r="260" ht="132" spans="1:11">
      <c r="A260" s="6">
        <v>257</v>
      </c>
      <c r="B260" s="6" t="s">
        <v>9043</v>
      </c>
      <c r="C260" s="6" t="s">
        <v>1948</v>
      </c>
      <c r="D260" s="6" t="s">
        <v>9057</v>
      </c>
      <c r="E260" s="6" t="s">
        <v>2267</v>
      </c>
      <c r="F260" s="6" t="s">
        <v>69</v>
      </c>
      <c r="G260" s="8">
        <v>1</v>
      </c>
      <c r="H260" s="6" t="s">
        <v>9056</v>
      </c>
      <c r="I260" s="6" t="s">
        <v>18</v>
      </c>
      <c r="J260" s="6" t="s">
        <v>9046</v>
      </c>
      <c r="K260" s="6" t="s">
        <v>19</v>
      </c>
    </row>
    <row r="261" ht="96" spans="1:11">
      <c r="A261" s="6">
        <v>258</v>
      </c>
      <c r="B261" s="6" t="s">
        <v>9043</v>
      </c>
      <c r="C261" s="6" t="s">
        <v>1948</v>
      </c>
      <c r="D261" s="6" t="s">
        <v>9058</v>
      </c>
      <c r="E261" s="6" t="s">
        <v>15</v>
      </c>
      <c r="F261" s="6" t="s">
        <v>9059</v>
      </c>
      <c r="G261" s="8">
        <v>2</v>
      </c>
      <c r="H261" s="6" t="s">
        <v>9049</v>
      </c>
      <c r="I261" s="6" t="s">
        <v>18</v>
      </c>
      <c r="J261" s="6" t="s">
        <v>9046</v>
      </c>
      <c r="K261" s="6" t="s">
        <v>19</v>
      </c>
    </row>
    <row r="262" ht="108" spans="1:11">
      <c r="A262" s="6">
        <v>259</v>
      </c>
      <c r="B262" s="6" t="s">
        <v>9043</v>
      </c>
      <c r="C262" s="6" t="s">
        <v>1948</v>
      </c>
      <c r="D262" s="6" t="s">
        <v>9060</v>
      </c>
      <c r="E262" s="6" t="s">
        <v>15</v>
      </c>
      <c r="F262" s="6" t="s">
        <v>9061</v>
      </c>
      <c r="G262" s="8">
        <v>1</v>
      </c>
      <c r="H262" s="6" t="s">
        <v>9049</v>
      </c>
      <c r="I262" s="6" t="s">
        <v>18</v>
      </c>
      <c r="J262" s="6" t="s">
        <v>9046</v>
      </c>
      <c r="K262" s="6" t="s">
        <v>19</v>
      </c>
    </row>
    <row r="263" ht="96" spans="1:11">
      <c r="A263" s="6">
        <v>260</v>
      </c>
      <c r="B263" s="6" t="s">
        <v>9043</v>
      </c>
      <c r="C263" s="6" t="s">
        <v>1948</v>
      </c>
      <c r="D263" s="6" t="s">
        <v>9062</v>
      </c>
      <c r="E263" s="6" t="s">
        <v>15</v>
      </c>
      <c r="F263" s="6" t="s">
        <v>9063</v>
      </c>
      <c r="G263" s="8">
        <v>1</v>
      </c>
      <c r="H263" s="6" t="s">
        <v>9049</v>
      </c>
      <c r="I263" s="6" t="s">
        <v>18</v>
      </c>
      <c r="J263" s="6" t="s">
        <v>9046</v>
      </c>
      <c r="K263" s="6" t="s">
        <v>19</v>
      </c>
    </row>
    <row r="264" ht="192" spans="1:11">
      <c r="A264" s="6">
        <v>261</v>
      </c>
      <c r="B264" s="6" t="s">
        <v>9043</v>
      </c>
      <c r="C264" s="6" t="s">
        <v>1948</v>
      </c>
      <c r="D264" s="6" t="s">
        <v>9064</v>
      </c>
      <c r="E264" s="6" t="s">
        <v>64</v>
      </c>
      <c r="F264" s="6" t="s">
        <v>69</v>
      </c>
      <c r="G264" s="8">
        <v>1</v>
      </c>
      <c r="H264" s="6" t="s">
        <v>9045</v>
      </c>
      <c r="I264" s="6" t="s">
        <v>18</v>
      </c>
      <c r="J264" s="6" t="s">
        <v>9052</v>
      </c>
      <c r="K264" s="6" t="s">
        <v>19</v>
      </c>
    </row>
    <row r="265" ht="96" spans="1:11">
      <c r="A265" s="6">
        <v>262</v>
      </c>
      <c r="B265" s="6" t="s">
        <v>9043</v>
      </c>
      <c r="C265" s="6" t="s">
        <v>1948</v>
      </c>
      <c r="D265" s="6" t="s">
        <v>9065</v>
      </c>
      <c r="E265" s="6" t="s">
        <v>15</v>
      </c>
      <c r="F265" s="6" t="s">
        <v>9059</v>
      </c>
      <c r="G265" s="8">
        <v>1</v>
      </c>
      <c r="H265" s="6" t="s">
        <v>9049</v>
      </c>
      <c r="I265" s="6" t="s">
        <v>18</v>
      </c>
      <c r="J265" s="6" t="s">
        <v>9046</v>
      </c>
      <c r="K265" s="6" t="s">
        <v>19</v>
      </c>
    </row>
    <row r="266" ht="192" spans="1:11">
      <c r="A266" s="6">
        <v>263</v>
      </c>
      <c r="B266" s="6" t="s">
        <v>9043</v>
      </c>
      <c r="C266" s="6" t="s">
        <v>1948</v>
      </c>
      <c r="D266" s="6" t="s">
        <v>4514</v>
      </c>
      <c r="E266" s="6" t="s">
        <v>64</v>
      </c>
      <c r="F266" s="6" t="s">
        <v>69</v>
      </c>
      <c r="G266" s="8">
        <v>1</v>
      </c>
      <c r="H266" s="6" t="s">
        <v>9045</v>
      </c>
      <c r="I266" s="6" t="s">
        <v>18</v>
      </c>
      <c r="J266" s="6" t="s">
        <v>9046</v>
      </c>
      <c r="K266" s="6" t="s">
        <v>19</v>
      </c>
    </row>
    <row r="267" ht="192" spans="1:11">
      <c r="A267" s="6">
        <v>264</v>
      </c>
      <c r="B267" s="6" t="s">
        <v>9043</v>
      </c>
      <c r="C267" s="6" t="s">
        <v>1948</v>
      </c>
      <c r="D267" s="6" t="s">
        <v>4551</v>
      </c>
      <c r="E267" s="6" t="s">
        <v>64</v>
      </c>
      <c r="F267" s="6" t="s">
        <v>69</v>
      </c>
      <c r="G267" s="8">
        <v>2</v>
      </c>
      <c r="H267" s="6" t="s">
        <v>9045</v>
      </c>
      <c r="I267" s="6" t="s">
        <v>18</v>
      </c>
      <c r="J267" s="6" t="s">
        <v>9046</v>
      </c>
      <c r="K267" s="6" t="s">
        <v>19</v>
      </c>
    </row>
    <row r="268" ht="192" spans="1:11">
      <c r="A268" s="6">
        <v>265</v>
      </c>
      <c r="B268" s="6" t="s">
        <v>9043</v>
      </c>
      <c r="C268" s="6" t="s">
        <v>1948</v>
      </c>
      <c r="D268" s="6" t="s">
        <v>573</v>
      </c>
      <c r="E268" s="6" t="s">
        <v>64</v>
      </c>
      <c r="F268" s="6" t="s">
        <v>69</v>
      </c>
      <c r="G268" s="8">
        <v>1</v>
      </c>
      <c r="H268" s="6" t="s">
        <v>9045</v>
      </c>
      <c r="I268" s="6" t="s">
        <v>18</v>
      </c>
      <c r="J268" s="6" t="s">
        <v>9046</v>
      </c>
      <c r="K268" s="6" t="s">
        <v>19</v>
      </c>
    </row>
    <row r="269" ht="96" spans="1:11">
      <c r="A269" s="6">
        <v>266</v>
      </c>
      <c r="B269" s="6" t="s">
        <v>9043</v>
      </c>
      <c r="C269" s="6" t="s">
        <v>1948</v>
      </c>
      <c r="D269" s="6" t="s">
        <v>9066</v>
      </c>
      <c r="E269" s="6" t="s">
        <v>15</v>
      </c>
      <c r="F269" s="6" t="s">
        <v>9067</v>
      </c>
      <c r="G269" s="8">
        <v>2</v>
      </c>
      <c r="H269" s="6" t="s">
        <v>9049</v>
      </c>
      <c r="I269" s="6" t="s">
        <v>18</v>
      </c>
      <c r="J269" s="6" t="s">
        <v>9046</v>
      </c>
      <c r="K269" s="6" t="s">
        <v>19</v>
      </c>
    </row>
    <row r="270" ht="132" spans="1:11">
      <c r="A270" s="6">
        <v>267</v>
      </c>
      <c r="B270" s="6" t="s">
        <v>9043</v>
      </c>
      <c r="C270" s="6" t="s">
        <v>1948</v>
      </c>
      <c r="D270" s="6" t="s">
        <v>8768</v>
      </c>
      <c r="E270" s="6" t="s">
        <v>2267</v>
      </c>
      <c r="F270" s="6" t="s">
        <v>69</v>
      </c>
      <c r="G270" s="8">
        <v>1</v>
      </c>
      <c r="H270" s="6" t="s">
        <v>9068</v>
      </c>
      <c r="I270" s="6" t="s">
        <v>18</v>
      </c>
      <c r="J270" s="6" t="s">
        <v>9052</v>
      </c>
      <c r="K270" s="6" t="s">
        <v>19</v>
      </c>
    </row>
    <row r="271" ht="96" spans="1:11">
      <c r="A271" s="6">
        <v>268</v>
      </c>
      <c r="B271" s="6" t="s">
        <v>9043</v>
      </c>
      <c r="C271" s="6" t="s">
        <v>1948</v>
      </c>
      <c r="D271" s="6" t="s">
        <v>9069</v>
      </c>
      <c r="E271" s="6" t="s">
        <v>15</v>
      </c>
      <c r="F271" s="6" t="s">
        <v>9059</v>
      </c>
      <c r="G271" s="8">
        <v>1</v>
      </c>
      <c r="H271" s="6" t="s">
        <v>9049</v>
      </c>
      <c r="I271" s="6" t="s">
        <v>18</v>
      </c>
      <c r="J271" s="6" t="s">
        <v>9046</v>
      </c>
      <c r="K271" s="6" t="s">
        <v>19</v>
      </c>
    </row>
    <row r="272" ht="192" spans="1:11">
      <c r="A272" s="6">
        <v>269</v>
      </c>
      <c r="B272" s="6" t="s">
        <v>9043</v>
      </c>
      <c r="C272" s="6" t="s">
        <v>1948</v>
      </c>
      <c r="D272" s="6" t="s">
        <v>9070</v>
      </c>
      <c r="E272" s="6" t="s">
        <v>64</v>
      </c>
      <c r="F272" s="6" t="s">
        <v>69</v>
      </c>
      <c r="G272" s="8">
        <v>1</v>
      </c>
      <c r="H272" s="6" t="s">
        <v>9045</v>
      </c>
      <c r="I272" s="6" t="s">
        <v>18</v>
      </c>
      <c r="J272" s="6" t="s">
        <v>9046</v>
      </c>
      <c r="K272" s="6" t="s">
        <v>19</v>
      </c>
    </row>
    <row r="273" ht="132" spans="1:11">
      <c r="A273" s="6">
        <v>270</v>
      </c>
      <c r="B273" s="6" t="s">
        <v>9043</v>
      </c>
      <c r="C273" s="6" t="s">
        <v>1948</v>
      </c>
      <c r="D273" s="6" t="s">
        <v>9071</v>
      </c>
      <c r="E273" s="6" t="s">
        <v>2267</v>
      </c>
      <c r="F273" s="6" t="s">
        <v>69</v>
      </c>
      <c r="G273" s="8">
        <v>1</v>
      </c>
      <c r="H273" s="6" t="s">
        <v>9056</v>
      </c>
      <c r="I273" s="6" t="s">
        <v>18</v>
      </c>
      <c r="J273" s="6" t="s">
        <v>9052</v>
      </c>
      <c r="K273" s="6" t="s">
        <v>19</v>
      </c>
    </row>
    <row r="274" ht="192" spans="1:11">
      <c r="A274" s="6">
        <v>271</v>
      </c>
      <c r="B274" s="6" t="s">
        <v>9043</v>
      </c>
      <c r="C274" s="6" t="s">
        <v>1948</v>
      </c>
      <c r="D274" s="6" t="s">
        <v>5046</v>
      </c>
      <c r="E274" s="6" t="s">
        <v>64</v>
      </c>
      <c r="F274" s="6" t="s">
        <v>69</v>
      </c>
      <c r="G274" s="8">
        <v>1</v>
      </c>
      <c r="H274" s="6" t="s">
        <v>9045</v>
      </c>
      <c r="I274" s="6" t="s">
        <v>18</v>
      </c>
      <c r="J274" s="6" t="s">
        <v>9046</v>
      </c>
      <c r="K274" s="6" t="s">
        <v>19</v>
      </c>
    </row>
    <row r="275" ht="96" spans="1:11">
      <c r="A275" s="6">
        <v>272</v>
      </c>
      <c r="B275" s="6" t="s">
        <v>9043</v>
      </c>
      <c r="C275" s="6" t="s">
        <v>1948</v>
      </c>
      <c r="D275" s="6" t="s">
        <v>9072</v>
      </c>
      <c r="E275" s="6" t="s">
        <v>15</v>
      </c>
      <c r="F275" s="6" t="s">
        <v>9073</v>
      </c>
      <c r="G275" s="8">
        <v>3</v>
      </c>
      <c r="H275" s="6" t="s">
        <v>9049</v>
      </c>
      <c r="I275" s="6" t="s">
        <v>18</v>
      </c>
      <c r="J275" s="6" t="s">
        <v>9046</v>
      </c>
      <c r="K275" s="6" t="s">
        <v>19</v>
      </c>
    </row>
    <row r="276" ht="120" spans="1:11">
      <c r="A276" s="6">
        <v>273</v>
      </c>
      <c r="B276" s="6" t="s">
        <v>9074</v>
      </c>
      <c r="C276" s="6" t="s">
        <v>9075</v>
      </c>
      <c r="D276" s="6" t="s">
        <v>9076</v>
      </c>
      <c r="E276" s="6" t="s">
        <v>64</v>
      </c>
      <c r="F276" s="6" t="s">
        <v>9077</v>
      </c>
      <c r="G276" s="8">
        <v>2</v>
      </c>
      <c r="H276" s="6" t="s">
        <v>9078</v>
      </c>
      <c r="I276" s="6" t="s">
        <v>18</v>
      </c>
      <c r="J276" s="6" t="s">
        <v>9079</v>
      </c>
      <c r="K276" s="6" t="s">
        <v>19</v>
      </c>
    </row>
    <row r="277" ht="108" spans="1:11">
      <c r="A277" s="6">
        <v>274</v>
      </c>
      <c r="B277" s="6" t="s">
        <v>9074</v>
      </c>
      <c r="C277" s="6" t="s">
        <v>9080</v>
      </c>
      <c r="D277" s="6" t="s">
        <v>9081</v>
      </c>
      <c r="E277" s="6" t="s">
        <v>64</v>
      </c>
      <c r="F277" s="6" t="s">
        <v>9082</v>
      </c>
      <c r="G277" s="8">
        <v>5</v>
      </c>
      <c r="H277" s="6" t="s">
        <v>9078</v>
      </c>
      <c r="I277" s="6" t="s">
        <v>18</v>
      </c>
      <c r="J277" s="6" t="s">
        <v>9079</v>
      </c>
      <c r="K277" s="6" t="s">
        <v>9083</v>
      </c>
    </row>
    <row r="278" ht="108" spans="1:11">
      <c r="A278" s="6">
        <v>275</v>
      </c>
      <c r="B278" s="6" t="s">
        <v>9074</v>
      </c>
      <c r="C278" s="6" t="s">
        <v>9075</v>
      </c>
      <c r="D278" s="6" t="s">
        <v>9084</v>
      </c>
      <c r="E278" s="6" t="s">
        <v>64</v>
      </c>
      <c r="F278" s="6" t="s">
        <v>9085</v>
      </c>
      <c r="G278" s="8">
        <v>2</v>
      </c>
      <c r="H278" s="6" t="s">
        <v>9078</v>
      </c>
      <c r="I278" s="6" t="s">
        <v>18</v>
      </c>
      <c r="J278" s="6" t="s">
        <v>9079</v>
      </c>
      <c r="K278" s="6" t="s">
        <v>19</v>
      </c>
    </row>
    <row r="279" ht="108" spans="1:11">
      <c r="A279" s="6">
        <v>276</v>
      </c>
      <c r="B279" s="6" t="s">
        <v>9074</v>
      </c>
      <c r="C279" s="6" t="s">
        <v>9075</v>
      </c>
      <c r="D279" s="6" t="s">
        <v>9086</v>
      </c>
      <c r="E279" s="6" t="s">
        <v>64</v>
      </c>
      <c r="F279" s="6" t="s">
        <v>9087</v>
      </c>
      <c r="G279" s="8">
        <v>2</v>
      </c>
      <c r="H279" s="6" t="s">
        <v>9078</v>
      </c>
      <c r="I279" s="6" t="s">
        <v>18</v>
      </c>
      <c r="J279" s="6" t="s">
        <v>9079</v>
      </c>
      <c r="K279" s="6" t="s">
        <v>19</v>
      </c>
    </row>
    <row r="280" ht="144" spans="1:11">
      <c r="A280" s="6">
        <v>277</v>
      </c>
      <c r="B280" s="6" t="s">
        <v>9074</v>
      </c>
      <c r="C280" s="6" t="s">
        <v>9075</v>
      </c>
      <c r="D280" s="6" t="s">
        <v>9088</v>
      </c>
      <c r="E280" s="6" t="s">
        <v>64</v>
      </c>
      <c r="F280" s="6" t="s">
        <v>9089</v>
      </c>
      <c r="G280" s="8">
        <v>5</v>
      </c>
      <c r="H280" s="6" t="s">
        <v>9078</v>
      </c>
      <c r="I280" s="6" t="s">
        <v>18</v>
      </c>
      <c r="J280" s="6" t="s">
        <v>9079</v>
      </c>
      <c r="K280" s="6" t="s">
        <v>19</v>
      </c>
    </row>
    <row r="281" ht="120" spans="1:11">
      <c r="A281" s="6">
        <v>278</v>
      </c>
      <c r="B281" s="6" t="s">
        <v>9074</v>
      </c>
      <c r="C281" s="6" t="s">
        <v>9075</v>
      </c>
      <c r="D281" s="6" t="s">
        <v>9090</v>
      </c>
      <c r="E281" s="6" t="s">
        <v>64</v>
      </c>
      <c r="F281" s="6" t="s">
        <v>9091</v>
      </c>
      <c r="G281" s="8">
        <v>4</v>
      </c>
      <c r="H281" s="6" t="s">
        <v>9078</v>
      </c>
      <c r="I281" s="6" t="s">
        <v>18</v>
      </c>
      <c r="J281" s="6" t="s">
        <v>9079</v>
      </c>
      <c r="K281" s="6" t="s">
        <v>9092</v>
      </c>
    </row>
    <row r="282" ht="108" spans="1:11">
      <c r="A282" s="6">
        <v>279</v>
      </c>
      <c r="B282" s="6" t="s">
        <v>9074</v>
      </c>
      <c r="C282" s="6" t="s">
        <v>9075</v>
      </c>
      <c r="D282" s="6" t="s">
        <v>9093</v>
      </c>
      <c r="E282" s="6" t="s">
        <v>64</v>
      </c>
      <c r="F282" s="6" t="s">
        <v>9091</v>
      </c>
      <c r="G282" s="8">
        <v>1</v>
      </c>
      <c r="H282" s="6" t="s">
        <v>9094</v>
      </c>
      <c r="I282" s="6" t="s">
        <v>18</v>
      </c>
      <c r="J282" s="6" t="s">
        <v>9079</v>
      </c>
      <c r="K282" s="6" t="s">
        <v>19</v>
      </c>
    </row>
    <row r="283" ht="48" spans="1:11">
      <c r="A283" s="6">
        <v>280</v>
      </c>
      <c r="B283" s="6" t="s">
        <v>9074</v>
      </c>
      <c r="C283" s="6" t="s">
        <v>9095</v>
      </c>
      <c r="D283" s="6" t="s">
        <v>9096</v>
      </c>
      <c r="E283" s="6" t="s">
        <v>2267</v>
      </c>
      <c r="F283" s="6" t="s">
        <v>9097</v>
      </c>
      <c r="G283" s="8">
        <v>1</v>
      </c>
      <c r="H283" s="6" t="s">
        <v>9078</v>
      </c>
      <c r="I283" s="6" t="s">
        <v>18</v>
      </c>
      <c r="J283" s="6" t="s">
        <v>9079</v>
      </c>
      <c r="K283" s="6" t="s">
        <v>19</v>
      </c>
    </row>
    <row r="284" ht="108" spans="1:11">
      <c r="A284" s="6">
        <v>281</v>
      </c>
      <c r="B284" s="6" t="s">
        <v>9074</v>
      </c>
      <c r="C284" s="6" t="s">
        <v>9075</v>
      </c>
      <c r="D284" s="6" t="s">
        <v>9098</v>
      </c>
      <c r="E284" s="6" t="s">
        <v>64</v>
      </c>
      <c r="F284" s="6" t="s">
        <v>9087</v>
      </c>
      <c r="G284" s="8">
        <v>1</v>
      </c>
      <c r="H284" s="6" t="s">
        <v>9078</v>
      </c>
      <c r="I284" s="6" t="s">
        <v>18</v>
      </c>
      <c r="J284" s="6" t="s">
        <v>9079</v>
      </c>
      <c r="K284" s="6" t="s">
        <v>19</v>
      </c>
    </row>
    <row r="285" ht="48" spans="1:11">
      <c r="A285" s="6">
        <v>282</v>
      </c>
      <c r="B285" s="6" t="s">
        <v>9074</v>
      </c>
      <c r="C285" s="6" t="s">
        <v>9095</v>
      </c>
      <c r="D285" s="6" t="s">
        <v>9099</v>
      </c>
      <c r="E285" s="6" t="s">
        <v>2267</v>
      </c>
      <c r="F285" s="6" t="s">
        <v>9100</v>
      </c>
      <c r="G285" s="8">
        <v>1</v>
      </c>
      <c r="H285" s="6" t="s">
        <v>9078</v>
      </c>
      <c r="I285" s="6" t="s">
        <v>18</v>
      </c>
      <c r="J285" s="6" t="s">
        <v>9079</v>
      </c>
      <c r="K285" s="6" t="s">
        <v>19</v>
      </c>
    </row>
    <row r="286" ht="84" spans="1:11">
      <c r="A286" s="6">
        <v>283</v>
      </c>
      <c r="B286" s="6" t="s">
        <v>9101</v>
      </c>
      <c r="C286" s="6" t="s">
        <v>56</v>
      </c>
      <c r="D286" s="6" t="s">
        <v>9102</v>
      </c>
      <c r="E286" s="6" t="s">
        <v>49</v>
      </c>
      <c r="F286" s="6" t="s">
        <v>9103</v>
      </c>
      <c r="G286" s="8">
        <v>1</v>
      </c>
      <c r="H286" s="6" t="s">
        <v>9104</v>
      </c>
      <c r="I286" s="6" t="s">
        <v>18</v>
      </c>
      <c r="J286" s="6" t="s">
        <v>9105</v>
      </c>
      <c r="K286" s="6" t="s">
        <v>19</v>
      </c>
    </row>
    <row r="287" ht="84" spans="1:11">
      <c r="A287" s="6">
        <v>284</v>
      </c>
      <c r="B287" s="6" t="s">
        <v>9101</v>
      </c>
      <c r="C287" s="6" t="s">
        <v>56</v>
      </c>
      <c r="D287" s="6" t="s">
        <v>9106</v>
      </c>
      <c r="E287" s="6" t="s">
        <v>49</v>
      </c>
      <c r="F287" s="6" t="s">
        <v>9103</v>
      </c>
      <c r="G287" s="8">
        <v>1</v>
      </c>
      <c r="H287" s="6" t="s">
        <v>9104</v>
      </c>
      <c r="I287" s="6" t="s">
        <v>18</v>
      </c>
      <c r="J287" s="6" t="s">
        <v>9105</v>
      </c>
      <c r="K287" s="6" t="s">
        <v>19</v>
      </c>
    </row>
    <row r="288" ht="132" spans="1:11">
      <c r="A288" s="6">
        <v>285</v>
      </c>
      <c r="B288" s="6" t="s">
        <v>9107</v>
      </c>
      <c r="C288" s="6" t="s">
        <v>56</v>
      </c>
      <c r="D288" s="6" t="s">
        <v>9108</v>
      </c>
      <c r="E288" s="6" t="s">
        <v>64</v>
      </c>
      <c r="F288" s="6" t="s">
        <v>69</v>
      </c>
      <c r="G288" s="8">
        <v>2</v>
      </c>
      <c r="H288" s="6" t="s">
        <v>9109</v>
      </c>
      <c r="I288" s="6" t="s">
        <v>18</v>
      </c>
      <c r="J288" s="6" t="s">
        <v>9110</v>
      </c>
      <c r="K288" s="6" t="s">
        <v>19</v>
      </c>
    </row>
    <row r="289" ht="132" spans="1:11">
      <c r="A289" s="6">
        <v>286</v>
      </c>
      <c r="B289" s="6" t="s">
        <v>9107</v>
      </c>
      <c r="C289" s="6" t="s">
        <v>56</v>
      </c>
      <c r="D289" s="6" t="s">
        <v>9111</v>
      </c>
      <c r="E289" s="6" t="s">
        <v>64</v>
      </c>
      <c r="F289" s="6" t="s">
        <v>69</v>
      </c>
      <c r="G289" s="8">
        <v>1</v>
      </c>
      <c r="H289" s="6" t="s">
        <v>9109</v>
      </c>
      <c r="I289" s="6" t="s">
        <v>18</v>
      </c>
      <c r="J289" s="6" t="s">
        <v>9110</v>
      </c>
      <c r="K289" s="6" t="s">
        <v>19</v>
      </c>
    </row>
    <row r="290" ht="132" spans="1:11">
      <c r="A290" s="6">
        <v>287</v>
      </c>
      <c r="B290" s="6" t="s">
        <v>9107</v>
      </c>
      <c r="C290" s="6" t="s">
        <v>56</v>
      </c>
      <c r="D290" s="6" t="s">
        <v>9112</v>
      </c>
      <c r="E290" s="6" t="s">
        <v>64</v>
      </c>
      <c r="F290" s="6" t="s">
        <v>69</v>
      </c>
      <c r="G290" s="8">
        <v>1</v>
      </c>
      <c r="H290" s="6" t="s">
        <v>9109</v>
      </c>
      <c r="I290" s="6" t="s">
        <v>18</v>
      </c>
      <c r="J290" s="6" t="s">
        <v>9110</v>
      </c>
      <c r="K290" s="6" t="s">
        <v>19</v>
      </c>
    </row>
    <row r="291" ht="132" spans="1:11">
      <c r="A291" s="6">
        <v>288</v>
      </c>
      <c r="B291" s="6" t="s">
        <v>9107</v>
      </c>
      <c r="C291" s="6" t="s">
        <v>56</v>
      </c>
      <c r="D291" s="6" t="s">
        <v>5010</v>
      </c>
      <c r="E291" s="6" t="s">
        <v>64</v>
      </c>
      <c r="F291" s="6" t="s">
        <v>69</v>
      </c>
      <c r="G291" s="8">
        <v>1</v>
      </c>
      <c r="H291" s="6" t="s">
        <v>9109</v>
      </c>
      <c r="I291" s="6" t="s">
        <v>18</v>
      </c>
      <c r="J291" s="6" t="s">
        <v>9110</v>
      </c>
      <c r="K291" s="6" t="s">
        <v>19</v>
      </c>
    </row>
    <row r="292" ht="36" spans="1:11">
      <c r="A292" s="6">
        <v>289</v>
      </c>
      <c r="B292" s="6" t="s">
        <v>9113</v>
      </c>
      <c r="C292" s="6" t="s">
        <v>9114</v>
      </c>
      <c r="D292" s="6" t="s">
        <v>9115</v>
      </c>
      <c r="E292" s="6" t="s">
        <v>49</v>
      </c>
      <c r="F292" s="6" t="s">
        <v>9116</v>
      </c>
      <c r="G292" s="8">
        <v>1</v>
      </c>
      <c r="H292" s="6" t="s">
        <v>9117</v>
      </c>
      <c r="I292" s="6" t="s">
        <v>18</v>
      </c>
      <c r="J292" s="6" t="s">
        <v>9118</v>
      </c>
      <c r="K292" s="6" t="s">
        <v>19</v>
      </c>
    </row>
    <row r="293" ht="408" spans="1:11">
      <c r="A293" s="6">
        <v>290</v>
      </c>
      <c r="B293" s="6" t="s">
        <v>9119</v>
      </c>
      <c r="C293" s="6" t="s">
        <v>6319</v>
      </c>
      <c r="D293" s="6" t="s">
        <v>9120</v>
      </c>
      <c r="E293" s="6" t="s">
        <v>64</v>
      </c>
      <c r="F293" s="6" t="s">
        <v>9121</v>
      </c>
      <c r="G293" s="8">
        <v>1</v>
      </c>
      <c r="H293" s="6" t="s">
        <v>394</v>
      </c>
      <c r="I293" s="6" t="s">
        <v>18</v>
      </c>
      <c r="J293" s="6" t="s">
        <v>9122</v>
      </c>
      <c r="K293" s="6" t="s">
        <v>19</v>
      </c>
    </row>
    <row r="294" ht="408" spans="1:11">
      <c r="A294" s="6">
        <v>291</v>
      </c>
      <c r="B294" s="6" t="s">
        <v>9119</v>
      </c>
      <c r="C294" s="6" t="s">
        <v>6321</v>
      </c>
      <c r="D294" s="6" t="s">
        <v>9123</v>
      </c>
      <c r="E294" s="6" t="s">
        <v>64</v>
      </c>
      <c r="F294" s="6" t="s">
        <v>9121</v>
      </c>
      <c r="G294" s="8">
        <v>1</v>
      </c>
      <c r="H294" s="6" t="s">
        <v>394</v>
      </c>
      <c r="I294" s="6" t="s">
        <v>18</v>
      </c>
      <c r="J294" s="6" t="s">
        <v>9122</v>
      </c>
      <c r="K294" s="6" t="s">
        <v>19</v>
      </c>
    </row>
    <row r="295" ht="408" spans="1:11">
      <c r="A295" s="6">
        <v>292</v>
      </c>
      <c r="B295" s="6" t="s">
        <v>9124</v>
      </c>
      <c r="C295" s="6" t="s">
        <v>56</v>
      </c>
      <c r="D295" s="6" t="s">
        <v>9123</v>
      </c>
      <c r="E295" s="6" t="s">
        <v>64</v>
      </c>
      <c r="F295" s="6" t="s">
        <v>9121</v>
      </c>
      <c r="G295" s="8">
        <v>1</v>
      </c>
      <c r="H295" s="6" t="s">
        <v>394</v>
      </c>
      <c r="I295" s="6" t="s">
        <v>18</v>
      </c>
      <c r="J295" s="6" t="s">
        <v>9122</v>
      </c>
      <c r="K295" s="6" t="s">
        <v>19</v>
      </c>
    </row>
    <row r="296" ht="132" spans="1:11">
      <c r="A296" s="6">
        <v>293</v>
      </c>
      <c r="B296" s="6" t="s">
        <v>9125</v>
      </c>
      <c r="C296" s="6" t="s">
        <v>9126</v>
      </c>
      <c r="D296" s="6" t="s">
        <v>9127</v>
      </c>
      <c r="E296" s="6" t="s">
        <v>64</v>
      </c>
      <c r="F296" s="6" t="s">
        <v>9128</v>
      </c>
      <c r="G296" s="8">
        <v>4</v>
      </c>
      <c r="H296" s="6" t="s">
        <v>9129</v>
      </c>
      <c r="I296" s="6" t="s">
        <v>18</v>
      </c>
      <c r="J296" s="6" t="s">
        <v>9130</v>
      </c>
      <c r="K296" s="6" t="s">
        <v>19</v>
      </c>
    </row>
    <row r="297" ht="168" spans="1:11">
      <c r="A297" s="6">
        <v>294</v>
      </c>
      <c r="B297" s="6" t="s">
        <v>9125</v>
      </c>
      <c r="C297" s="6" t="s">
        <v>9131</v>
      </c>
      <c r="D297" s="6" t="s">
        <v>9132</v>
      </c>
      <c r="E297" s="6" t="s">
        <v>64</v>
      </c>
      <c r="F297" s="6" t="s">
        <v>9133</v>
      </c>
      <c r="G297" s="8">
        <v>2</v>
      </c>
      <c r="H297" s="6" t="s">
        <v>9129</v>
      </c>
      <c r="I297" s="6" t="s">
        <v>18</v>
      </c>
      <c r="J297" s="6" t="s">
        <v>9130</v>
      </c>
      <c r="K297" s="6" t="s">
        <v>19</v>
      </c>
    </row>
    <row r="298" ht="132" spans="1:11">
      <c r="A298" s="6">
        <v>295</v>
      </c>
      <c r="B298" s="6" t="s">
        <v>9125</v>
      </c>
      <c r="C298" s="6" t="s">
        <v>9134</v>
      </c>
      <c r="D298" s="6" t="s">
        <v>9135</v>
      </c>
      <c r="E298" s="6" t="s">
        <v>64</v>
      </c>
      <c r="F298" s="6" t="s">
        <v>9128</v>
      </c>
      <c r="G298" s="8">
        <v>1</v>
      </c>
      <c r="H298" s="6" t="s">
        <v>9129</v>
      </c>
      <c r="I298" s="6" t="s">
        <v>18</v>
      </c>
      <c r="J298" s="6" t="s">
        <v>9130</v>
      </c>
      <c r="K298" s="6" t="s">
        <v>19</v>
      </c>
    </row>
    <row r="299" ht="132" spans="1:11">
      <c r="A299" s="6">
        <v>296</v>
      </c>
      <c r="B299" s="6" t="s">
        <v>9125</v>
      </c>
      <c r="C299" s="6" t="s">
        <v>9136</v>
      </c>
      <c r="D299" s="6" t="s">
        <v>6604</v>
      </c>
      <c r="E299" s="6" t="s">
        <v>64</v>
      </c>
      <c r="F299" s="6" t="s">
        <v>9128</v>
      </c>
      <c r="G299" s="8">
        <v>2</v>
      </c>
      <c r="H299" s="6" t="s">
        <v>9129</v>
      </c>
      <c r="I299" s="6" t="s">
        <v>18</v>
      </c>
      <c r="J299" s="6" t="s">
        <v>9130</v>
      </c>
      <c r="K299" s="6" t="s">
        <v>19</v>
      </c>
    </row>
    <row r="300" ht="180" spans="1:11">
      <c r="A300" s="6">
        <v>297</v>
      </c>
      <c r="B300" s="6" t="s">
        <v>9125</v>
      </c>
      <c r="C300" s="6" t="s">
        <v>9137</v>
      </c>
      <c r="D300" s="6" t="s">
        <v>9138</v>
      </c>
      <c r="E300" s="6" t="s">
        <v>64</v>
      </c>
      <c r="F300" s="6" t="s">
        <v>9139</v>
      </c>
      <c r="G300" s="8">
        <v>2</v>
      </c>
      <c r="H300" s="6" t="s">
        <v>9129</v>
      </c>
      <c r="I300" s="6" t="s">
        <v>18</v>
      </c>
      <c r="J300" s="6" t="s">
        <v>9130</v>
      </c>
      <c r="K300" s="6" t="s">
        <v>19</v>
      </c>
    </row>
    <row r="301" ht="132" spans="1:11">
      <c r="A301" s="6">
        <v>298</v>
      </c>
      <c r="B301" s="6" t="s">
        <v>9125</v>
      </c>
      <c r="C301" s="6" t="s">
        <v>9140</v>
      </c>
      <c r="D301" s="6" t="s">
        <v>9141</v>
      </c>
      <c r="E301" s="6" t="s">
        <v>64</v>
      </c>
      <c r="F301" s="6" t="s">
        <v>9128</v>
      </c>
      <c r="G301" s="8">
        <v>2</v>
      </c>
      <c r="H301" s="6" t="s">
        <v>9129</v>
      </c>
      <c r="I301" s="6" t="s">
        <v>18</v>
      </c>
      <c r="J301" s="6" t="s">
        <v>9130</v>
      </c>
      <c r="K301" s="6" t="s">
        <v>19</v>
      </c>
    </row>
    <row r="302" ht="168" spans="1:11">
      <c r="A302" s="6">
        <v>299</v>
      </c>
      <c r="B302" s="6" t="s">
        <v>9125</v>
      </c>
      <c r="C302" s="6" t="s">
        <v>9142</v>
      </c>
      <c r="D302" s="6" t="s">
        <v>9143</v>
      </c>
      <c r="E302" s="6" t="s">
        <v>64</v>
      </c>
      <c r="F302" s="6" t="s">
        <v>9144</v>
      </c>
      <c r="G302" s="8">
        <v>2</v>
      </c>
      <c r="H302" s="6" t="s">
        <v>9129</v>
      </c>
      <c r="I302" s="6" t="s">
        <v>18</v>
      </c>
      <c r="J302" s="6" t="s">
        <v>9130</v>
      </c>
      <c r="K302" s="6" t="s">
        <v>19</v>
      </c>
    </row>
    <row r="303" ht="180" spans="1:11">
      <c r="A303" s="6">
        <v>300</v>
      </c>
      <c r="B303" s="6" t="s">
        <v>9125</v>
      </c>
      <c r="C303" s="6" t="s">
        <v>9145</v>
      </c>
      <c r="D303" s="6" t="s">
        <v>9146</v>
      </c>
      <c r="E303" s="6" t="s">
        <v>64</v>
      </c>
      <c r="F303" s="6" t="s">
        <v>9147</v>
      </c>
      <c r="G303" s="8">
        <v>1</v>
      </c>
      <c r="H303" s="6" t="s">
        <v>9129</v>
      </c>
      <c r="I303" s="6" t="s">
        <v>18</v>
      </c>
      <c r="J303" s="6" t="s">
        <v>9130</v>
      </c>
      <c r="K303" s="6" t="s">
        <v>19</v>
      </c>
    </row>
    <row r="304" ht="216" spans="1:11">
      <c r="A304" s="6">
        <v>301</v>
      </c>
      <c r="B304" s="6" t="s">
        <v>9125</v>
      </c>
      <c r="C304" s="6" t="s">
        <v>9148</v>
      </c>
      <c r="D304" s="6" t="s">
        <v>9149</v>
      </c>
      <c r="E304" s="6" t="s">
        <v>64</v>
      </c>
      <c r="F304" s="6" t="s">
        <v>9150</v>
      </c>
      <c r="G304" s="8">
        <v>2</v>
      </c>
      <c r="H304" s="6" t="s">
        <v>9129</v>
      </c>
      <c r="I304" s="6" t="s">
        <v>18</v>
      </c>
      <c r="J304" s="6" t="s">
        <v>9130</v>
      </c>
      <c r="K304" s="6" t="s">
        <v>19</v>
      </c>
    </row>
    <row r="305" ht="132" spans="1:11">
      <c r="A305" s="6">
        <v>302</v>
      </c>
      <c r="B305" s="6" t="s">
        <v>9125</v>
      </c>
      <c r="C305" s="6" t="s">
        <v>9151</v>
      </c>
      <c r="D305" s="6" t="s">
        <v>7488</v>
      </c>
      <c r="E305" s="6" t="s">
        <v>64</v>
      </c>
      <c r="F305" s="6" t="s">
        <v>9152</v>
      </c>
      <c r="G305" s="8">
        <v>2</v>
      </c>
      <c r="H305" s="6" t="s">
        <v>9129</v>
      </c>
      <c r="I305" s="6" t="s">
        <v>18</v>
      </c>
      <c r="J305" s="6" t="s">
        <v>9130</v>
      </c>
      <c r="K305" s="6" t="s">
        <v>19</v>
      </c>
    </row>
    <row r="306" ht="132" spans="1:11">
      <c r="A306" s="6">
        <v>303</v>
      </c>
      <c r="B306" s="6" t="s">
        <v>9125</v>
      </c>
      <c r="C306" s="6" t="s">
        <v>9153</v>
      </c>
      <c r="D306" s="6" t="s">
        <v>9154</v>
      </c>
      <c r="E306" s="6" t="s">
        <v>64</v>
      </c>
      <c r="F306" s="6" t="s">
        <v>9128</v>
      </c>
      <c r="G306" s="8">
        <v>2</v>
      </c>
      <c r="H306" s="6" t="s">
        <v>9129</v>
      </c>
      <c r="I306" s="6" t="s">
        <v>18</v>
      </c>
      <c r="J306" s="6" t="s">
        <v>9130</v>
      </c>
      <c r="K306" s="6" t="s">
        <v>19</v>
      </c>
    </row>
    <row r="307" ht="180" spans="1:11">
      <c r="A307" s="6">
        <v>304</v>
      </c>
      <c r="B307" s="6" t="s">
        <v>9125</v>
      </c>
      <c r="C307" s="6" t="s">
        <v>9155</v>
      </c>
      <c r="D307" s="6" t="s">
        <v>9156</v>
      </c>
      <c r="E307" s="6" t="s">
        <v>64</v>
      </c>
      <c r="F307" s="6" t="s">
        <v>9157</v>
      </c>
      <c r="G307" s="8">
        <v>1</v>
      </c>
      <c r="H307" s="6" t="s">
        <v>9129</v>
      </c>
      <c r="I307" s="6" t="s">
        <v>18</v>
      </c>
      <c r="J307" s="6" t="s">
        <v>9130</v>
      </c>
      <c r="K307" s="6" t="s">
        <v>19</v>
      </c>
    </row>
    <row r="308" ht="96" spans="1:11">
      <c r="A308" s="6">
        <v>305</v>
      </c>
      <c r="B308" s="6" t="s">
        <v>9158</v>
      </c>
      <c r="C308" s="6" t="s">
        <v>9159</v>
      </c>
      <c r="D308" s="6" t="s">
        <v>9160</v>
      </c>
      <c r="E308" s="6" t="s">
        <v>49</v>
      </c>
      <c r="F308" s="6" t="s">
        <v>9161</v>
      </c>
      <c r="G308" s="8">
        <v>2</v>
      </c>
      <c r="H308" s="6" t="s">
        <v>9162</v>
      </c>
      <c r="I308" s="6" t="s">
        <v>18</v>
      </c>
      <c r="J308" s="6" t="s">
        <v>9163</v>
      </c>
      <c r="K308" s="6" t="s">
        <v>19</v>
      </c>
    </row>
    <row r="309" ht="96" spans="1:11">
      <c r="A309" s="6">
        <v>306</v>
      </c>
      <c r="B309" s="6" t="s">
        <v>9158</v>
      </c>
      <c r="C309" s="6" t="s">
        <v>9164</v>
      </c>
      <c r="D309" s="6" t="s">
        <v>9165</v>
      </c>
      <c r="E309" s="6" t="s">
        <v>49</v>
      </c>
      <c r="F309" s="6" t="s">
        <v>9161</v>
      </c>
      <c r="G309" s="8">
        <v>2</v>
      </c>
      <c r="H309" s="6" t="s">
        <v>9162</v>
      </c>
      <c r="I309" s="6" t="s">
        <v>18</v>
      </c>
      <c r="J309" s="6" t="s">
        <v>9163</v>
      </c>
      <c r="K309" s="6" t="s">
        <v>19</v>
      </c>
    </row>
    <row r="310" ht="96" spans="1:11">
      <c r="A310" s="6">
        <v>307</v>
      </c>
      <c r="B310" s="6" t="s">
        <v>9158</v>
      </c>
      <c r="C310" s="6" t="s">
        <v>8888</v>
      </c>
      <c r="D310" s="6" t="s">
        <v>9166</v>
      </c>
      <c r="E310" s="6" t="s">
        <v>49</v>
      </c>
      <c r="F310" s="6" t="s">
        <v>9161</v>
      </c>
      <c r="G310" s="8">
        <v>6</v>
      </c>
      <c r="H310" s="6" t="s">
        <v>9162</v>
      </c>
      <c r="I310" s="6" t="s">
        <v>18</v>
      </c>
      <c r="J310" s="6" t="s">
        <v>9163</v>
      </c>
      <c r="K310" s="6" t="s">
        <v>19</v>
      </c>
    </row>
    <row r="311" ht="96" spans="1:11">
      <c r="A311" s="6">
        <v>308</v>
      </c>
      <c r="B311" s="6" t="s">
        <v>9167</v>
      </c>
      <c r="C311" s="6" t="s">
        <v>9168</v>
      </c>
      <c r="D311" s="6" t="s">
        <v>9169</v>
      </c>
      <c r="E311" s="6" t="s">
        <v>49</v>
      </c>
      <c r="F311" s="6" t="s">
        <v>9170</v>
      </c>
      <c r="G311" s="8">
        <v>2</v>
      </c>
      <c r="H311" s="6" t="s">
        <v>8869</v>
      </c>
      <c r="I311" s="6" t="s">
        <v>18</v>
      </c>
      <c r="J311" s="6" t="s">
        <v>9171</v>
      </c>
      <c r="K311" s="6" t="s">
        <v>9172</v>
      </c>
    </row>
    <row r="312" ht="84" spans="1:11">
      <c r="A312" s="6">
        <v>309</v>
      </c>
      <c r="B312" s="6" t="s">
        <v>9173</v>
      </c>
      <c r="C312" s="6" t="s">
        <v>9174</v>
      </c>
      <c r="D312" s="6" t="s">
        <v>9175</v>
      </c>
      <c r="E312" s="6" t="s">
        <v>49</v>
      </c>
      <c r="F312" s="6" t="s">
        <v>9176</v>
      </c>
      <c r="G312" s="8">
        <v>1</v>
      </c>
      <c r="H312" s="6" t="s">
        <v>9177</v>
      </c>
      <c r="I312" s="6" t="s">
        <v>18</v>
      </c>
      <c r="J312" s="6" t="s">
        <v>9178</v>
      </c>
      <c r="K312" s="6" t="s">
        <v>145</v>
      </c>
    </row>
    <row r="313" ht="84" spans="1:11">
      <c r="A313" s="6">
        <v>310</v>
      </c>
      <c r="B313" s="6" t="s">
        <v>9173</v>
      </c>
      <c r="C313" s="6" t="s">
        <v>9179</v>
      </c>
      <c r="D313" s="6" t="s">
        <v>9169</v>
      </c>
      <c r="E313" s="6" t="s">
        <v>49</v>
      </c>
      <c r="F313" s="6" t="s">
        <v>9176</v>
      </c>
      <c r="G313" s="8">
        <v>1</v>
      </c>
      <c r="H313" s="6" t="s">
        <v>9177</v>
      </c>
      <c r="I313" s="6" t="s">
        <v>18</v>
      </c>
      <c r="J313" s="6" t="s">
        <v>9178</v>
      </c>
      <c r="K313" s="6" t="s">
        <v>145</v>
      </c>
    </row>
    <row r="314" ht="84" spans="1:11">
      <c r="A314" s="6">
        <v>311</v>
      </c>
      <c r="B314" s="6" t="s">
        <v>9173</v>
      </c>
      <c r="C314" s="6" t="s">
        <v>9180</v>
      </c>
      <c r="D314" s="6" t="s">
        <v>9181</v>
      </c>
      <c r="E314" s="6" t="s">
        <v>49</v>
      </c>
      <c r="F314" s="6" t="s">
        <v>9176</v>
      </c>
      <c r="G314" s="8">
        <v>1</v>
      </c>
      <c r="H314" s="6" t="s">
        <v>9177</v>
      </c>
      <c r="I314" s="6" t="s">
        <v>18</v>
      </c>
      <c r="J314" s="6" t="s">
        <v>9178</v>
      </c>
      <c r="K314" s="6" t="s">
        <v>145</v>
      </c>
    </row>
    <row r="315" ht="72" spans="1:11">
      <c r="A315" s="6">
        <v>312</v>
      </c>
      <c r="B315" s="6" t="s">
        <v>9182</v>
      </c>
      <c r="C315" s="6" t="s">
        <v>9159</v>
      </c>
      <c r="D315" s="6" t="s">
        <v>9183</v>
      </c>
      <c r="E315" s="6" t="s">
        <v>64</v>
      </c>
      <c r="F315" s="6" t="s">
        <v>9184</v>
      </c>
      <c r="G315" s="8">
        <v>2</v>
      </c>
      <c r="H315" s="6" t="s">
        <v>5117</v>
      </c>
      <c r="I315" s="6" t="s">
        <v>18</v>
      </c>
      <c r="J315" s="6" t="s">
        <v>9185</v>
      </c>
      <c r="K315" s="6" t="s">
        <v>19</v>
      </c>
    </row>
    <row r="316" ht="72" spans="1:11">
      <c r="A316" s="6">
        <v>313</v>
      </c>
      <c r="B316" s="6" t="s">
        <v>9182</v>
      </c>
      <c r="C316" s="6" t="s">
        <v>9164</v>
      </c>
      <c r="D316" s="6" t="s">
        <v>9186</v>
      </c>
      <c r="E316" s="6" t="s">
        <v>64</v>
      </c>
      <c r="F316" s="6" t="s">
        <v>9187</v>
      </c>
      <c r="G316" s="8">
        <v>2</v>
      </c>
      <c r="H316" s="6" t="s">
        <v>5117</v>
      </c>
      <c r="I316" s="6" t="s">
        <v>18</v>
      </c>
      <c r="J316" s="6" t="s">
        <v>9185</v>
      </c>
      <c r="K316" s="6" t="s">
        <v>19</v>
      </c>
    </row>
    <row r="317" ht="72" spans="1:11">
      <c r="A317" s="6">
        <v>314</v>
      </c>
      <c r="B317" s="6" t="s">
        <v>9182</v>
      </c>
      <c r="C317" s="6" t="s">
        <v>8888</v>
      </c>
      <c r="D317" s="6" t="s">
        <v>9188</v>
      </c>
      <c r="E317" s="6" t="s">
        <v>64</v>
      </c>
      <c r="F317" s="6" t="s">
        <v>9189</v>
      </c>
      <c r="G317" s="8">
        <v>2</v>
      </c>
      <c r="H317" s="6" t="s">
        <v>5117</v>
      </c>
      <c r="I317" s="6" t="s">
        <v>18</v>
      </c>
      <c r="J317" s="6" t="s">
        <v>9185</v>
      </c>
      <c r="K317" s="6" t="s">
        <v>19</v>
      </c>
    </row>
    <row r="318" ht="72" spans="1:11">
      <c r="A318" s="6">
        <v>315</v>
      </c>
      <c r="B318" s="6" t="s">
        <v>9182</v>
      </c>
      <c r="C318" s="6" t="s">
        <v>9190</v>
      </c>
      <c r="D318" s="6" t="s">
        <v>9191</v>
      </c>
      <c r="E318" s="6" t="s">
        <v>64</v>
      </c>
      <c r="F318" s="6" t="s">
        <v>9192</v>
      </c>
      <c r="G318" s="8">
        <v>1</v>
      </c>
      <c r="H318" s="6" t="s">
        <v>5117</v>
      </c>
      <c r="I318" s="6" t="s">
        <v>18</v>
      </c>
      <c r="J318" s="6" t="s">
        <v>9185</v>
      </c>
      <c r="K318" s="6" t="s">
        <v>19</v>
      </c>
    </row>
    <row r="319" ht="36" spans="1:11">
      <c r="A319" s="6">
        <v>316</v>
      </c>
      <c r="B319" s="6" t="s">
        <v>9193</v>
      </c>
      <c r="C319" s="6" t="s">
        <v>1948</v>
      </c>
      <c r="D319" s="6" t="s">
        <v>9194</v>
      </c>
      <c r="E319" s="6" t="s">
        <v>64</v>
      </c>
      <c r="F319" s="6" t="s">
        <v>69</v>
      </c>
      <c r="G319" s="8">
        <v>2</v>
      </c>
      <c r="H319" s="6" t="s">
        <v>9195</v>
      </c>
      <c r="I319" s="6" t="s">
        <v>18</v>
      </c>
      <c r="J319" s="6" t="s">
        <v>9196</v>
      </c>
      <c r="K319" s="6" t="s">
        <v>19</v>
      </c>
    </row>
    <row r="320" ht="60" spans="1:11">
      <c r="A320" s="6">
        <v>317</v>
      </c>
      <c r="B320" s="6" t="s">
        <v>9193</v>
      </c>
      <c r="C320" s="6" t="s">
        <v>1948</v>
      </c>
      <c r="D320" s="6" t="s">
        <v>9197</v>
      </c>
      <c r="E320" s="6" t="s">
        <v>49</v>
      </c>
      <c r="F320" s="6" t="s">
        <v>9198</v>
      </c>
      <c r="G320" s="8">
        <v>1</v>
      </c>
      <c r="H320" s="6" t="s">
        <v>9195</v>
      </c>
      <c r="I320" s="6" t="s">
        <v>18</v>
      </c>
      <c r="J320" s="6" t="s">
        <v>9196</v>
      </c>
      <c r="K320" s="6" t="s">
        <v>19</v>
      </c>
    </row>
    <row r="321" ht="60" spans="1:11">
      <c r="A321" s="6">
        <v>318</v>
      </c>
      <c r="B321" s="6" t="s">
        <v>9193</v>
      </c>
      <c r="C321" s="6" t="s">
        <v>1948</v>
      </c>
      <c r="D321" s="6" t="s">
        <v>9199</v>
      </c>
      <c r="E321" s="6" t="s">
        <v>49</v>
      </c>
      <c r="F321" s="6" t="s">
        <v>9198</v>
      </c>
      <c r="G321" s="8">
        <v>1</v>
      </c>
      <c r="H321" s="6" t="s">
        <v>9195</v>
      </c>
      <c r="I321" s="6" t="s">
        <v>18</v>
      </c>
      <c r="J321" s="6" t="s">
        <v>9196</v>
      </c>
      <c r="K321" s="6" t="s">
        <v>19</v>
      </c>
    </row>
    <row r="322" ht="36" spans="1:11">
      <c r="A322" s="6">
        <v>319</v>
      </c>
      <c r="B322" s="6" t="s">
        <v>9193</v>
      </c>
      <c r="C322" s="6" t="s">
        <v>1948</v>
      </c>
      <c r="D322" s="6" t="s">
        <v>9200</v>
      </c>
      <c r="E322" s="6" t="s">
        <v>64</v>
      </c>
      <c r="F322" s="6" t="s">
        <v>69</v>
      </c>
      <c r="G322" s="8">
        <v>1</v>
      </c>
      <c r="H322" s="6" t="s">
        <v>9195</v>
      </c>
      <c r="I322" s="6" t="s">
        <v>18</v>
      </c>
      <c r="J322" s="6" t="s">
        <v>9196</v>
      </c>
      <c r="K322" s="6" t="s">
        <v>19</v>
      </c>
    </row>
    <row r="323" ht="36" spans="1:11">
      <c r="A323" s="6">
        <v>320</v>
      </c>
      <c r="B323" s="6" t="s">
        <v>9193</v>
      </c>
      <c r="C323" s="6" t="s">
        <v>1948</v>
      </c>
      <c r="D323" s="6" t="s">
        <v>9201</v>
      </c>
      <c r="E323" s="6" t="s">
        <v>64</v>
      </c>
      <c r="F323" s="6" t="s">
        <v>69</v>
      </c>
      <c r="G323" s="8">
        <v>1</v>
      </c>
      <c r="H323" s="6" t="s">
        <v>9195</v>
      </c>
      <c r="I323" s="6" t="s">
        <v>18</v>
      </c>
      <c r="J323" s="6" t="s">
        <v>9196</v>
      </c>
      <c r="K323" s="6" t="s">
        <v>19</v>
      </c>
    </row>
    <row r="324" ht="24" spans="1:11">
      <c r="A324" s="6">
        <v>321</v>
      </c>
      <c r="B324" s="6" t="s">
        <v>9193</v>
      </c>
      <c r="C324" s="6" t="s">
        <v>1948</v>
      </c>
      <c r="D324" s="6" t="s">
        <v>9202</v>
      </c>
      <c r="E324" s="6" t="s">
        <v>64</v>
      </c>
      <c r="F324" s="6" t="s">
        <v>5107</v>
      </c>
      <c r="G324" s="8">
        <v>1</v>
      </c>
      <c r="H324" s="6" t="s">
        <v>9195</v>
      </c>
      <c r="I324" s="6" t="s">
        <v>18</v>
      </c>
      <c r="J324" s="6" t="s">
        <v>9196</v>
      </c>
      <c r="K324" s="6" t="s">
        <v>19</v>
      </c>
    </row>
    <row r="325" ht="48" spans="1:11">
      <c r="A325" s="6">
        <v>322</v>
      </c>
      <c r="B325" s="6" t="s">
        <v>9193</v>
      </c>
      <c r="C325" s="6" t="s">
        <v>1948</v>
      </c>
      <c r="D325" s="6" t="s">
        <v>9203</v>
      </c>
      <c r="E325" s="6" t="s">
        <v>64</v>
      </c>
      <c r="F325" s="6" t="s">
        <v>69</v>
      </c>
      <c r="G325" s="8">
        <v>1</v>
      </c>
      <c r="H325" s="6" t="s">
        <v>9195</v>
      </c>
      <c r="I325" s="6" t="s">
        <v>18</v>
      </c>
      <c r="J325" s="6" t="s">
        <v>9196</v>
      </c>
      <c r="K325" s="6" t="s">
        <v>19</v>
      </c>
    </row>
    <row r="326" ht="48" spans="1:11">
      <c r="A326" s="6">
        <v>323</v>
      </c>
      <c r="B326" s="6" t="s">
        <v>9204</v>
      </c>
      <c r="C326" s="6" t="s">
        <v>1948</v>
      </c>
      <c r="D326" s="6" t="s">
        <v>9205</v>
      </c>
      <c r="E326" s="6" t="s">
        <v>836</v>
      </c>
      <c r="F326" s="6" t="s">
        <v>9206</v>
      </c>
      <c r="G326" s="8">
        <v>1</v>
      </c>
      <c r="H326" s="6" t="s">
        <v>838</v>
      </c>
      <c r="I326" s="6" t="s">
        <v>18</v>
      </c>
      <c r="J326" s="6" t="s">
        <v>9207</v>
      </c>
      <c r="K326" s="6" t="s">
        <v>19</v>
      </c>
    </row>
    <row r="327" ht="96" spans="1:11">
      <c r="A327" s="6">
        <v>324</v>
      </c>
      <c r="B327" s="6" t="s">
        <v>9208</v>
      </c>
      <c r="C327" s="6" t="s">
        <v>9209</v>
      </c>
      <c r="D327" s="6" t="s">
        <v>9210</v>
      </c>
      <c r="E327" s="6" t="s">
        <v>49</v>
      </c>
      <c r="F327" s="6" t="s">
        <v>9211</v>
      </c>
      <c r="G327" s="8">
        <v>1</v>
      </c>
      <c r="H327" s="6" t="s">
        <v>9212</v>
      </c>
      <c r="I327" s="6" t="s">
        <v>18</v>
      </c>
      <c r="J327" s="6" t="s">
        <v>9213</v>
      </c>
      <c r="K327" s="6" t="s">
        <v>19</v>
      </c>
    </row>
    <row r="328" ht="108" spans="1:11">
      <c r="A328" s="6">
        <v>325</v>
      </c>
      <c r="B328" s="6" t="s">
        <v>9208</v>
      </c>
      <c r="C328" s="6" t="s">
        <v>9214</v>
      </c>
      <c r="D328" s="6" t="s">
        <v>9215</v>
      </c>
      <c r="E328" s="6" t="s">
        <v>49</v>
      </c>
      <c r="F328" s="6" t="s">
        <v>9216</v>
      </c>
      <c r="G328" s="8">
        <v>2</v>
      </c>
      <c r="H328" s="6" t="s">
        <v>9212</v>
      </c>
      <c r="I328" s="6" t="s">
        <v>18</v>
      </c>
      <c r="J328" s="6" t="s">
        <v>9213</v>
      </c>
      <c r="K328" s="6" t="s">
        <v>19</v>
      </c>
    </row>
    <row r="329" ht="120" spans="1:11">
      <c r="A329" s="6">
        <v>326</v>
      </c>
      <c r="B329" s="6" t="s">
        <v>9208</v>
      </c>
      <c r="C329" s="6" t="s">
        <v>9217</v>
      </c>
      <c r="D329" s="6" t="s">
        <v>9218</v>
      </c>
      <c r="E329" s="6" t="s">
        <v>49</v>
      </c>
      <c r="F329" s="6" t="s">
        <v>9219</v>
      </c>
      <c r="G329" s="8">
        <v>2</v>
      </c>
      <c r="H329" s="6" t="s">
        <v>9212</v>
      </c>
      <c r="I329" s="6" t="s">
        <v>18</v>
      </c>
      <c r="J329" s="6" t="s">
        <v>9213</v>
      </c>
      <c r="K329" s="6" t="s">
        <v>19</v>
      </c>
    </row>
    <row r="330" ht="120" spans="1:11">
      <c r="A330" s="6">
        <v>327</v>
      </c>
      <c r="B330" s="6" t="s">
        <v>9208</v>
      </c>
      <c r="C330" s="6" t="s">
        <v>9220</v>
      </c>
      <c r="D330" s="6" t="s">
        <v>9221</v>
      </c>
      <c r="E330" s="6" t="s">
        <v>49</v>
      </c>
      <c r="F330" s="6" t="s">
        <v>9222</v>
      </c>
      <c r="G330" s="8">
        <v>2</v>
      </c>
      <c r="H330" s="6" t="s">
        <v>9212</v>
      </c>
      <c r="I330" s="6" t="s">
        <v>18</v>
      </c>
      <c r="J330" s="6" t="s">
        <v>9213</v>
      </c>
      <c r="K330" s="6" t="s">
        <v>19</v>
      </c>
    </row>
    <row r="331" ht="84" spans="1:11">
      <c r="A331" s="6">
        <v>328</v>
      </c>
      <c r="B331" s="6" t="s">
        <v>9208</v>
      </c>
      <c r="C331" s="6" t="s">
        <v>9223</v>
      </c>
      <c r="D331" s="6" t="s">
        <v>9224</v>
      </c>
      <c r="E331" s="6" t="s">
        <v>49</v>
      </c>
      <c r="F331" s="6" t="s">
        <v>9211</v>
      </c>
      <c r="G331" s="8">
        <v>1</v>
      </c>
      <c r="H331" s="6" t="s">
        <v>9212</v>
      </c>
      <c r="I331" s="6" t="s">
        <v>18</v>
      </c>
      <c r="J331" s="6" t="s">
        <v>9213</v>
      </c>
      <c r="K331" s="6" t="s">
        <v>19</v>
      </c>
    </row>
    <row r="332" ht="84" spans="1:11">
      <c r="A332" s="6">
        <v>329</v>
      </c>
      <c r="B332" s="6" t="s">
        <v>9208</v>
      </c>
      <c r="C332" s="6" t="s">
        <v>9225</v>
      </c>
      <c r="D332" s="6" t="s">
        <v>9226</v>
      </c>
      <c r="E332" s="6" t="s">
        <v>49</v>
      </c>
      <c r="F332" s="6" t="s">
        <v>9211</v>
      </c>
      <c r="G332" s="8">
        <v>2</v>
      </c>
      <c r="H332" s="6" t="s">
        <v>9212</v>
      </c>
      <c r="I332" s="6" t="s">
        <v>18</v>
      </c>
      <c r="J332" s="6" t="s">
        <v>9213</v>
      </c>
      <c r="K332" s="6" t="s">
        <v>19</v>
      </c>
    </row>
    <row r="333" ht="84" spans="1:11">
      <c r="A333" s="6">
        <v>330</v>
      </c>
      <c r="B333" s="6" t="s">
        <v>9227</v>
      </c>
      <c r="C333" s="6" t="s">
        <v>9228</v>
      </c>
      <c r="D333" s="6" t="s">
        <v>9229</v>
      </c>
      <c r="E333" s="6" t="s">
        <v>49</v>
      </c>
      <c r="F333" s="6" t="s">
        <v>9211</v>
      </c>
      <c r="G333" s="8">
        <v>2</v>
      </c>
      <c r="H333" s="6" t="s">
        <v>9212</v>
      </c>
      <c r="I333" s="6" t="s">
        <v>18</v>
      </c>
      <c r="J333" s="6" t="s">
        <v>9213</v>
      </c>
      <c r="K333" s="6" t="s">
        <v>19</v>
      </c>
    </row>
    <row r="334" ht="96" spans="1:11">
      <c r="A334" s="6">
        <v>331</v>
      </c>
      <c r="B334" s="6" t="s">
        <v>9227</v>
      </c>
      <c r="C334" s="6" t="s">
        <v>9230</v>
      </c>
      <c r="D334" s="6" t="s">
        <v>9226</v>
      </c>
      <c r="E334" s="6" t="s">
        <v>49</v>
      </c>
      <c r="F334" s="6" t="s">
        <v>9211</v>
      </c>
      <c r="G334" s="8">
        <v>1</v>
      </c>
      <c r="H334" s="6" t="s">
        <v>9231</v>
      </c>
      <c r="I334" s="6" t="s">
        <v>18</v>
      </c>
      <c r="J334" s="6" t="s">
        <v>9213</v>
      </c>
      <c r="K334" s="6" t="s">
        <v>19</v>
      </c>
    </row>
    <row r="335" ht="96" spans="1:11">
      <c r="A335" s="6">
        <v>332</v>
      </c>
      <c r="B335" s="6" t="s">
        <v>9227</v>
      </c>
      <c r="C335" s="6" t="s">
        <v>9232</v>
      </c>
      <c r="D335" s="6" t="s">
        <v>9224</v>
      </c>
      <c r="E335" s="6" t="s">
        <v>49</v>
      </c>
      <c r="F335" s="6" t="s">
        <v>9211</v>
      </c>
      <c r="G335" s="8">
        <v>1</v>
      </c>
      <c r="H335" s="6" t="s">
        <v>9231</v>
      </c>
      <c r="I335" s="6" t="s">
        <v>18</v>
      </c>
      <c r="J335" s="6" t="s">
        <v>9213</v>
      </c>
      <c r="K335" s="6" t="s">
        <v>19</v>
      </c>
    </row>
    <row r="336" ht="120" spans="1:11">
      <c r="A336" s="6">
        <v>333</v>
      </c>
      <c r="B336" s="6" t="s">
        <v>9227</v>
      </c>
      <c r="C336" s="6" t="s">
        <v>9233</v>
      </c>
      <c r="D336" s="6" t="s">
        <v>9221</v>
      </c>
      <c r="E336" s="6" t="s">
        <v>49</v>
      </c>
      <c r="F336" s="6" t="s">
        <v>9234</v>
      </c>
      <c r="G336" s="8">
        <v>2</v>
      </c>
      <c r="H336" s="6" t="s">
        <v>9212</v>
      </c>
      <c r="I336" s="6" t="s">
        <v>18</v>
      </c>
      <c r="J336" s="6" t="s">
        <v>9213</v>
      </c>
      <c r="K336" s="6" t="s">
        <v>19</v>
      </c>
    </row>
    <row r="337" ht="120" spans="1:11">
      <c r="A337" s="6">
        <v>334</v>
      </c>
      <c r="B337" s="6" t="s">
        <v>9227</v>
      </c>
      <c r="C337" s="6" t="s">
        <v>9235</v>
      </c>
      <c r="D337" s="6" t="s">
        <v>9218</v>
      </c>
      <c r="E337" s="6" t="s">
        <v>49</v>
      </c>
      <c r="F337" s="6" t="s">
        <v>9236</v>
      </c>
      <c r="G337" s="8">
        <v>1</v>
      </c>
      <c r="H337" s="6" t="s">
        <v>9212</v>
      </c>
      <c r="I337" s="6" t="s">
        <v>18</v>
      </c>
      <c r="J337" s="6" t="s">
        <v>9213</v>
      </c>
      <c r="K337" s="6" t="s">
        <v>19</v>
      </c>
    </row>
    <row r="338" ht="96" spans="1:11">
      <c r="A338" s="6">
        <v>335</v>
      </c>
      <c r="B338" s="6" t="s">
        <v>9227</v>
      </c>
      <c r="C338" s="6" t="s">
        <v>9237</v>
      </c>
      <c r="D338" s="6" t="s">
        <v>9238</v>
      </c>
      <c r="E338" s="6" t="s">
        <v>49</v>
      </c>
      <c r="F338" s="6" t="s">
        <v>9211</v>
      </c>
      <c r="G338" s="8">
        <v>1</v>
      </c>
      <c r="H338" s="6" t="s">
        <v>9231</v>
      </c>
      <c r="I338" s="6" t="s">
        <v>18</v>
      </c>
      <c r="J338" s="6" t="s">
        <v>9213</v>
      </c>
      <c r="K338" s="6" t="s">
        <v>19</v>
      </c>
    </row>
    <row r="339" ht="120" spans="1:11">
      <c r="A339" s="6">
        <v>336</v>
      </c>
      <c r="B339" s="6" t="s">
        <v>9227</v>
      </c>
      <c r="C339" s="6" t="s">
        <v>9239</v>
      </c>
      <c r="D339" s="6" t="s">
        <v>9240</v>
      </c>
      <c r="E339" s="6" t="s">
        <v>49</v>
      </c>
      <c r="F339" s="6" t="s">
        <v>9241</v>
      </c>
      <c r="G339" s="8">
        <v>1</v>
      </c>
      <c r="H339" s="6" t="s">
        <v>9231</v>
      </c>
      <c r="I339" s="6" t="s">
        <v>18</v>
      </c>
      <c r="J339" s="6" t="s">
        <v>9213</v>
      </c>
      <c r="K339" s="6" t="s">
        <v>19</v>
      </c>
    </row>
    <row r="340" ht="96" spans="1:11">
      <c r="A340" s="6">
        <v>337</v>
      </c>
      <c r="B340" s="6" t="s">
        <v>9227</v>
      </c>
      <c r="C340" s="6" t="s">
        <v>9242</v>
      </c>
      <c r="D340" s="6" t="s">
        <v>9210</v>
      </c>
      <c r="E340" s="6" t="s">
        <v>49</v>
      </c>
      <c r="F340" s="6" t="s">
        <v>9241</v>
      </c>
      <c r="G340" s="8">
        <v>1</v>
      </c>
      <c r="H340" s="6" t="s">
        <v>9212</v>
      </c>
      <c r="I340" s="6" t="s">
        <v>18</v>
      </c>
      <c r="J340" s="6" t="s">
        <v>9213</v>
      </c>
      <c r="K340" s="6" t="s">
        <v>19</v>
      </c>
    </row>
    <row r="341" ht="108" spans="1:11">
      <c r="A341" s="6">
        <v>338</v>
      </c>
      <c r="B341" s="6" t="s">
        <v>9227</v>
      </c>
      <c r="C341" s="6" t="s">
        <v>9243</v>
      </c>
      <c r="D341" s="6" t="s">
        <v>9215</v>
      </c>
      <c r="E341" s="6" t="s">
        <v>49</v>
      </c>
      <c r="F341" s="6" t="s">
        <v>9244</v>
      </c>
      <c r="G341" s="8">
        <v>2</v>
      </c>
      <c r="H341" s="6" t="s">
        <v>9212</v>
      </c>
      <c r="I341" s="6" t="s">
        <v>18</v>
      </c>
      <c r="J341" s="6" t="s">
        <v>9213</v>
      </c>
      <c r="K341" s="6" t="s">
        <v>19</v>
      </c>
    </row>
    <row r="342" ht="96" spans="1:11">
      <c r="A342" s="6">
        <v>339</v>
      </c>
      <c r="B342" s="6" t="s">
        <v>9227</v>
      </c>
      <c r="C342" s="6" t="s">
        <v>9245</v>
      </c>
      <c r="D342" s="6" t="s">
        <v>9246</v>
      </c>
      <c r="E342" s="6" t="s">
        <v>49</v>
      </c>
      <c r="F342" s="6" t="s">
        <v>9211</v>
      </c>
      <c r="G342" s="8">
        <v>2</v>
      </c>
      <c r="H342" s="6" t="s">
        <v>9231</v>
      </c>
      <c r="I342" s="6" t="s">
        <v>18</v>
      </c>
      <c r="J342" s="6" t="s">
        <v>9213</v>
      </c>
      <c r="K342" s="6" t="s">
        <v>19</v>
      </c>
    </row>
    <row r="343" ht="96" spans="1:11">
      <c r="A343" s="6">
        <v>340</v>
      </c>
      <c r="B343" s="6" t="s">
        <v>9227</v>
      </c>
      <c r="C343" s="6" t="s">
        <v>9247</v>
      </c>
      <c r="D343" s="6" t="s">
        <v>9248</v>
      </c>
      <c r="E343" s="6" t="s">
        <v>49</v>
      </c>
      <c r="F343" s="6" t="s">
        <v>9211</v>
      </c>
      <c r="G343" s="8">
        <v>1</v>
      </c>
      <c r="H343" s="6" t="s">
        <v>9212</v>
      </c>
      <c r="I343" s="6" t="s">
        <v>18</v>
      </c>
      <c r="J343" s="6" t="s">
        <v>9213</v>
      </c>
      <c r="K343" s="6" t="s">
        <v>19</v>
      </c>
    </row>
    <row r="344" ht="96" spans="1:11">
      <c r="A344" s="6">
        <v>341</v>
      </c>
      <c r="B344" s="6" t="s">
        <v>9249</v>
      </c>
      <c r="C344" s="6" t="s">
        <v>56</v>
      </c>
      <c r="D344" s="6" t="s">
        <v>9250</v>
      </c>
      <c r="E344" s="6" t="s">
        <v>49</v>
      </c>
      <c r="F344" s="6" t="s">
        <v>6667</v>
      </c>
      <c r="G344" s="8">
        <v>1</v>
      </c>
      <c r="H344" s="6" t="s">
        <v>9251</v>
      </c>
      <c r="I344" s="6" t="s">
        <v>633</v>
      </c>
      <c r="J344" s="6" t="s">
        <v>1201</v>
      </c>
      <c r="K344" s="6" t="s">
        <v>9252</v>
      </c>
    </row>
    <row r="345" ht="120" spans="1:11">
      <c r="A345" s="6">
        <v>342</v>
      </c>
      <c r="B345" s="6" t="s">
        <v>9249</v>
      </c>
      <c r="C345" s="6" t="s">
        <v>56</v>
      </c>
      <c r="D345" s="6" t="s">
        <v>9253</v>
      </c>
      <c r="E345" s="6" t="s">
        <v>49</v>
      </c>
      <c r="F345" s="6" t="s">
        <v>6667</v>
      </c>
      <c r="G345" s="8">
        <v>1</v>
      </c>
      <c r="H345" s="6" t="s">
        <v>9251</v>
      </c>
      <c r="I345" s="6" t="s">
        <v>633</v>
      </c>
      <c r="J345" s="6" t="s">
        <v>1201</v>
      </c>
      <c r="K345" s="6" t="s">
        <v>9254</v>
      </c>
    </row>
    <row r="346" ht="96" spans="1:11">
      <c r="A346" s="6">
        <v>343</v>
      </c>
      <c r="B346" s="6" t="s">
        <v>9249</v>
      </c>
      <c r="C346" s="6" t="s">
        <v>56</v>
      </c>
      <c r="D346" s="6" t="s">
        <v>9255</v>
      </c>
      <c r="E346" s="6" t="s">
        <v>49</v>
      </c>
      <c r="F346" s="6" t="s">
        <v>6667</v>
      </c>
      <c r="G346" s="8">
        <v>1</v>
      </c>
      <c r="H346" s="6" t="s">
        <v>9251</v>
      </c>
      <c r="I346" s="6" t="s">
        <v>633</v>
      </c>
      <c r="J346" s="6" t="s">
        <v>1201</v>
      </c>
      <c r="K346" s="6" t="s">
        <v>9252</v>
      </c>
    </row>
    <row r="347" ht="96" spans="1:11">
      <c r="A347" s="6">
        <v>344</v>
      </c>
      <c r="B347" s="6" t="s">
        <v>9249</v>
      </c>
      <c r="C347" s="6" t="s">
        <v>56</v>
      </c>
      <c r="D347" s="6" t="s">
        <v>9256</v>
      </c>
      <c r="E347" s="6" t="s">
        <v>49</v>
      </c>
      <c r="F347" s="6" t="s">
        <v>6667</v>
      </c>
      <c r="G347" s="8">
        <v>1</v>
      </c>
      <c r="H347" s="6" t="s">
        <v>9251</v>
      </c>
      <c r="I347" s="6" t="s">
        <v>633</v>
      </c>
      <c r="J347" s="6" t="s">
        <v>1201</v>
      </c>
      <c r="K347" s="6" t="s">
        <v>9252</v>
      </c>
    </row>
    <row r="348" ht="96" spans="1:11">
      <c r="A348" s="6">
        <v>345</v>
      </c>
      <c r="B348" s="6" t="s">
        <v>9249</v>
      </c>
      <c r="C348" s="6" t="s">
        <v>56</v>
      </c>
      <c r="D348" s="6" t="s">
        <v>9257</v>
      </c>
      <c r="E348" s="6" t="s">
        <v>49</v>
      </c>
      <c r="F348" s="6" t="s">
        <v>6667</v>
      </c>
      <c r="G348" s="8">
        <v>1</v>
      </c>
      <c r="H348" s="6" t="s">
        <v>9251</v>
      </c>
      <c r="I348" s="6" t="s">
        <v>633</v>
      </c>
      <c r="J348" s="6" t="s">
        <v>1201</v>
      </c>
      <c r="K348" s="6" t="s">
        <v>9252</v>
      </c>
    </row>
    <row r="349" ht="96" spans="1:11">
      <c r="A349" s="6">
        <v>346</v>
      </c>
      <c r="B349" s="6" t="s">
        <v>9249</v>
      </c>
      <c r="C349" s="6" t="s">
        <v>56</v>
      </c>
      <c r="D349" s="6" t="s">
        <v>9258</v>
      </c>
      <c r="E349" s="6" t="s">
        <v>49</v>
      </c>
      <c r="F349" s="6" t="s">
        <v>6667</v>
      </c>
      <c r="G349" s="8">
        <v>1</v>
      </c>
      <c r="H349" s="6" t="s">
        <v>9251</v>
      </c>
      <c r="I349" s="6" t="s">
        <v>633</v>
      </c>
      <c r="J349" s="6" t="s">
        <v>1201</v>
      </c>
      <c r="K349" s="6" t="s">
        <v>9252</v>
      </c>
    </row>
    <row r="350" ht="72" spans="1:11">
      <c r="A350" s="6">
        <v>347</v>
      </c>
      <c r="B350" s="6" t="s">
        <v>9259</v>
      </c>
      <c r="C350" s="6" t="s">
        <v>56</v>
      </c>
      <c r="D350" s="6" t="s">
        <v>703</v>
      </c>
      <c r="E350" s="6" t="s">
        <v>64</v>
      </c>
      <c r="F350" s="6" t="s">
        <v>9260</v>
      </c>
      <c r="G350" s="8">
        <v>1</v>
      </c>
      <c r="H350" s="6" t="s">
        <v>5181</v>
      </c>
      <c r="I350" s="6" t="s">
        <v>18</v>
      </c>
      <c r="J350" s="6" t="s">
        <v>1201</v>
      </c>
      <c r="K350" s="6" t="s">
        <v>19</v>
      </c>
    </row>
    <row r="351" ht="72" spans="1:11">
      <c r="A351" s="6">
        <v>348</v>
      </c>
      <c r="B351" s="6" t="s">
        <v>9259</v>
      </c>
      <c r="C351" s="6" t="s">
        <v>56</v>
      </c>
      <c r="D351" s="6" t="s">
        <v>9261</v>
      </c>
      <c r="E351" s="6" t="s">
        <v>64</v>
      </c>
      <c r="F351" s="6" t="s">
        <v>9260</v>
      </c>
      <c r="G351" s="8">
        <v>1</v>
      </c>
      <c r="H351" s="6" t="s">
        <v>5181</v>
      </c>
      <c r="I351" s="6" t="s">
        <v>18</v>
      </c>
      <c r="J351" s="6" t="s">
        <v>1201</v>
      </c>
      <c r="K351" s="6" t="s">
        <v>19</v>
      </c>
    </row>
    <row r="352" ht="72" spans="1:11">
      <c r="A352" s="6">
        <v>349</v>
      </c>
      <c r="B352" s="6" t="s">
        <v>9259</v>
      </c>
      <c r="C352" s="6" t="s">
        <v>56</v>
      </c>
      <c r="D352" s="6" t="s">
        <v>9262</v>
      </c>
      <c r="E352" s="6" t="s">
        <v>64</v>
      </c>
      <c r="F352" s="6" t="s">
        <v>9260</v>
      </c>
      <c r="G352" s="8">
        <v>1</v>
      </c>
      <c r="H352" s="6" t="s">
        <v>5181</v>
      </c>
      <c r="I352" s="6" t="s">
        <v>18</v>
      </c>
      <c r="J352" s="6" t="s">
        <v>1201</v>
      </c>
      <c r="K352" s="6" t="s">
        <v>19</v>
      </c>
    </row>
    <row r="353" ht="72" spans="1:11">
      <c r="A353" s="6">
        <v>350</v>
      </c>
      <c r="B353" s="6" t="s">
        <v>9259</v>
      </c>
      <c r="C353" s="6" t="s">
        <v>56</v>
      </c>
      <c r="D353" s="6" t="s">
        <v>180</v>
      </c>
      <c r="E353" s="6" t="s">
        <v>64</v>
      </c>
      <c r="F353" s="6" t="s">
        <v>9260</v>
      </c>
      <c r="G353" s="8">
        <v>1</v>
      </c>
      <c r="H353" s="6" t="s">
        <v>5181</v>
      </c>
      <c r="I353" s="6" t="s">
        <v>18</v>
      </c>
      <c r="J353" s="6" t="s">
        <v>1201</v>
      </c>
      <c r="K353" s="6" t="s">
        <v>19</v>
      </c>
    </row>
    <row r="354" ht="72" spans="1:11">
      <c r="A354" s="6">
        <v>351</v>
      </c>
      <c r="B354" s="6" t="s">
        <v>9259</v>
      </c>
      <c r="C354" s="6" t="s">
        <v>56</v>
      </c>
      <c r="D354" s="6" t="s">
        <v>9263</v>
      </c>
      <c r="E354" s="6" t="s">
        <v>64</v>
      </c>
      <c r="F354" s="6" t="s">
        <v>9260</v>
      </c>
      <c r="G354" s="8">
        <v>1</v>
      </c>
      <c r="H354" s="6" t="s">
        <v>5181</v>
      </c>
      <c r="I354" s="6" t="s">
        <v>18</v>
      </c>
      <c r="J354" s="6" t="s">
        <v>1201</v>
      </c>
      <c r="K354" s="6" t="s">
        <v>19</v>
      </c>
    </row>
    <row r="355" ht="72" spans="1:11">
      <c r="A355" s="6">
        <v>352</v>
      </c>
      <c r="B355" s="6" t="s">
        <v>9264</v>
      </c>
      <c r="C355" s="6" t="s">
        <v>56</v>
      </c>
      <c r="D355" s="6" t="s">
        <v>8941</v>
      </c>
      <c r="E355" s="6" t="s">
        <v>49</v>
      </c>
      <c r="F355" s="6" t="s">
        <v>636</v>
      </c>
      <c r="G355" s="8">
        <v>2</v>
      </c>
      <c r="H355" s="6" t="s">
        <v>5181</v>
      </c>
      <c r="I355" s="6" t="s">
        <v>18</v>
      </c>
      <c r="J355" s="6" t="s">
        <v>1201</v>
      </c>
      <c r="K355" s="6" t="s">
        <v>19</v>
      </c>
    </row>
    <row r="356" ht="72" spans="1:11">
      <c r="A356" s="6">
        <v>353</v>
      </c>
      <c r="B356" s="6" t="s">
        <v>9265</v>
      </c>
      <c r="C356" s="6" t="s">
        <v>56</v>
      </c>
      <c r="D356" s="6" t="s">
        <v>8941</v>
      </c>
      <c r="E356" s="6" t="s">
        <v>49</v>
      </c>
      <c r="F356" s="6" t="s">
        <v>636</v>
      </c>
      <c r="G356" s="8">
        <v>3</v>
      </c>
      <c r="H356" s="6" t="s">
        <v>5181</v>
      </c>
      <c r="I356" s="6" t="s">
        <v>18</v>
      </c>
      <c r="J356" s="6" t="s">
        <v>1201</v>
      </c>
      <c r="K356" s="6" t="s">
        <v>19</v>
      </c>
    </row>
    <row r="357" ht="72" spans="1:11">
      <c r="A357" s="6">
        <v>354</v>
      </c>
      <c r="B357" s="6" t="s">
        <v>9266</v>
      </c>
      <c r="C357" s="6" t="s">
        <v>56</v>
      </c>
      <c r="D357" s="6" t="s">
        <v>8941</v>
      </c>
      <c r="E357" s="6" t="s">
        <v>49</v>
      </c>
      <c r="F357" s="6" t="s">
        <v>636</v>
      </c>
      <c r="G357" s="8">
        <v>1</v>
      </c>
      <c r="H357" s="6" t="s">
        <v>5181</v>
      </c>
      <c r="I357" s="6" t="s">
        <v>18</v>
      </c>
      <c r="J357" s="6" t="s">
        <v>1201</v>
      </c>
      <c r="K357" s="6" t="s">
        <v>19</v>
      </c>
    </row>
    <row r="358" ht="84" spans="1:11">
      <c r="A358" s="6">
        <v>355</v>
      </c>
      <c r="B358" s="6" t="s">
        <v>9267</v>
      </c>
      <c r="C358" s="6" t="s">
        <v>8979</v>
      </c>
      <c r="D358" s="6" t="s">
        <v>9268</v>
      </c>
      <c r="E358" s="6" t="s">
        <v>64</v>
      </c>
      <c r="F358" s="6" t="s">
        <v>9269</v>
      </c>
      <c r="G358" s="8">
        <v>1</v>
      </c>
      <c r="H358" s="6" t="s">
        <v>469</v>
      </c>
      <c r="I358" s="6" t="s">
        <v>18</v>
      </c>
      <c r="J358" s="6" t="s">
        <v>1357</v>
      </c>
      <c r="K358" s="6" t="s">
        <v>19</v>
      </c>
    </row>
    <row r="359" ht="84" spans="1:11">
      <c r="A359" s="6">
        <v>356</v>
      </c>
      <c r="B359" s="6" t="s">
        <v>9267</v>
      </c>
      <c r="C359" s="6" t="s">
        <v>8990</v>
      </c>
      <c r="D359" s="6" t="s">
        <v>9270</v>
      </c>
      <c r="E359" s="6" t="s">
        <v>64</v>
      </c>
      <c r="F359" s="6" t="s">
        <v>9269</v>
      </c>
      <c r="G359" s="8">
        <v>1</v>
      </c>
      <c r="H359" s="6" t="s">
        <v>469</v>
      </c>
      <c r="I359" s="6" t="s">
        <v>18</v>
      </c>
      <c r="J359" s="6" t="s">
        <v>1357</v>
      </c>
      <c r="K359" s="6" t="s">
        <v>19</v>
      </c>
    </row>
    <row r="360" ht="84" spans="1:11">
      <c r="A360" s="6">
        <v>357</v>
      </c>
      <c r="B360" s="6" t="s">
        <v>9267</v>
      </c>
      <c r="C360" s="6" t="s">
        <v>8988</v>
      </c>
      <c r="D360" s="6" t="s">
        <v>9271</v>
      </c>
      <c r="E360" s="6" t="s">
        <v>64</v>
      </c>
      <c r="F360" s="6" t="s">
        <v>9269</v>
      </c>
      <c r="G360" s="8">
        <v>1</v>
      </c>
      <c r="H360" s="6" t="s">
        <v>469</v>
      </c>
      <c r="I360" s="6" t="s">
        <v>18</v>
      </c>
      <c r="J360" s="6" t="s">
        <v>1357</v>
      </c>
      <c r="K360" s="6" t="s">
        <v>19</v>
      </c>
    </row>
    <row r="361" ht="84" spans="1:11">
      <c r="A361" s="6">
        <v>358</v>
      </c>
      <c r="B361" s="6" t="s">
        <v>9267</v>
      </c>
      <c r="C361" s="6" t="s">
        <v>8866</v>
      </c>
      <c r="D361" s="6" t="s">
        <v>9272</v>
      </c>
      <c r="E361" s="6" t="s">
        <v>64</v>
      </c>
      <c r="F361" s="6" t="s">
        <v>9269</v>
      </c>
      <c r="G361" s="8">
        <v>1</v>
      </c>
      <c r="H361" s="6" t="s">
        <v>469</v>
      </c>
      <c r="I361" s="6" t="s">
        <v>18</v>
      </c>
      <c r="J361" s="6" t="s">
        <v>1357</v>
      </c>
      <c r="K361" s="6" t="s">
        <v>19</v>
      </c>
    </row>
    <row r="362" ht="264" spans="1:11">
      <c r="A362" s="6">
        <v>359</v>
      </c>
      <c r="B362" s="6" t="s">
        <v>5282</v>
      </c>
      <c r="C362" s="6" t="s">
        <v>5283</v>
      </c>
      <c r="D362" s="6" t="s">
        <v>5284</v>
      </c>
      <c r="E362" s="6" t="s">
        <v>64</v>
      </c>
      <c r="F362" s="6" t="s">
        <v>5285</v>
      </c>
      <c r="G362" s="8">
        <v>20</v>
      </c>
      <c r="H362" s="6" t="s">
        <v>5286</v>
      </c>
      <c r="I362" s="6" t="s">
        <v>18</v>
      </c>
      <c r="J362" s="6" t="s">
        <v>5287</v>
      </c>
      <c r="K362" s="6" t="s">
        <v>19</v>
      </c>
    </row>
    <row r="363" ht="120" spans="1:11">
      <c r="A363" s="6">
        <v>360</v>
      </c>
      <c r="B363" s="6" t="s">
        <v>9273</v>
      </c>
      <c r="C363" s="6" t="s">
        <v>56</v>
      </c>
      <c r="D363" s="6" t="s">
        <v>9274</v>
      </c>
      <c r="E363" s="6" t="s">
        <v>64</v>
      </c>
      <c r="F363" s="6" t="s">
        <v>69</v>
      </c>
      <c r="G363" s="8">
        <v>5</v>
      </c>
      <c r="H363" s="6" t="s">
        <v>9275</v>
      </c>
      <c r="I363" s="6" t="s">
        <v>18</v>
      </c>
      <c r="J363" s="6" t="s">
        <v>9276</v>
      </c>
      <c r="K363" s="6" t="s">
        <v>19</v>
      </c>
    </row>
    <row r="364" ht="36" spans="1:11">
      <c r="A364" s="6">
        <v>361</v>
      </c>
      <c r="B364" s="6" t="s">
        <v>9273</v>
      </c>
      <c r="C364" s="6" t="s">
        <v>359</v>
      </c>
      <c r="D364" s="6" t="s">
        <v>9277</v>
      </c>
      <c r="E364" s="6" t="s">
        <v>64</v>
      </c>
      <c r="F364" s="6" t="s">
        <v>69</v>
      </c>
      <c r="G364" s="8">
        <v>1</v>
      </c>
      <c r="H364" s="6" t="s">
        <v>9275</v>
      </c>
      <c r="I364" s="6" t="s">
        <v>18</v>
      </c>
      <c r="J364" s="6" t="s">
        <v>9276</v>
      </c>
      <c r="K364" s="6" t="s">
        <v>19</v>
      </c>
    </row>
    <row r="365" ht="180" spans="1:11">
      <c r="A365" s="6">
        <v>362</v>
      </c>
      <c r="B365" s="6" t="s">
        <v>9273</v>
      </c>
      <c r="C365" s="6" t="s">
        <v>9278</v>
      </c>
      <c r="D365" s="6" t="s">
        <v>9279</v>
      </c>
      <c r="E365" s="6" t="s">
        <v>88</v>
      </c>
      <c r="F365" s="6" t="s">
        <v>102</v>
      </c>
      <c r="G365" s="8">
        <v>20</v>
      </c>
      <c r="H365" s="6" t="s">
        <v>9280</v>
      </c>
      <c r="I365" s="6" t="s">
        <v>18</v>
      </c>
      <c r="J365" s="6" t="s">
        <v>9281</v>
      </c>
      <c r="K365" s="6" t="s">
        <v>19</v>
      </c>
    </row>
    <row r="366" ht="96" spans="1:11">
      <c r="A366" s="6">
        <v>363</v>
      </c>
      <c r="B366" s="6" t="s">
        <v>9273</v>
      </c>
      <c r="C366" s="6" t="s">
        <v>359</v>
      </c>
      <c r="D366" s="6" t="s">
        <v>9282</v>
      </c>
      <c r="E366" s="6" t="s">
        <v>64</v>
      </c>
      <c r="F366" s="6" t="s">
        <v>69</v>
      </c>
      <c r="G366" s="8">
        <v>5</v>
      </c>
      <c r="H366" s="6" t="s">
        <v>9275</v>
      </c>
      <c r="I366" s="6" t="s">
        <v>18</v>
      </c>
      <c r="J366" s="6" t="s">
        <v>9276</v>
      </c>
      <c r="K366" s="6" t="s">
        <v>19</v>
      </c>
    </row>
    <row r="367" ht="84" spans="1:11">
      <c r="A367" s="6">
        <v>364</v>
      </c>
      <c r="B367" s="6" t="s">
        <v>5288</v>
      </c>
      <c r="C367" s="6" t="s">
        <v>5289</v>
      </c>
      <c r="D367" s="6" t="s">
        <v>5290</v>
      </c>
      <c r="E367" s="6" t="s">
        <v>2267</v>
      </c>
      <c r="F367" s="6" t="s">
        <v>5291</v>
      </c>
      <c r="G367" s="8">
        <v>12</v>
      </c>
      <c r="H367" s="6" t="s">
        <v>5293</v>
      </c>
      <c r="I367" s="6" t="s">
        <v>18</v>
      </c>
      <c r="J367" s="6" t="s">
        <v>5294</v>
      </c>
      <c r="K367" s="6" t="s">
        <v>19</v>
      </c>
    </row>
    <row r="368" ht="48" spans="1:11">
      <c r="A368" s="6">
        <v>365</v>
      </c>
      <c r="B368" s="6" t="s">
        <v>5288</v>
      </c>
      <c r="C368" s="6" t="s">
        <v>5295</v>
      </c>
      <c r="D368" s="6" t="s">
        <v>5296</v>
      </c>
      <c r="E368" s="6" t="s">
        <v>64</v>
      </c>
      <c r="F368" s="6" t="s">
        <v>5297</v>
      </c>
      <c r="G368" s="8">
        <v>1</v>
      </c>
      <c r="H368" s="6" t="s">
        <v>5298</v>
      </c>
      <c r="I368" s="6" t="s">
        <v>18</v>
      </c>
      <c r="J368" s="6" t="s">
        <v>5294</v>
      </c>
      <c r="K368" s="6" t="s">
        <v>5297</v>
      </c>
    </row>
    <row r="369" ht="60" spans="1:11">
      <c r="A369" s="6">
        <v>366</v>
      </c>
      <c r="B369" s="6" t="s">
        <v>5288</v>
      </c>
      <c r="C369" s="6" t="s">
        <v>5299</v>
      </c>
      <c r="D369" s="6" t="s">
        <v>5300</v>
      </c>
      <c r="E369" s="6" t="s">
        <v>2267</v>
      </c>
      <c r="F369" s="6" t="s">
        <v>5291</v>
      </c>
      <c r="G369" s="8">
        <v>2</v>
      </c>
      <c r="H369" s="6" t="s">
        <v>5293</v>
      </c>
      <c r="I369" s="6" t="s">
        <v>18</v>
      </c>
      <c r="J369" s="6" t="s">
        <v>5294</v>
      </c>
      <c r="K369" s="6" t="s">
        <v>19</v>
      </c>
    </row>
    <row r="370" ht="36" spans="1:11">
      <c r="A370" s="6">
        <v>367</v>
      </c>
      <c r="B370" s="6" t="s">
        <v>5288</v>
      </c>
      <c r="C370" s="6" t="s">
        <v>5301</v>
      </c>
      <c r="D370" s="6" t="s">
        <v>5302</v>
      </c>
      <c r="E370" s="6" t="s">
        <v>64</v>
      </c>
      <c r="F370" s="6" t="s">
        <v>5303</v>
      </c>
      <c r="G370" s="8">
        <v>1</v>
      </c>
      <c r="H370" s="6" t="s">
        <v>5298</v>
      </c>
      <c r="I370" s="6" t="s">
        <v>18</v>
      </c>
      <c r="J370" s="6" t="s">
        <v>5294</v>
      </c>
      <c r="K370" s="6" t="s">
        <v>19</v>
      </c>
    </row>
    <row r="371" ht="24" spans="1:11">
      <c r="A371" s="6">
        <v>368</v>
      </c>
      <c r="B371" s="6" t="s">
        <v>9283</v>
      </c>
      <c r="C371" s="6" t="s">
        <v>1948</v>
      </c>
      <c r="D371" s="6" t="s">
        <v>9284</v>
      </c>
      <c r="E371" s="6" t="s">
        <v>64</v>
      </c>
      <c r="F371" s="6" t="s">
        <v>2312</v>
      </c>
      <c r="G371" s="8">
        <v>3</v>
      </c>
      <c r="H371" s="6" t="s">
        <v>9285</v>
      </c>
      <c r="I371" s="6" t="s">
        <v>18</v>
      </c>
      <c r="J371" s="6" t="s">
        <v>9286</v>
      </c>
      <c r="K371" s="6" t="s">
        <v>19</v>
      </c>
    </row>
    <row r="372" ht="24" spans="1:11">
      <c r="A372" s="6">
        <v>369</v>
      </c>
      <c r="B372" s="6" t="s">
        <v>9283</v>
      </c>
      <c r="C372" s="6" t="s">
        <v>1948</v>
      </c>
      <c r="D372" s="6" t="s">
        <v>9287</v>
      </c>
      <c r="E372" s="6" t="s">
        <v>64</v>
      </c>
      <c r="F372" s="6" t="s">
        <v>2312</v>
      </c>
      <c r="G372" s="8">
        <v>3</v>
      </c>
      <c r="H372" s="6" t="s">
        <v>9285</v>
      </c>
      <c r="I372" s="6" t="s">
        <v>18</v>
      </c>
      <c r="J372" s="6" t="s">
        <v>9286</v>
      </c>
      <c r="K372" s="6" t="s">
        <v>19</v>
      </c>
    </row>
    <row r="373" ht="48" spans="1:11">
      <c r="A373" s="6">
        <v>370</v>
      </c>
      <c r="B373" s="6" t="s">
        <v>9283</v>
      </c>
      <c r="C373" s="6" t="s">
        <v>1948</v>
      </c>
      <c r="D373" s="6" t="s">
        <v>9288</v>
      </c>
      <c r="E373" s="6" t="s">
        <v>64</v>
      </c>
      <c r="F373" s="6" t="s">
        <v>2312</v>
      </c>
      <c r="G373" s="8">
        <v>1</v>
      </c>
      <c r="H373" s="6" t="s">
        <v>9285</v>
      </c>
      <c r="I373" s="6" t="s">
        <v>18</v>
      </c>
      <c r="J373" s="6" t="s">
        <v>9286</v>
      </c>
      <c r="K373" s="6" t="s">
        <v>19</v>
      </c>
    </row>
    <row r="374" ht="36" spans="1:11">
      <c r="A374" s="6">
        <v>371</v>
      </c>
      <c r="B374" s="6" t="s">
        <v>9283</v>
      </c>
      <c r="C374" s="6" t="s">
        <v>1948</v>
      </c>
      <c r="D374" s="6" t="s">
        <v>9289</v>
      </c>
      <c r="E374" s="6" t="s">
        <v>64</v>
      </c>
      <c r="F374" s="6" t="s">
        <v>2312</v>
      </c>
      <c r="G374" s="8">
        <v>4</v>
      </c>
      <c r="H374" s="6" t="s">
        <v>9285</v>
      </c>
      <c r="I374" s="6" t="s">
        <v>18</v>
      </c>
      <c r="J374" s="6" t="s">
        <v>9286</v>
      </c>
      <c r="K374" s="6" t="s">
        <v>19</v>
      </c>
    </row>
    <row r="375" ht="36" spans="1:11">
      <c r="A375" s="6">
        <v>372</v>
      </c>
      <c r="B375" s="6" t="s">
        <v>9283</v>
      </c>
      <c r="C375" s="6" t="s">
        <v>1948</v>
      </c>
      <c r="D375" s="6" t="s">
        <v>9290</v>
      </c>
      <c r="E375" s="6" t="s">
        <v>88</v>
      </c>
      <c r="F375" s="6" t="s">
        <v>69</v>
      </c>
      <c r="G375" s="8">
        <v>2</v>
      </c>
      <c r="H375" s="6" t="s">
        <v>9291</v>
      </c>
      <c r="I375" s="6" t="s">
        <v>18</v>
      </c>
      <c r="J375" s="6" t="s">
        <v>9292</v>
      </c>
      <c r="K375" s="6" t="s">
        <v>19</v>
      </c>
    </row>
    <row r="376" ht="24" spans="1:11">
      <c r="A376" s="6">
        <v>373</v>
      </c>
      <c r="B376" s="6" t="s">
        <v>9283</v>
      </c>
      <c r="C376" s="6" t="s">
        <v>1948</v>
      </c>
      <c r="D376" s="6" t="s">
        <v>9293</v>
      </c>
      <c r="E376" s="6" t="s">
        <v>88</v>
      </c>
      <c r="F376" s="6" t="s">
        <v>69</v>
      </c>
      <c r="G376" s="8">
        <v>2</v>
      </c>
      <c r="H376" s="6" t="s">
        <v>9291</v>
      </c>
      <c r="I376" s="6" t="s">
        <v>18</v>
      </c>
      <c r="J376" s="6" t="s">
        <v>9292</v>
      </c>
      <c r="K376" s="6" t="s">
        <v>19</v>
      </c>
    </row>
    <row r="377" ht="36" spans="1:11">
      <c r="A377" s="6">
        <v>374</v>
      </c>
      <c r="B377" s="6" t="s">
        <v>9283</v>
      </c>
      <c r="C377" s="6" t="s">
        <v>1948</v>
      </c>
      <c r="D377" s="6" t="s">
        <v>9294</v>
      </c>
      <c r="E377" s="6" t="s">
        <v>64</v>
      </c>
      <c r="F377" s="6" t="s">
        <v>2312</v>
      </c>
      <c r="G377" s="8">
        <v>2</v>
      </c>
      <c r="H377" s="6" t="s">
        <v>9285</v>
      </c>
      <c r="I377" s="6" t="s">
        <v>18</v>
      </c>
      <c r="J377" s="6" t="s">
        <v>9286</v>
      </c>
      <c r="K377" s="6" t="s">
        <v>19</v>
      </c>
    </row>
    <row r="378" ht="24" spans="1:11">
      <c r="A378" s="6">
        <v>375</v>
      </c>
      <c r="B378" s="6" t="s">
        <v>9283</v>
      </c>
      <c r="C378" s="6" t="s">
        <v>1948</v>
      </c>
      <c r="D378" s="6" t="s">
        <v>138</v>
      </c>
      <c r="E378" s="6" t="s">
        <v>64</v>
      </c>
      <c r="F378" s="6" t="s">
        <v>2312</v>
      </c>
      <c r="G378" s="8">
        <v>3</v>
      </c>
      <c r="H378" s="6" t="s">
        <v>9285</v>
      </c>
      <c r="I378" s="6" t="s">
        <v>18</v>
      </c>
      <c r="J378" s="6" t="s">
        <v>9286</v>
      </c>
      <c r="K378" s="6" t="s">
        <v>19</v>
      </c>
    </row>
    <row r="379" ht="36" spans="1:11">
      <c r="A379" s="6">
        <v>376</v>
      </c>
      <c r="B379" s="6" t="s">
        <v>9283</v>
      </c>
      <c r="C379" s="6" t="s">
        <v>1948</v>
      </c>
      <c r="D379" s="6" t="s">
        <v>9295</v>
      </c>
      <c r="E379" s="6" t="s">
        <v>64</v>
      </c>
      <c r="F379" s="6" t="s">
        <v>9296</v>
      </c>
      <c r="G379" s="8">
        <v>4</v>
      </c>
      <c r="H379" s="6" t="s">
        <v>9285</v>
      </c>
      <c r="I379" s="6" t="s">
        <v>18</v>
      </c>
      <c r="J379" s="6" t="s">
        <v>9286</v>
      </c>
      <c r="K379" s="6" t="s">
        <v>19</v>
      </c>
    </row>
    <row r="380" ht="36" spans="1:11">
      <c r="A380" s="6">
        <v>377</v>
      </c>
      <c r="B380" s="6" t="s">
        <v>9283</v>
      </c>
      <c r="C380" s="6" t="s">
        <v>1948</v>
      </c>
      <c r="D380" s="6" t="s">
        <v>9297</v>
      </c>
      <c r="E380" s="6" t="s">
        <v>64</v>
      </c>
      <c r="F380" s="6" t="s">
        <v>2312</v>
      </c>
      <c r="G380" s="8">
        <v>2</v>
      </c>
      <c r="H380" s="6" t="s">
        <v>9285</v>
      </c>
      <c r="I380" s="6" t="s">
        <v>18</v>
      </c>
      <c r="J380" s="6" t="s">
        <v>9286</v>
      </c>
      <c r="K380" s="6" t="s">
        <v>19</v>
      </c>
    </row>
    <row r="381" ht="36" spans="1:11">
      <c r="A381" s="6">
        <v>378</v>
      </c>
      <c r="B381" s="6" t="s">
        <v>9283</v>
      </c>
      <c r="C381" s="6" t="s">
        <v>1948</v>
      </c>
      <c r="D381" s="6" t="s">
        <v>9298</v>
      </c>
      <c r="E381" s="6" t="s">
        <v>88</v>
      </c>
      <c r="F381" s="6" t="s">
        <v>69</v>
      </c>
      <c r="G381" s="8">
        <v>2</v>
      </c>
      <c r="H381" s="6" t="s">
        <v>9291</v>
      </c>
      <c r="I381" s="6" t="s">
        <v>18</v>
      </c>
      <c r="J381" s="6" t="s">
        <v>9292</v>
      </c>
      <c r="K381" s="6" t="s">
        <v>19</v>
      </c>
    </row>
    <row r="382" ht="24" spans="1:11">
      <c r="A382" s="6">
        <v>379</v>
      </c>
      <c r="B382" s="6" t="s">
        <v>9283</v>
      </c>
      <c r="C382" s="6" t="s">
        <v>1948</v>
      </c>
      <c r="D382" s="6" t="s">
        <v>969</v>
      </c>
      <c r="E382" s="6" t="s">
        <v>64</v>
      </c>
      <c r="F382" s="6" t="s">
        <v>2312</v>
      </c>
      <c r="G382" s="8">
        <v>1</v>
      </c>
      <c r="H382" s="6" t="s">
        <v>9285</v>
      </c>
      <c r="I382" s="6" t="s">
        <v>18</v>
      </c>
      <c r="J382" s="6" t="s">
        <v>9286</v>
      </c>
      <c r="K382" s="6" t="s">
        <v>19</v>
      </c>
    </row>
    <row r="383" ht="60" spans="1:11">
      <c r="A383" s="6">
        <v>380</v>
      </c>
      <c r="B383" s="6" t="s">
        <v>9283</v>
      </c>
      <c r="C383" s="6" t="s">
        <v>1948</v>
      </c>
      <c r="D383" s="6" t="s">
        <v>9299</v>
      </c>
      <c r="E383" s="6" t="s">
        <v>64</v>
      </c>
      <c r="F383" s="6" t="s">
        <v>2312</v>
      </c>
      <c r="G383" s="8">
        <v>2</v>
      </c>
      <c r="H383" s="6" t="s">
        <v>9285</v>
      </c>
      <c r="I383" s="6" t="s">
        <v>18</v>
      </c>
      <c r="J383" s="6" t="s">
        <v>9286</v>
      </c>
      <c r="K383" s="6" t="s">
        <v>19</v>
      </c>
    </row>
    <row r="384" ht="24" spans="1:11">
      <c r="A384" s="6">
        <v>381</v>
      </c>
      <c r="B384" s="6" t="s">
        <v>9283</v>
      </c>
      <c r="C384" s="6" t="s">
        <v>1948</v>
      </c>
      <c r="D384" s="6" t="s">
        <v>1013</v>
      </c>
      <c r="E384" s="6" t="s">
        <v>64</v>
      </c>
      <c r="F384" s="6" t="s">
        <v>2312</v>
      </c>
      <c r="G384" s="8">
        <v>1</v>
      </c>
      <c r="H384" s="6" t="s">
        <v>9285</v>
      </c>
      <c r="I384" s="6" t="s">
        <v>18</v>
      </c>
      <c r="J384" s="6" t="s">
        <v>9286</v>
      </c>
      <c r="K384" s="6" t="s">
        <v>19</v>
      </c>
    </row>
    <row r="385" ht="24" spans="1:11">
      <c r="A385" s="6">
        <v>382</v>
      </c>
      <c r="B385" s="6" t="s">
        <v>9283</v>
      </c>
      <c r="C385" s="6" t="s">
        <v>1948</v>
      </c>
      <c r="D385" s="6" t="s">
        <v>504</v>
      </c>
      <c r="E385" s="6" t="s">
        <v>64</v>
      </c>
      <c r="F385" s="6" t="s">
        <v>2312</v>
      </c>
      <c r="G385" s="8">
        <v>1</v>
      </c>
      <c r="H385" s="6" t="s">
        <v>9285</v>
      </c>
      <c r="I385" s="6" t="s">
        <v>18</v>
      </c>
      <c r="J385" s="6" t="s">
        <v>9286</v>
      </c>
      <c r="K385" s="6" t="s">
        <v>19</v>
      </c>
    </row>
    <row r="386" ht="36" spans="1:11">
      <c r="A386" s="6">
        <v>383</v>
      </c>
      <c r="B386" s="6" t="s">
        <v>9283</v>
      </c>
      <c r="C386" s="6" t="s">
        <v>1948</v>
      </c>
      <c r="D386" s="6" t="s">
        <v>9300</v>
      </c>
      <c r="E386" s="6" t="s">
        <v>88</v>
      </c>
      <c r="F386" s="6" t="s">
        <v>69</v>
      </c>
      <c r="G386" s="8">
        <v>2</v>
      </c>
      <c r="H386" s="6" t="s">
        <v>9291</v>
      </c>
      <c r="I386" s="6" t="s">
        <v>18</v>
      </c>
      <c r="J386" s="6" t="s">
        <v>9292</v>
      </c>
      <c r="K386" s="6" t="s">
        <v>19</v>
      </c>
    </row>
    <row r="387" ht="24" spans="1:11">
      <c r="A387" s="6">
        <v>384</v>
      </c>
      <c r="B387" s="6" t="s">
        <v>9283</v>
      </c>
      <c r="C387" s="6" t="s">
        <v>1948</v>
      </c>
      <c r="D387" s="6" t="s">
        <v>9301</v>
      </c>
      <c r="E387" s="6" t="s">
        <v>88</v>
      </c>
      <c r="F387" s="6" t="s">
        <v>69</v>
      </c>
      <c r="G387" s="8">
        <v>2</v>
      </c>
      <c r="H387" s="6" t="s">
        <v>9291</v>
      </c>
      <c r="I387" s="6" t="s">
        <v>18</v>
      </c>
      <c r="J387" s="6" t="s">
        <v>9292</v>
      </c>
      <c r="K387" s="6" t="s">
        <v>19</v>
      </c>
    </row>
    <row r="388" ht="24" spans="1:11">
      <c r="A388" s="6">
        <v>385</v>
      </c>
      <c r="B388" s="6" t="s">
        <v>9283</v>
      </c>
      <c r="C388" s="6" t="s">
        <v>1948</v>
      </c>
      <c r="D388" s="6" t="s">
        <v>5046</v>
      </c>
      <c r="E388" s="6" t="s">
        <v>64</v>
      </c>
      <c r="F388" s="6" t="s">
        <v>2312</v>
      </c>
      <c r="G388" s="8">
        <v>2</v>
      </c>
      <c r="H388" s="6" t="s">
        <v>9285</v>
      </c>
      <c r="I388" s="6" t="s">
        <v>18</v>
      </c>
      <c r="J388" s="6" t="s">
        <v>9286</v>
      </c>
      <c r="K388" s="6" t="s">
        <v>19</v>
      </c>
    </row>
    <row r="389" ht="24" spans="1:11">
      <c r="A389" s="6">
        <v>386</v>
      </c>
      <c r="B389" s="6" t="s">
        <v>9283</v>
      </c>
      <c r="C389" s="6" t="s">
        <v>1948</v>
      </c>
      <c r="D389" s="6" t="s">
        <v>9302</v>
      </c>
      <c r="E389" s="6" t="s">
        <v>88</v>
      </c>
      <c r="F389" s="6" t="s">
        <v>69</v>
      </c>
      <c r="G389" s="8">
        <v>2</v>
      </c>
      <c r="H389" s="6" t="s">
        <v>9303</v>
      </c>
      <c r="I389" s="6" t="s">
        <v>18</v>
      </c>
      <c r="J389" s="6" t="s">
        <v>9292</v>
      </c>
      <c r="K389" s="6" t="s">
        <v>19</v>
      </c>
    </row>
    <row r="390" ht="24" spans="1:11">
      <c r="A390" s="6">
        <v>387</v>
      </c>
      <c r="B390" s="6" t="s">
        <v>9283</v>
      </c>
      <c r="C390" s="6" t="s">
        <v>1948</v>
      </c>
      <c r="D390" s="6" t="s">
        <v>9304</v>
      </c>
      <c r="E390" s="6" t="s">
        <v>64</v>
      </c>
      <c r="F390" s="6" t="s">
        <v>2312</v>
      </c>
      <c r="G390" s="8">
        <v>1</v>
      </c>
      <c r="H390" s="6" t="s">
        <v>9285</v>
      </c>
      <c r="I390" s="6" t="s">
        <v>18</v>
      </c>
      <c r="J390" s="6" t="s">
        <v>9286</v>
      </c>
      <c r="K390" s="6" t="s">
        <v>19</v>
      </c>
    </row>
    <row r="391" ht="24" spans="1:11">
      <c r="A391" s="6">
        <v>388</v>
      </c>
      <c r="B391" s="6" t="s">
        <v>9283</v>
      </c>
      <c r="C391" s="6" t="s">
        <v>1948</v>
      </c>
      <c r="D391" s="6" t="s">
        <v>9305</v>
      </c>
      <c r="E391" s="6" t="s">
        <v>64</v>
      </c>
      <c r="F391" s="6" t="s">
        <v>2312</v>
      </c>
      <c r="G391" s="8">
        <v>6</v>
      </c>
      <c r="H391" s="6" t="s">
        <v>9285</v>
      </c>
      <c r="I391" s="6" t="s">
        <v>18</v>
      </c>
      <c r="J391" s="6" t="s">
        <v>9286</v>
      </c>
      <c r="K391" s="6" t="s">
        <v>19</v>
      </c>
    </row>
    <row r="392" ht="36" spans="1:11">
      <c r="A392" s="6">
        <v>389</v>
      </c>
      <c r="B392" s="6" t="s">
        <v>9283</v>
      </c>
      <c r="C392" s="6" t="s">
        <v>1948</v>
      </c>
      <c r="D392" s="6" t="s">
        <v>9306</v>
      </c>
      <c r="E392" s="6" t="s">
        <v>64</v>
      </c>
      <c r="F392" s="6" t="s">
        <v>2312</v>
      </c>
      <c r="G392" s="8">
        <v>1</v>
      </c>
      <c r="H392" s="6" t="s">
        <v>9285</v>
      </c>
      <c r="I392" s="6" t="s">
        <v>18</v>
      </c>
      <c r="J392" s="6" t="s">
        <v>9286</v>
      </c>
      <c r="K392" s="6" t="s">
        <v>19</v>
      </c>
    </row>
    <row r="393" ht="36" spans="1:11">
      <c r="A393" s="6">
        <v>390</v>
      </c>
      <c r="B393" s="6" t="s">
        <v>9283</v>
      </c>
      <c r="C393" s="6" t="s">
        <v>1948</v>
      </c>
      <c r="D393" s="6" t="s">
        <v>9307</v>
      </c>
      <c r="E393" s="6" t="s">
        <v>64</v>
      </c>
      <c r="F393" s="6" t="s">
        <v>2312</v>
      </c>
      <c r="G393" s="8">
        <v>3</v>
      </c>
      <c r="H393" s="6" t="s">
        <v>9285</v>
      </c>
      <c r="I393" s="6" t="s">
        <v>18</v>
      </c>
      <c r="J393" s="6" t="s">
        <v>9286</v>
      </c>
      <c r="K393" s="6" t="s">
        <v>19</v>
      </c>
    </row>
    <row r="394" ht="24" spans="1:11">
      <c r="A394" s="6">
        <v>391</v>
      </c>
      <c r="B394" s="6" t="s">
        <v>9283</v>
      </c>
      <c r="C394" s="6" t="s">
        <v>1948</v>
      </c>
      <c r="D394" s="6" t="s">
        <v>9308</v>
      </c>
      <c r="E394" s="6" t="s">
        <v>64</v>
      </c>
      <c r="F394" s="6" t="s">
        <v>2312</v>
      </c>
      <c r="G394" s="8">
        <v>1</v>
      </c>
      <c r="H394" s="6" t="s">
        <v>9285</v>
      </c>
      <c r="I394" s="6" t="s">
        <v>18</v>
      </c>
      <c r="J394" s="6" t="s">
        <v>9286</v>
      </c>
      <c r="K394" s="6" t="s">
        <v>19</v>
      </c>
    </row>
    <row r="395" ht="180" spans="1:11">
      <c r="A395" s="6">
        <v>392</v>
      </c>
      <c r="B395" s="6" t="s">
        <v>9309</v>
      </c>
      <c r="C395" s="6" t="s">
        <v>9164</v>
      </c>
      <c r="D395" s="6" t="s">
        <v>9310</v>
      </c>
      <c r="E395" s="6" t="s">
        <v>49</v>
      </c>
      <c r="F395" s="6" t="s">
        <v>9311</v>
      </c>
      <c r="G395" s="8">
        <v>6</v>
      </c>
      <c r="H395" s="6" t="s">
        <v>9312</v>
      </c>
      <c r="I395" s="6" t="s">
        <v>18</v>
      </c>
      <c r="J395" s="6" t="s">
        <v>9313</v>
      </c>
      <c r="K395" s="6" t="s">
        <v>19</v>
      </c>
    </row>
    <row r="396" ht="132" spans="1:11">
      <c r="A396" s="6">
        <v>393</v>
      </c>
      <c r="B396" s="6" t="s">
        <v>9314</v>
      </c>
      <c r="C396" s="6" t="s">
        <v>9315</v>
      </c>
      <c r="D396" s="6" t="s">
        <v>9316</v>
      </c>
      <c r="E396" s="6" t="s">
        <v>49</v>
      </c>
      <c r="F396" s="6" t="s">
        <v>9317</v>
      </c>
      <c r="G396" s="8">
        <v>4</v>
      </c>
      <c r="H396" s="6" t="s">
        <v>5739</v>
      </c>
      <c r="I396" s="6" t="s">
        <v>18</v>
      </c>
      <c r="J396" s="6" t="s">
        <v>9313</v>
      </c>
      <c r="K396" s="6" t="s">
        <v>19</v>
      </c>
    </row>
    <row r="397" ht="96" spans="1:11">
      <c r="A397" s="6">
        <v>394</v>
      </c>
      <c r="B397" s="6" t="s">
        <v>9318</v>
      </c>
      <c r="C397" s="6" t="s">
        <v>9319</v>
      </c>
      <c r="D397" s="6" t="s">
        <v>9320</v>
      </c>
      <c r="E397" s="6" t="s">
        <v>64</v>
      </c>
      <c r="F397" s="6" t="s">
        <v>9321</v>
      </c>
      <c r="G397" s="8">
        <v>1</v>
      </c>
      <c r="H397" s="6" t="s">
        <v>9322</v>
      </c>
      <c r="I397" s="6" t="s">
        <v>18</v>
      </c>
      <c r="J397" s="6" t="s">
        <v>9323</v>
      </c>
      <c r="K397" s="6" t="s">
        <v>19</v>
      </c>
    </row>
    <row r="398" ht="36" spans="1:11">
      <c r="A398" s="6">
        <v>395</v>
      </c>
      <c r="B398" s="6" t="s">
        <v>9318</v>
      </c>
      <c r="C398" s="6" t="s">
        <v>9324</v>
      </c>
      <c r="D398" s="6" t="s">
        <v>9325</v>
      </c>
      <c r="E398" s="6" t="s">
        <v>64</v>
      </c>
      <c r="F398" s="6" t="s">
        <v>9326</v>
      </c>
      <c r="G398" s="8">
        <v>1</v>
      </c>
      <c r="H398" s="6" t="s">
        <v>9322</v>
      </c>
      <c r="I398" s="6" t="s">
        <v>18</v>
      </c>
      <c r="J398" s="6" t="s">
        <v>9323</v>
      </c>
      <c r="K398" s="6" t="s">
        <v>19</v>
      </c>
    </row>
    <row r="399" ht="48" spans="1:11">
      <c r="A399" s="6">
        <v>396</v>
      </c>
      <c r="B399" s="6" t="s">
        <v>9318</v>
      </c>
      <c r="C399" s="6" t="s">
        <v>9327</v>
      </c>
      <c r="D399" s="6" t="s">
        <v>9328</v>
      </c>
      <c r="E399" s="6" t="s">
        <v>64</v>
      </c>
      <c r="F399" s="6" t="s">
        <v>9329</v>
      </c>
      <c r="G399" s="8">
        <v>1</v>
      </c>
      <c r="H399" s="6" t="s">
        <v>9330</v>
      </c>
      <c r="I399" s="6" t="s">
        <v>18</v>
      </c>
      <c r="J399" s="6" t="s">
        <v>9323</v>
      </c>
      <c r="K399" s="6" t="s">
        <v>19</v>
      </c>
    </row>
    <row r="400" ht="96" spans="1:11">
      <c r="A400" s="6">
        <v>397</v>
      </c>
      <c r="B400" s="6" t="s">
        <v>9318</v>
      </c>
      <c r="C400" s="6" t="s">
        <v>9331</v>
      </c>
      <c r="D400" s="6" t="s">
        <v>1241</v>
      </c>
      <c r="E400" s="6" t="s">
        <v>15</v>
      </c>
      <c r="F400" s="6" t="s">
        <v>9332</v>
      </c>
      <c r="G400" s="8">
        <v>1</v>
      </c>
      <c r="H400" s="6" t="s">
        <v>9322</v>
      </c>
      <c r="I400" s="6" t="s">
        <v>633</v>
      </c>
      <c r="J400" s="6" t="s">
        <v>9323</v>
      </c>
      <c r="K400" s="6" t="s">
        <v>19</v>
      </c>
    </row>
    <row r="401" ht="108" spans="1:11">
      <c r="A401" s="6">
        <v>398</v>
      </c>
      <c r="B401" s="6" t="s">
        <v>9318</v>
      </c>
      <c r="C401" s="6" t="s">
        <v>7614</v>
      </c>
      <c r="D401" s="6" t="s">
        <v>9333</v>
      </c>
      <c r="E401" s="6" t="s">
        <v>64</v>
      </c>
      <c r="F401" s="6" t="s">
        <v>9334</v>
      </c>
      <c r="G401" s="8">
        <v>1</v>
      </c>
      <c r="H401" s="6" t="s">
        <v>9322</v>
      </c>
      <c r="I401" s="6" t="s">
        <v>18</v>
      </c>
      <c r="J401" s="6" t="s">
        <v>9323</v>
      </c>
      <c r="K401" s="6" t="s">
        <v>19</v>
      </c>
    </row>
    <row r="402" ht="120" spans="1:11">
      <c r="A402" s="6">
        <v>399</v>
      </c>
      <c r="B402" s="6" t="s">
        <v>9318</v>
      </c>
      <c r="C402" s="6" t="s">
        <v>9335</v>
      </c>
      <c r="D402" s="6" t="s">
        <v>9336</v>
      </c>
      <c r="E402" s="6" t="s">
        <v>64</v>
      </c>
      <c r="F402" s="6" t="s">
        <v>9337</v>
      </c>
      <c r="G402" s="8">
        <v>1</v>
      </c>
      <c r="H402" s="6" t="s">
        <v>9322</v>
      </c>
      <c r="I402" s="6" t="s">
        <v>18</v>
      </c>
      <c r="J402" s="6" t="s">
        <v>9323</v>
      </c>
      <c r="K402" s="6" t="s">
        <v>19</v>
      </c>
    </row>
    <row r="403" ht="36" spans="1:11">
      <c r="A403" s="6">
        <v>400</v>
      </c>
      <c r="B403" s="6" t="s">
        <v>9318</v>
      </c>
      <c r="C403" s="6" t="s">
        <v>9338</v>
      </c>
      <c r="D403" s="6" t="s">
        <v>9325</v>
      </c>
      <c r="E403" s="6" t="s">
        <v>64</v>
      </c>
      <c r="F403" s="6" t="s">
        <v>9326</v>
      </c>
      <c r="G403" s="8">
        <v>1</v>
      </c>
      <c r="H403" s="6" t="s">
        <v>9322</v>
      </c>
      <c r="I403" s="6" t="s">
        <v>18</v>
      </c>
      <c r="J403" s="6" t="s">
        <v>9323</v>
      </c>
      <c r="K403" s="6" t="s">
        <v>19</v>
      </c>
    </row>
    <row r="404" ht="36" spans="1:11">
      <c r="A404" s="6">
        <v>401</v>
      </c>
      <c r="B404" s="6" t="s">
        <v>9318</v>
      </c>
      <c r="C404" s="6" t="s">
        <v>9339</v>
      </c>
      <c r="D404" s="6" t="s">
        <v>9325</v>
      </c>
      <c r="E404" s="6" t="s">
        <v>64</v>
      </c>
      <c r="F404" s="6" t="s">
        <v>9326</v>
      </c>
      <c r="G404" s="8">
        <v>1</v>
      </c>
      <c r="H404" s="6" t="s">
        <v>9322</v>
      </c>
      <c r="I404" s="6" t="s">
        <v>18</v>
      </c>
      <c r="J404" s="6" t="s">
        <v>9323</v>
      </c>
      <c r="K404" s="6" t="s">
        <v>19</v>
      </c>
    </row>
    <row r="405" ht="36" spans="1:11">
      <c r="A405" s="6">
        <v>402</v>
      </c>
      <c r="B405" s="6" t="s">
        <v>9318</v>
      </c>
      <c r="C405" s="6" t="s">
        <v>9340</v>
      </c>
      <c r="D405" s="6" t="s">
        <v>8941</v>
      </c>
      <c r="E405" s="6" t="s">
        <v>64</v>
      </c>
      <c r="F405" s="6" t="s">
        <v>9341</v>
      </c>
      <c r="G405" s="8">
        <v>1</v>
      </c>
      <c r="H405" s="6" t="s">
        <v>9330</v>
      </c>
      <c r="I405" s="6" t="s">
        <v>18</v>
      </c>
      <c r="J405" s="6" t="s">
        <v>9323</v>
      </c>
      <c r="K405" s="6" t="s">
        <v>19</v>
      </c>
    </row>
    <row r="406" ht="108" spans="1:11">
      <c r="A406" s="6">
        <v>403</v>
      </c>
      <c r="B406" s="6" t="s">
        <v>9318</v>
      </c>
      <c r="C406" s="6" t="s">
        <v>9342</v>
      </c>
      <c r="D406" s="6" t="s">
        <v>9343</v>
      </c>
      <c r="E406" s="6" t="s">
        <v>64</v>
      </c>
      <c r="F406" s="6" t="s">
        <v>9344</v>
      </c>
      <c r="G406" s="8">
        <v>5</v>
      </c>
      <c r="H406" s="6" t="s">
        <v>9322</v>
      </c>
      <c r="I406" s="6" t="s">
        <v>18</v>
      </c>
      <c r="J406" s="6" t="s">
        <v>9323</v>
      </c>
      <c r="K406" s="6" t="s">
        <v>19</v>
      </c>
    </row>
    <row r="407" ht="228" spans="1:11">
      <c r="A407" s="6">
        <v>404</v>
      </c>
      <c r="B407" s="6" t="s">
        <v>9318</v>
      </c>
      <c r="C407" s="6" t="s">
        <v>4017</v>
      </c>
      <c r="D407" s="6" t="s">
        <v>1241</v>
      </c>
      <c r="E407" s="6" t="s">
        <v>64</v>
      </c>
      <c r="F407" s="6" t="s">
        <v>9345</v>
      </c>
      <c r="G407" s="8">
        <v>1</v>
      </c>
      <c r="H407" s="6" t="s">
        <v>9322</v>
      </c>
      <c r="I407" s="6" t="s">
        <v>633</v>
      </c>
      <c r="J407" s="6" t="s">
        <v>9323</v>
      </c>
      <c r="K407" s="6" t="s">
        <v>19</v>
      </c>
    </row>
    <row r="408" ht="132" spans="1:11">
      <c r="A408" s="6">
        <v>405</v>
      </c>
      <c r="B408" s="6" t="s">
        <v>9318</v>
      </c>
      <c r="C408" s="6" t="s">
        <v>9346</v>
      </c>
      <c r="D408" s="6" t="s">
        <v>9347</v>
      </c>
      <c r="E408" s="6" t="s">
        <v>64</v>
      </c>
      <c r="F408" s="6" t="s">
        <v>9348</v>
      </c>
      <c r="G408" s="8">
        <v>1</v>
      </c>
      <c r="H408" s="6" t="s">
        <v>9322</v>
      </c>
      <c r="I408" s="6" t="s">
        <v>18</v>
      </c>
      <c r="J408" s="6" t="s">
        <v>9323</v>
      </c>
      <c r="K408" s="6" t="s">
        <v>19</v>
      </c>
    </row>
    <row r="409" ht="36" spans="1:11">
      <c r="A409" s="6">
        <v>406</v>
      </c>
      <c r="B409" s="6" t="s">
        <v>9349</v>
      </c>
      <c r="C409" s="6" t="s">
        <v>9350</v>
      </c>
      <c r="D409" s="6" t="s">
        <v>8767</v>
      </c>
      <c r="E409" s="6" t="s">
        <v>64</v>
      </c>
      <c r="F409" s="6" t="s">
        <v>9351</v>
      </c>
      <c r="G409" s="8">
        <v>1</v>
      </c>
      <c r="H409" s="6" t="s">
        <v>9352</v>
      </c>
      <c r="I409" s="6" t="s">
        <v>18</v>
      </c>
      <c r="J409" s="6" t="s">
        <v>9353</v>
      </c>
      <c r="K409" s="6" t="s">
        <v>3566</v>
      </c>
    </row>
    <row r="410" ht="36" spans="1:11">
      <c r="A410" s="6">
        <v>407</v>
      </c>
      <c r="B410" s="6" t="s">
        <v>9349</v>
      </c>
      <c r="C410" s="6" t="s">
        <v>9354</v>
      </c>
      <c r="D410" s="6" t="s">
        <v>9355</v>
      </c>
      <c r="E410" s="6" t="s">
        <v>64</v>
      </c>
      <c r="F410" s="6" t="s">
        <v>9356</v>
      </c>
      <c r="G410" s="8">
        <v>1</v>
      </c>
      <c r="H410" s="6" t="s">
        <v>9352</v>
      </c>
      <c r="I410" s="6" t="s">
        <v>18</v>
      </c>
      <c r="J410" s="6" t="s">
        <v>9353</v>
      </c>
      <c r="K410" s="6" t="s">
        <v>9357</v>
      </c>
    </row>
    <row r="411" ht="36" spans="1:11">
      <c r="A411" s="6">
        <v>408</v>
      </c>
      <c r="B411" s="6" t="s">
        <v>9349</v>
      </c>
      <c r="C411" s="6" t="s">
        <v>9358</v>
      </c>
      <c r="D411" s="6" t="s">
        <v>8770</v>
      </c>
      <c r="E411" s="6" t="s">
        <v>64</v>
      </c>
      <c r="F411" s="6" t="s">
        <v>9359</v>
      </c>
      <c r="G411" s="8">
        <v>1</v>
      </c>
      <c r="H411" s="6" t="s">
        <v>9352</v>
      </c>
      <c r="I411" s="6" t="s">
        <v>18</v>
      </c>
      <c r="J411" s="6" t="s">
        <v>9353</v>
      </c>
      <c r="K411" s="6" t="s">
        <v>9357</v>
      </c>
    </row>
    <row r="412" ht="36" spans="1:11">
      <c r="A412" s="6">
        <v>409</v>
      </c>
      <c r="B412" s="6" t="s">
        <v>9360</v>
      </c>
      <c r="C412" s="6" t="s">
        <v>9361</v>
      </c>
      <c r="D412" s="6" t="s">
        <v>4060</v>
      </c>
      <c r="E412" s="6" t="s">
        <v>64</v>
      </c>
      <c r="F412" s="6" t="s">
        <v>69</v>
      </c>
      <c r="G412" s="8">
        <v>1</v>
      </c>
      <c r="H412" s="6" t="s">
        <v>9362</v>
      </c>
      <c r="I412" s="6" t="s">
        <v>18</v>
      </c>
      <c r="J412" s="6" t="s">
        <v>9363</v>
      </c>
      <c r="K412" s="6" t="s">
        <v>19</v>
      </c>
    </row>
    <row r="413" ht="36" spans="1:11">
      <c r="A413" s="6">
        <v>410</v>
      </c>
      <c r="B413" s="6" t="s">
        <v>9360</v>
      </c>
      <c r="C413" s="6" t="s">
        <v>9361</v>
      </c>
      <c r="D413" s="6" t="s">
        <v>8773</v>
      </c>
      <c r="E413" s="6" t="s">
        <v>64</v>
      </c>
      <c r="F413" s="6" t="s">
        <v>69</v>
      </c>
      <c r="G413" s="8">
        <v>1</v>
      </c>
      <c r="H413" s="6" t="s">
        <v>9362</v>
      </c>
      <c r="I413" s="6" t="s">
        <v>18</v>
      </c>
      <c r="J413" s="6" t="s">
        <v>9363</v>
      </c>
      <c r="K413" s="6" t="s">
        <v>19</v>
      </c>
    </row>
    <row r="414" ht="36" spans="1:11">
      <c r="A414" s="6">
        <v>411</v>
      </c>
      <c r="B414" s="6" t="s">
        <v>9360</v>
      </c>
      <c r="C414" s="6" t="s">
        <v>9361</v>
      </c>
      <c r="D414" s="6" t="s">
        <v>8694</v>
      </c>
      <c r="E414" s="6" t="s">
        <v>64</v>
      </c>
      <c r="F414" s="6" t="s">
        <v>69</v>
      </c>
      <c r="G414" s="8">
        <v>1</v>
      </c>
      <c r="H414" s="6" t="s">
        <v>9362</v>
      </c>
      <c r="I414" s="6" t="s">
        <v>18</v>
      </c>
      <c r="J414" s="6" t="s">
        <v>9363</v>
      </c>
      <c r="K414" s="6" t="s">
        <v>19</v>
      </c>
    </row>
    <row r="415" ht="36" spans="1:11">
      <c r="A415" s="6">
        <v>412</v>
      </c>
      <c r="B415" s="6" t="s">
        <v>9360</v>
      </c>
      <c r="C415" s="6" t="s">
        <v>9361</v>
      </c>
      <c r="D415" s="6" t="s">
        <v>8767</v>
      </c>
      <c r="E415" s="6" t="s">
        <v>64</v>
      </c>
      <c r="F415" s="6" t="s">
        <v>69</v>
      </c>
      <c r="G415" s="8">
        <v>2</v>
      </c>
      <c r="H415" s="6" t="s">
        <v>9362</v>
      </c>
      <c r="I415" s="6" t="s">
        <v>18</v>
      </c>
      <c r="J415" s="6" t="s">
        <v>9363</v>
      </c>
      <c r="K415" s="6" t="s">
        <v>19</v>
      </c>
    </row>
    <row r="416" ht="36" spans="1:11">
      <c r="A416" s="6">
        <v>413</v>
      </c>
      <c r="B416" s="6" t="s">
        <v>9360</v>
      </c>
      <c r="C416" s="6" t="s">
        <v>9361</v>
      </c>
      <c r="D416" s="6" t="s">
        <v>8770</v>
      </c>
      <c r="E416" s="6" t="s">
        <v>64</v>
      </c>
      <c r="F416" s="6" t="s">
        <v>69</v>
      </c>
      <c r="G416" s="8">
        <v>1</v>
      </c>
      <c r="H416" s="6" t="s">
        <v>9362</v>
      </c>
      <c r="I416" s="6" t="s">
        <v>18</v>
      </c>
      <c r="J416" s="6" t="s">
        <v>9363</v>
      </c>
      <c r="K416" s="6" t="s">
        <v>19</v>
      </c>
    </row>
    <row r="417" ht="36" spans="1:11">
      <c r="A417" s="6">
        <v>414</v>
      </c>
      <c r="B417" s="6" t="s">
        <v>9360</v>
      </c>
      <c r="C417" s="6" t="s">
        <v>9361</v>
      </c>
      <c r="D417" s="6" t="s">
        <v>8764</v>
      </c>
      <c r="E417" s="6" t="s">
        <v>64</v>
      </c>
      <c r="F417" s="6" t="s">
        <v>69</v>
      </c>
      <c r="G417" s="8">
        <v>2</v>
      </c>
      <c r="H417" s="6" t="s">
        <v>9362</v>
      </c>
      <c r="I417" s="6" t="s">
        <v>18</v>
      </c>
      <c r="J417" s="6" t="s">
        <v>9363</v>
      </c>
      <c r="K417" s="6" t="s">
        <v>176</v>
      </c>
    </row>
    <row r="418" ht="36" spans="1:11">
      <c r="A418" s="6">
        <v>415</v>
      </c>
      <c r="B418" s="6" t="s">
        <v>9364</v>
      </c>
      <c r="C418" s="6" t="s">
        <v>9365</v>
      </c>
      <c r="D418" s="6" t="s">
        <v>8423</v>
      </c>
      <c r="E418" s="6" t="s">
        <v>64</v>
      </c>
      <c r="F418" s="6" t="s">
        <v>69</v>
      </c>
      <c r="G418" s="8">
        <v>1</v>
      </c>
      <c r="H418" s="6" t="s">
        <v>551</v>
      </c>
      <c r="I418" s="6" t="s">
        <v>18</v>
      </c>
      <c r="J418" s="6" t="s">
        <v>9366</v>
      </c>
      <c r="K418" s="6" t="s">
        <v>19</v>
      </c>
    </row>
    <row r="419" ht="36" spans="1:11">
      <c r="A419" s="6">
        <v>416</v>
      </c>
      <c r="B419" s="6" t="s">
        <v>9364</v>
      </c>
      <c r="C419" s="6" t="s">
        <v>9365</v>
      </c>
      <c r="D419" s="6" t="s">
        <v>8767</v>
      </c>
      <c r="E419" s="6" t="s">
        <v>64</v>
      </c>
      <c r="F419" s="6" t="s">
        <v>69</v>
      </c>
      <c r="G419" s="8">
        <v>1</v>
      </c>
      <c r="H419" s="6" t="s">
        <v>551</v>
      </c>
      <c r="I419" s="6" t="s">
        <v>18</v>
      </c>
      <c r="J419" s="6" t="s">
        <v>9366</v>
      </c>
      <c r="K419" s="6" t="s">
        <v>19</v>
      </c>
    </row>
    <row r="420" ht="36" spans="1:11">
      <c r="A420" s="6">
        <v>417</v>
      </c>
      <c r="B420" s="6" t="s">
        <v>9364</v>
      </c>
      <c r="C420" s="6" t="s">
        <v>9365</v>
      </c>
      <c r="D420" s="6" t="s">
        <v>8770</v>
      </c>
      <c r="E420" s="6" t="s">
        <v>64</v>
      </c>
      <c r="F420" s="6" t="s">
        <v>69</v>
      </c>
      <c r="G420" s="8">
        <v>2</v>
      </c>
      <c r="H420" s="6" t="s">
        <v>551</v>
      </c>
      <c r="I420" s="6" t="s">
        <v>18</v>
      </c>
      <c r="J420" s="6" t="s">
        <v>9366</v>
      </c>
      <c r="K420" s="6" t="s">
        <v>19</v>
      </c>
    </row>
    <row r="421" ht="36" spans="1:11">
      <c r="A421" s="6">
        <v>418</v>
      </c>
      <c r="B421" s="6" t="s">
        <v>9364</v>
      </c>
      <c r="C421" s="6" t="s">
        <v>9365</v>
      </c>
      <c r="D421" s="6" t="s">
        <v>8694</v>
      </c>
      <c r="E421" s="6" t="s">
        <v>64</v>
      </c>
      <c r="F421" s="6" t="s">
        <v>69</v>
      </c>
      <c r="G421" s="8">
        <v>1</v>
      </c>
      <c r="H421" s="6" t="s">
        <v>551</v>
      </c>
      <c r="I421" s="6" t="s">
        <v>18</v>
      </c>
      <c r="J421" s="6" t="s">
        <v>9366</v>
      </c>
      <c r="K421" s="6" t="s">
        <v>19</v>
      </c>
    </row>
    <row r="422" ht="36" spans="1:11">
      <c r="A422" s="6">
        <v>419</v>
      </c>
      <c r="B422" s="6" t="s">
        <v>9367</v>
      </c>
      <c r="C422" s="6" t="s">
        <v>9365</v>
      </c>
      <c r="D422" s="6" t="s">
        <v>8768</v>
      </c>
      <c r="E422" s="6" t="s">
        <v>64</v>
      </c>
      <c r="F422" s="6" t="s">
        <v>9116</v>
      </c>
      <c r="G422" s="8">
        <v>2</v>
      </c>
      <c r="H422" s="6" t="s">
        <v>551</v>
      </c>
      <c r="I422" s="6" t="s">
        <v>18</v>
      </c>
      <c r="J422" s="6" t="s">
        <v>9368</v>
      </c>
      <c r="K422" s="6" t="s">
        <v>19</v>
      </c>
    </row>
    <row r="423" ht="36" spans="1:11">
      <c r="A423" s="6">
        <v>420</v>
      </c>
      <c r="B423" s="6" t="s">
        <v>9367</v>
      </c>
      <c r="C423" s="6" t="s">
        <v>9365</v>
      </c>
      <c r="D423" s="6" t="s">
        <v>9369</v>
      </c>
      <c r="E423" s="6" t="s">
        <v>64</v>
      </c>
      <c r="F423" s="6" t="s">
        <v>9116</v>
      </c>
      <c r="G423" s="8">
        <v>1</v>
      </c>
      <c r="H423" s="6" t="s">
        <v>551</v>
      </c>
      <c r="I423" s="6" t="s">
        <v>18</v>
      </c>
      <c r="J423" s="6" t="s">
        <v>9368</v>
      </c>
      <c r="K423" s="6" t="s">
        <v>19</v>
      </c>
    </row>
    <row r="424" ht="36" spans="1:11">
      <c r="A424" s="6">
        <v>421</v>
      </c>
      <c r="B424" s="6" t="s">
        <v>9367</v>
      </c>
      <c r="C424" s="6" t="s">
        <v>9365</v>
      </c>
      <c r="D424" s="6" t="s">
        <v>9370</v>
      </c>
      <c r="E424" s="6" t="s">
        <v>64</v>
      </c>
      <c r="F424" s="6" t="s">
        <v>9116</v>
      </c>
      <c r="G424" s="8">
        <v>1</v>
      </c>
      <c r="H424" s="6" t="s">
        <v>551</v>
      </c>
      <c r="I424" s="6" t="s">
        <v>18</v>
      </c>
      <c r="J424" s="6" t="s">
        <v>9368</v>
      </c>
      <c r="K424" s="6" t="s">
        <v>19</v>
      </c>
    </row>
    <row r="425" ht="36" spans="1:11">
      <c r="A425" s="6">
        <v>422</v>
      </c>
      <c r="B425" s="6" t="s">
        <v>9367</v>
      </c>
      <c r="C425" s="6" t="s">
        <v>9365</v>
      </c>
      <c r="D425" s="6" t="s">
        <v>8769</v>
      </c>
      <c r="E425" s="6" t="s">
        <v>64</v>
      </c>
      <c r="F425" s="6" t="s">
        <v>9116</v>
      </c>
      <c r="G425" s="8">
        <v>1</v>
      </c>
      <c r="H425" s="6" t="s">
        <v>551</v>
      </c>
      <c r="I425" s="6" t="s">
        <v>18</v>
      </c>
      <c r="J425" s="6" t="s">
        <v>9368</v>
      </c>
      <c r="K425" s="6" t="s">
        <v>19</v>
      </c>
    </row>
    <row r="426" ht="36" spans="1:11">
      <c r="A426" s="6">
        <v>423</v>
      </c>
      <c r="B426" s="6" t="s">
        <v>9367</v>
      </c>
      <c r="C426" s="6" t="s">
        <v>9365</v>
      </c>
      <c r="D426" s="6" t="s">
        <v>9371</v>
      </c>
      <c r="E426" s="6" t="s">
        <v>64</v>
      </c>
      <c r="F426" s="6" t="s">
        <v>9116</v>
      </c>
      <c r="G426" s="8">
        <v>1</v>
      </c>
      <c r="H426" s="6" t="s">
        <v>551</v>
      </c>
      <c r="I426" s="6" t="s">
        <v>18</v>
      </c>
      <c r="J426" s="6" t="s">
        <v>9368</v>
      </c>
      <c r="K426" s="6" t="s">
        <v>19</v>
      </c>
    </row>
    <row r="427" ht="36" spans="1:11">
      <c r="A427" s="6">
        <v>424</v>
      </c>
      <c r="B427" s="6" t="s">
        <v>9367</v>
      </c>
      <c r="C427" s="6" t="s">
        <v>9365</v>
      </c>
      <c r="D427" s="6" t="s">
        <v>9372</v>
      </c>
      <c r="E427" s="6" t="s">
        <v>64</v>
      </c>
      <c r="F427" s="6" t="s">
        <v>9116</v>
      </c>
      <c r="G427" s="8">
        <v>1</v>
      </c>
      <c r="H427" s="6" t="s">
        <v>551</v>
      </c>
      <c r="I427" s="6" t="s">
        <v>18</v>
      </c>
      <c r="J427" s="6" t="s">
        <v>9368</v>
      </c>
      <c r="K427" s="6" t="s">
        <v>19</v>
      </c>
    </row>
    <row r="428" ht="36" spans="1:11">
      <c r="A428" s="6">
        <v>425</v>
      </c>
      <c r="B428" s="6" t="s">
        <v>9367</v>
      </c>
      <c r="C428" s="6" t="s">
        <v>9365</v>
      </c>
      <c r="D428" s="6" t="s">
        <v>9373</v>
      </c>
      <c r="E428" s="6" t="s">
        <v>64</v>
      </c>
      <c r="F428" s="6" t="s">
        <v>9116</v>
      </c>
      <c r="G428" s="8">
        <v>1</v>
      </c>
      <c r="H428" s="6" t="s">
        <v>551</v>
      </c>
      <c r="I428" s="6" t="s">
        <v>18</v>
      </c>
      <c r="J428" s="6" t="s">
        <v>9368</v>
      </c>
      <c r="K428" s="6" t="s">
        <v>19</v>
      </c>
    </row>
    <row r="429" ht="36" spans="1:11">
      <c r="A429" s="6">
        <v>426</v>
      </c>
      <c r="B429" s="6" t="s">
        <v>9367</v>
      </c>
      <c r="C429" s="6" t="s">
        <v>9365</v>
      </c>
      <c r="D429" s="6" t="s">
        <v>9374</v>
      </c>
      <c r="E429" s="6" t="s">
        <v>64</v>
      </c>
      <c r="F429" s="6" t="s">
        <v>9375</v>
      </c>
      <c r="G429" s="8">
        <v>1</v>
      </c>
      <c r="H429" s="6" t="s">
        <v>551</v>
      </c>
      <c r="I429" s="6" t="s">
        <v>18</v>
      </c>
      <c r="J429" s="6" t="s">
        <v>9368</v>
      </c>
      <c r="K429" s="6" t="s">
        <v>19</v>
      </c>
    </row>
    <row r="430" ht="36" spans="1:11">
      <c r="A430" s="6">
        <v>427</v>
      </c>
      <c r="B430" s="6" t="s">
        <v>9367</v>
      </c>
      <c r="C430" s="6" t="s">
        <v>9365</v>
      </c>
      <c r="D430" s="6" t="s">
        <v>9376</v>
      </c>
      <c r="E430" s="6" t="s">
        <v>64</v>
      </c>
      <c r="F430" s="6" t="s">
        <v>9116</v>
      </c>
      <c r="G430" s="8">
        <v>2</v>
      </c>
      <c r="H430" s="6" t="s">
        <v>551</v>
      </c>
      <c r="I430" s="6" t="s">
        <v>18</v>
      </c>
      <c r="J430" s="6" t="s">
        <v>9368</v>
      </c>
      <c r="K430" s="6" t="s">
        <v>19</v>
      </c>
    </row>
    <row r="431" ht="36" spans="1:11">
      <c r="A431" s="6">
        <v>428</v>
      </c>
      <c r="B431" s="6" t="s">
        <v>9377</v>
      </c>
      <c r="C431" s="6" t="s">
        <v>9365</v>
      </c>
      <c r="D431" s="6" t="s">
        <v>8771</v>
      </c>
      <c r="E431" s="6" t="s">
        <v>64</v>
      </c>
      <c r="F431" s="6" t="s">
        <v>5859</v>
      </c>
      <c r="G431" s="8">
        <v>1</v>
      </c>
      <c r="H431" s="6" t="s">
        <v>551</v>
      </c>
      <c r="I431" s="6" t="s">
        <v>18</v>
      </c>
      <c r="J431" s="6" t="s">
        <v>9378</v>
      </c>
      <c r="K431" s="6" t="s">
        <v>19</v>
      </c>
    </row>
    <row r="432" ht="36" spans="1:11">
      <c r="A432" s="6">
        <v>429</v>
      </c>
      <c r="B432" s="6" t="s">
        <v>9377</v>
      </c>
      <c r="C432" s="6" t="s">
        <v>9365</v>
      </c>
      <c r="D432" s="6" t="s">
        <v>8767</v>
      </c>
      <c r="E432" s="6" t="s">
        <v>64</v>
      </c>
      <c r="F432" s="6" t="s">
        <v>5859</v>
      </c>
      <c r="G432" s="8">
        <v>2</v>
      </c>
      <c r="H432" s="6" t="s">
        <v>551</v>
      </c>
      <c r="I432" s="6" t="s">
        <v>18</v>
      </c>
      <c r="J432" s="6" t="s">
        <v>9378</v>
      </c>
      <c r="K432" s="6" t="s">
        <v>19</v>
      </c>
    </row>
    <row r="433" ht="36" spans="1:11">
      <c r="A433" s="6">
        <v>430</v>
      </c>
      <c r="B433" s="6" t="s">
        <v>9377</v>
      </c>
      <c r="C433" s="6" t="s">
        <v>9365</v>
      </c>
      <c r="D433" s="6" t="s">
        <v>3921</v>
      </c>
      <c r="E433" s="6" t="s">
        <v>64</v>
      </c>
      <c r="F433" s="6" t="s">
        <v>5859</v>
      </c>
      <c r="G433" s="8">
        <v>1</v>
      </c>
      <c r="H433" s="6" t="s">
        <v>551</v>
      </c>
      <c r="I433" s="6" t="s">
        <v>18</v>
      </c>
      <c r="J433" s="6" t="s">
        <v>9378</v>
      </c>
      <c r="K433" s="6" t="s">
        <v>19</v>
      </c>
    </row>
    <row r="434" ht="36" spans="1:11">
      <c r="A434" s="6">
        <v>431</v>
      </c>
      <c r="B434" s="6" t="s">
        <v>9377</v>
      </c>
      <c r="C434" s="6" t="s">
        <v>9365</v>
      </c>
      <c r="D434" s="6" t="s">
        <v>573</v>
      </c>
      <c r="E434" s="6" t="s">
        <v>64</v>
      </c>
      <c r="F434" s="6" t="s">
        <v>5859</v>
      </c>
      <c r="G434" s="8">
        <v>1</v>
      </c>
      <c r="H434" s="6" t="s">
        <v>551</v>
      </c>
      <c r="I434" s="6" t="s">
        <v>18</v>
      </c>
      <c r="J434" s="6" t="s">
        <v>9378</v>
      </c>
      <c r="K434" s="6" t="s">
        <v>19</v>
      </c>
    </row>
    <row r="435" ht="36" spans="1:11">
      <c r="A435" s="6">
        <v>432</v>
      </c>
      <c r="B435" s="6" t="s">
        <v>9377</v>
      </c>
      <c r="C435" s="6" t="s">
        <v>9365</v>
      </c>
      <c r="D435" s="6" t="s">
        <v>8764</v>
      </c>
      <c r="E435" s="6" t="s">
        <v>64</v>
      </c>
      <c r="F435" s="6" t="s">
        <v>5859</v>
      </c>
      <c r="G435" s="8">
        <v>1</v>
      </c>
      <c r="H435" s="6" t="s">
        <v>551</v>
      </c>
      <c r="I435" s="6" t="s">
        <v>18</v>
      </c>
      <c r="J435" s="6" t="s">
        <v>9378</v>
      </c>
      <c r="K435" s="6" t="s">
        <v>19</v>
      </c>
    </row>
    <row r="436" ht="36" spans="1:11">
      <c r="A436" s="6">
        <v>433</v>
      </c>
      <c r="B436" s="6" t="s">
        <v>9379</v>
      </c>
      <c r="C436" s="6" t="s">
        <v>8877</v>
      </c>
      <c r="D436" s="6" t="s">
        <v>8423</v>
      </c>
      <c r="E436" s="6" t="s">
        <v>64</v>
      </c>
      <c r="F436" s="6" t="s">
        <v>9116</v>
      </c>
      <c r="G436" s="8">
        <v>1</v>
      </c>
      <c r="H436" s="6" t="s">
        <v>551</v>
      </c>
      <c r="I436" s="6" t="s">
        <v>18</v>
      </c>
      <c r="J436" s="6" t="s">
        <v>9380</v>
      </c>
      <c r="K436" s="6" t="s">
        <v>176</v>
      </c>
    </row>
    <row r="437" ht="36" spans="1:11">
      <c r="A437" s="6">
        <v>434</v>
      </c>
      <c r="B437" s="6" t="s">
        <v>9379</v>
      </c>
      <c r="C437" s="6" t="s">
        <v>8866</v>
      </c>
      <c r="D437" s="6" t="s">
        <v>9381</v>
      </c>
      <c r="E437" s="6" t="s">
        <v>64</v>
      </c>
      <c r="F437" s="6" t="s">
        <v>9116</v>
      </c>
      <c r="G437" s="8">
        <v>1</v>
      </c>
      <c r="H437" s="6" t="s">
        <v>551</v>
      </c>
      <c r="I437" s="6" t="s">
        <v>18</v>
      </c>
      <c r="J437" s="6" t="s">
        <v>9380</v>
      </c>
      <c r="K437" s="6" t="s">
        <v>176</v>
      </c>
    </row>
    <row r="438" ht="36" spans="1:11">
      <c r="A438" s="6">
        <v>435</v>
      </c>
      <c r="B438" s="6" t="s">
        <v>9379</v>
      </c>
      <c r="C438" s="6" t="s">
        <v>8875</v>
      </c>
      <c r="D438" s="6" t="s">
        <v>9369</v>
      </c>
      <c r="E438" s="6" t="s">
        <v>64</v>
      </c>
      <c r="F438" s="6" t="s">
        <v>9116</v>
      </c>
      <c r="G438" s="8">
        <v>1</v>
      </c>
      <c r="H438" s="6" t="s">
        <v>551</v>
      </c>
      <c r="I438" s="6" t="s">
        <v>18</v>
      </c>
      <c r="J438" s="6" t="s">
        <v>9380</v>
      </c>
      <c r="K438" s="6" t="s">
        <v>176</v>
      </c>
    </row>
    <row r="439" ht="36" spans="1:11">
      <c r="A439" s="6">
        <v>436</v>
      </c>
      <c r="B439" s="6" t="s">
        <v>9379</v>
      </c>
      <c r="C439" s="6" t="s">
        <v>8988</v>
      </c>
      <c r="D439" s="6" t="s">
        <v>8694</v>
      </c>
      <c r="E439" s="6" t="s">
        <v>64</v>
      </c>
      <c r="F439" s="6" t="s">
        <v>9116</v>
      </c>
      <c r="G439" s="8">
        <v>2</v>
      </c>
      <c r="H439" s="6" t="s">
        <v>551</v>
      </c>
      <c r="I439" s="6" t="s">
        <v>18</v>
      </c>
      <c r="J439" s="6" t="s">
        <v>9380</v>
      </c>
      <c r="K439" s="6" t="s">
        <v>176</v>
      </c>
    </row>
    <row r="440" ht="36" spans="1:11">
      <c r="A440" s="6">
        <v>437</v>
      </c>
      <c r="B440" s="6" t="s">
        <v>9379</v>
      </c>
      <c r="C440" s="6" t="s">
        <v>8975</v>
      </c>
      <c r="D440" s="6" t="s">
        <v>8769</v>
      </c>
      <c r="E440" s="6" t="s">
        <v>64</v>
      </c>
      <c r="F440" s="6" t="s">
        <v>9116</v>
      </c>
      <c r="G440" s="8">
        <v>1</v>
      </c>
      <c r="H440" s="6" t="s">
        <v>551</v>
      </c>
      <c r="I440" s="6" t="s">
        <v>18</v>
      </c>
      <c r="J440" s="6" t="s">
        <v>9380</v>
      </c>
      <c r="K440" s="6" t="s">
        <v>176</v>
      </c>
    </row>
    <row r="441" ht="108" spans="1:11">
      <c r="A441" s="6">
        <v>438</v>
      </c>
      <c r="B441" s="6" t="s">
        <v>9382</v>
      </c>
      <c r="C441" s="6" t="s">
        <v>163</v>
      </c>
      <c r="D441" s="6" t="s">
        <v>9383</v>
      </c>
      <c r="E441" s="6" t="s">
        <v>64</v>
      </c>
      <c r="F441" s="6" t="s">
        <v>9384</v>
      </c>
      <c r="G441" s="8">
        <v>5</v>
      </c>
      <c r="H441" s="6" t="s">
        <v>9384</v>
      </c>
      <c r="I441" s="6" t="s">
        <v>18</v>
      </c>
      <c r="J441" s="6" t="s">
        <v>9385</v>
      </c>
      <c r="K441" s="6" t="s">
        <v>19</v>
      </c>
    </row>
    <row r="442" ht="60" spans="1:11">
      <c r="A442" s="6">
        <v>439</v>
      </c>
      <c r="B442" s="6" t="s">
        <v>9382</v>
      </c>
      <c r="C442" s="6" t="s">
        <v>9386</v>
      </c>
      <c r="D442" s="6" t="s">
        <v>9387</v>
      </c>
      <c r="E442" s="6" t="s">
        <v>64</v>
      </c>
      <c r="F442" s="6" t="s">
        <v>9384</v>
      </c>
      <c r="G442" s="8">
        <v>3</v>
      </c>
      <c r="H442" s="6" t="s">
        <v>9384</v>
      </c>
      <c r="I442" s="6" t="s">
        <v>18</v>
      </c>
      <c r="J442" s="6" t="s">
        <v>9385</v>
      </c>
      <c r="K442" s="6" t="s">
        <v>19</v>
      </c>
    </row>
    <row r="443" ht="36" spans="1:11">
      <c r="A443" s="6">
        <v>440</v>
      </c>
      <c r="B443" s="6" t="s">
        <v>9382</v>
      </c>
      <c r="C443" s="6" t="s">
        <v>9315</v>
      </c>
      <c r="D443" s="6" t="s">
        <v>9388</v>
      </c>
      <c r="E443" s="6" t="s">
        <v>64</v>
      </c>
      <c r="F443" s="6" t="s">
        <v>9384</v>
      </c>
      <c r="G443" s="8">
        <v>4</v>
      </c>
      <c r="H443" s="6" t="s">
        <v>9384</v>
      </c>
      <c r="I443" s="6" t="s">
        <v>18</v>
      </c>
      <c r="J443" s="6" t="s">
        <v>9385</v>
      </c>
      <c r="K443" s="6" t="s">
        <v>19</v>
      </c>
    </row>
    <row r="444" ht="60" spans="1:11">
      <c r="A444" s="6">
        <v>441</v>
      </c>
      <c r="B444" s="6" t="s">
        <v>9382</v>
      </c>
      <c r="C444" s="6" t="s">
        <v>9389</v>
      </c>
      <c r="D444" s="6" t="s">
        <v>1640</v>
      </c>
      <c r="E444" s="6" t="s">
        <v>64</v>
      </c>
      <c r="F444" s="6" t="s">
        <v>9384</v>
      </c>
      <c r="G444" s="8">
        <v>1</v>
      </c>
      <c r="H444" s="6" t="s">
        <v>9384</v>
      </c>
      <c r="I444" s="6" t="s">
        <v>18</v>
      </c>
      <c r="J444" s="6" t="s">
        <v>9385</v>
      </c>
      <c r="K444" s="6" t="s">
        <v>19</v>
      </c>
    </row>
    <row r="445" ht="72" spans="1:11">
      <c r="A445" s="6">
        <v>442</v>
      </c>
      <c r="B445" s="6" t="s">
        <v>9382</v>
      </c>
      <c r="C445" s="6" t="s">
        <v>9390</v>
      </c>
      <c r="D445" s="6" t="s">
        <v>9391</v>
      </c>
      <c r="E445" s="6" t="s">
        <v>64</v>
      </c>
      <c r="F445" s="6" t="s">
        <v>9384</v>
      </c>
      <c r="G445" s="8">
        <v>3</v>
      </c>
      <c r="H445" s="6" t="s">
        <v>9384</v>
      </c>
      <c r="I445" s="6" t="s">
        <v>18</v>
      </c>
      <c r="J445" s="6" t="s">
        <v>9385</v>
      </c>
      <c r="K445" s="6" t="s">
        <v>19</v>
      </c>
    </row>
    <row r="446" ht="36" spans="1:11">
      <c r="A446" s="6">
        <v>443</v>
      </c>
      <c r="B446" s="6" t="s">
        <v>9382</v>
      </c>
      <c r="C446" s="6" t="s">
        <v>9392</v>
      </c>
      <c r="D446" s="6" t="s">
        <v>4060</v>
      </c>
      <c r="E446" s="6" t="s">
        <v>64</v>
      </c>
      <c r="F446" s="6" t="s">
        <v>9384</v>
      </c>
      <c r="G446" s="8">
        <v>3</v>
      </c>
      <c r="H446" s="6" t="s">
        <v>9384</v>
      </c>
      <c r="I446" s="6" t="s">
        <v>18</v>
      </c>
      <c r="J446" s="6" t="s">
        <v>9385</v>
      </c>
      <c r="K446" s="6" t="s">
        <v>19</v>
      </c>
    </row>
    <row r="447" ht="36" spans="1:11">
      <c r="A447" s="6">
        <v>444</v>
      </c>
      <c r="B447" s="6" t="s">
        <v>9382</v>
      </c>
      <c r="C447" s="6" t="s">
        <v>9393</v>
      </c>
      <c r="D447" s="6" t="s">
        <v>9394</v>
      </c>
      <c r="E447" s="6" t="s">
        <v>64</v>
      </c>
      <c r="F447" s="6" t="s">
        <v>9384</v>
      </c>
      <c r="G447" s="8">
        <v>1</v>
      </c>
      <c r="H447" s="6" t="s">
        <v>9384</v>
      </c>
      <c r="I447" s="6" t="s">
        <v>18</v>
      </c>
      <c r="J447" s="6" t="s">
        <v>9385</v>
      </c>
      <c r="K447" s="6" t="s">
        <v>19</v>
      </c>
    </row>
    <row r="448" ht="144" spans="1:11">
      <c r="A448" s="6">
        <v>445</v>
      </c>
      <c r="B448" s="6" t="s">
        <v>9395</v>
      </c>
      <c r="C448" s="6" t="s">
        <v>9164</v>
      </c>
      <c r="D448" s="6" t="s">
        <v>9396</v>
      </c>
      <c r="E448" s="6" t="s">
        <v>49</v>
      </c>
      <c r="F448" s="6" t="s">
        <v>9397</v>
      </c>
      <c r="G448" s="8">
        <v>3</v>
      </c>
      <c r="H448" s="6" t="s">
        <v>9398</v>
      </c>
      <c r="I448" s="6" t="s">
        <v>18</v>
      </c>
      <c r="J448" s="6" t="s">
        <v>9399</v>
      </c>
      <c r="K448" s="6" t="s">
        <v>19</v>
      </c>
    </row>
    <row r="449" ht="144" spans="1:11">
      <c r="A449" s="6">
        <v>446</v>
      </c>
      <c r="B449" s="6" t="s">
        <v>9395</v>
      </c>
      <c r="C449" s="6" t="s">
        <v>9400</v>
      </c>
      <c r="D449" s="6" t="s">
        <v>9401</v>
      </c>
      <c r="E449" s="6" t="s">
        <v>49</v>
      </c>
      <c r="F449" s="6" t="s">
        <v>9397</v>
      </c>
      <c r="G449" s="8">
        <v>2</v>
      </c>
      <c r="H449" s="6" t="s">
        <v>9398</v>
      </c>
      <c r="I449" s="6" t="s">
        <v>18</v>
      </c>
      <c r="J449" s="6" t="s">
        <v>9399</v>
      </c>
      <c r="K449" s="6" t="s">
        <v>19</v>
      </c>
    </row>
    <row r="450" ht="144" spans="1:11">
      <c r="A450" s="6">
        <v>447</v>
      </c>
      <c r="B450" s="6" t="s">
        <v>9395</v>
      </c>
      <c r="C450" s="6" t="s">
        <v>9402</v>
      </c>
      <c r="D450" s="6" t="s">
        <v>9403</v>
      </c>
      <c r="E450" s="6" t="s">
        <v>49</v>
      </c>
      <c r="F450" s="6" t="s">
        <v>9397</v>
      </c>
      <c r="G450" s="8">
        <v>1</v>
      </c>
      <c r="H450" s="6" t="s">
        <v>9398</v>
      </c>
      <c r="I450" s="6" t="s">
        <v>18</v>
      </c>
      <c r="J450" s="6" t="s">
        <v>9399</v>
      </c>
      <c r="K450" s="6" t="s">
        <v>19</v>
      </c>
    </row>
    <row r="451" ht="144" spans="1:11">
      <c r="A451" s="6">
        <v>448</v>
      </c>
      <c r="B451" s="6" t="s">
        <v>9395</v>
      </c>
      <c r="C451" s="6" t="s">
        <v>9159</v>
      </c>
      <c r="D451" s="6" t="s">
        <v>9404</v>
      </c>
      <c r="E451" s="6" t="s">
        <v>49</v>
      </c>
      <c r="F451" s="6" t="s">
        <v>9397</v>
      </c>
      <c r="G451" s="8">
        <v>2</v>
      </c>
      <c r="H451" s="6" t="s">
        <v>9398</v>
      </c>
      <c r="I451" s="6" t="s">
        <v>18</v>
      </c>
      <c r="J451" s="6" t="s">
        <v>9399</v>
      </c>
      <c r="K451" s="6" t="s">
        <v>19</v>
      </c>
    </row>
    <row r="452" ht="144" spans="1:11">
      <c r="A452" s="6">
        <v>449</v>
      </c>
      <c r="B452" s="6" t="s">
        <v>9395</v>
      </c>
      <c r="C452" s="6" t="s">
        <v>9405</v>
      </c>
      <c r="D452" s="6" t="s">
        <v>9406</v>
      </c>
      <c r="E452" s="6" t="s">
        <v>49</v>
      </c>
      <c r="F452" s="6" t="s">
        <v>9397</v>
      </c>
      <c r="G452" s="8">
        <v>2</v>
      </c>
      <c r="H452" s="6" t="s">
        <v>9398</v>
      </c>
      <c r="I452" s="6" t="s">
        <v>18</v>
      </c>
      <c r="J452" s="6" t="s">
        <v>9399</v>
      </c>
      <c r="K452" s="6" t="s">
        <v>19</v>
      </c>
    </row>
    <row r="453" ht="144" spans="1:11">
      <c r="A453" s="6">
        <v>450</v>
      </c>
      <c r="B453" s="6" t="s">
        <v>9395</v>
      </c>
      <c r="C453" s="6" t="s">
        <v>9407</v>
      </c>
      <c r="D453" s="6" t="s">
        <v>9408</v>
      </c>
      <c r="E453" s="6" t="s">
        <v>49</v>
      </c>
      <c r="F453" s="6" t="s">
        <v>9397</v>
      </c>
      <c r="G453" s="8">
        <v>1</v>
      </c>
      <c r="H453" s="6" t="s">
        <v>9398</v>
      </c>
      <c r="I453" s="6" t="s">
        <v>18</v>
      </c>
      <c r="J453" s="6" t="s">
        <v>9399</v>
      </c>
      <c r="K453" s="6" t="s">
        <v>19</v>
      </c>
    </row>
    <row r="454" ht="144" spans="1:11">
      <c r="A454" s="6">
        <v>451</v>
      </c>
      <c r="B454" s="6" t="s">
        <v>9395</v>
      </c>
      <c r="C454" s="6" t="s">
        <v>9190</v>
      </c>
      <c r="D454" s="6" t="s">
        <v>9409</v>
      </c>
      <c r="E454" s="6" t="s">
        <v>49</v>
      </c>
      <c r="F454" s="6" t="s">
        <v>9397</v>
      </c>
      <c r="G454" s="8">
        <v>2</v>
      </c>
      <c r="H454" s="6" t="s">
        <v>9398</v>
      </c>
      <c r="I454" s="6" t="s">
        <v>18</v>
      </c>
      <c r="J454" s="6" t="s">
        <v>9399</v>
      </c>
      <c r="K454" s="6" t="s">
        <v>19</v>
      </c>
    </row>
    <row r="455" ht="144" spans="1:11">
      <c r="A455" s="6">
        <v>452</v>
      </c>
      <c r="B455" s="6" t="s">
        <v>9395</v>
      </c>
      <c r="C455" s="6" t="s">
        <v>8888</v>
      </c>
      <c r="D455" s="6" t="s">
        <v>9288</v>
      </c>
      <c r="E455" s="6" t="s">
        <v>49</v>
      </c>
      <c r="F455" s="6" t="s">
        <v>9397</v>
      </c>
      <c r="G455" s="8">
        <v>1</v>
      </c>
      <c r="H455" s="6" t="s">
        <v>9398</v>
      </c>
      <c r="I455" s="6" t="s">
        <v>18</v>
      </c>
      <c r="J455" s="6" t="s">
        <v>9399</v>
      </c>
      <c r="K455" s="6" t="s">
        <v>19</v>
      </c>
    </row>
    <row r="456" ht="144" spans="1:11">
      <c r="A456" s="6">
        <v>453</v>
      </c>
      <c r="B456" s="6" t="s">
        <v>9395</v>
      </c>
      <c r="C456" s="6" t="s">
        <v>9410</v>
      </c>
      <c r="D456" s="6" t="s">
        <v>9411</v>
      </c>
      <c r="E456" s="6" t="s">
        <v>49</v>
      </c>
      <c r="F456" s="6" t="s">
        <v>9397</v>
      </c>
      <c r="G456" s="8">
        <v>1</v>
      </c>
      <c r="H456" s="6" t="s">
        <v>9398</v>
      </c>
      <c r="I456" s="6" t="s">
        <v>18</v>
      </c>
      <c r="J456" s="6" t="s">
        <v>9399</v>
      </c>
      <c r="K456" s="6" t="s">
        <v>19</v>
      </c>
    </row>
    <row r="457" ht="144" spans="1:11">
      <c r="A457" s="6">
        <v>454</v>
      </c>
      <c r="B457" s="6" t="s">
        <v>9395</v>
      </c>
      <c r="C457" s="6" t="s">
        <v>9412</v>
      </c>
      <c r="D457" s="6" t="s">
        <v>9413</v>
      </c>
      <c r="E457" s="6" t="s">
        <v>49</v>
      </c>
      <c r="F457" s="6" t="s">
        <v>9397</v>
      </c>
      <c r="G457" s="8">
        <v>1</v>
      </c>
      <c r="H457" s="6" t="s">
        <v>9398</v>
      </c>
      <c r="I457" s="6" t="s">
        <v>18</v>
      </c>
      <c r="J457" s="6" t="s">
        <v>9399</v>
      </c>
      <c r="K457" s="6" t="s">
        <v>19</v>
      </c>
    </row>
    <row r="458" ht="24" spans="1:11">
      <c r="A458" s="6">
        <v>455</v>
      </c>
      <c r="B458" s="6" t="s">
        <v>9414</v>
      </c>
      <c r="C458" s="6" t="s">
        <v>1948</v>
      </c>
      <c r="D458" s="6" t="s">
        <v>9415</v>
      </c>
      <c r="E458" s="6" t="s">
        <v>154</v>
      </c>
      <c r="F458" s="6" t="s">
        <v>69</v>
      </c>
      <c r="G458" s="8">
        <v>2</v>
      </c>
      <c r="H458" s="6" t="s">
        <v>9416</v>
      </c>
      <c r="I458" s="6" t="s">
        <v>18</v>
      </c>
      <c r="J458" s="6" t="s">
        <v>9417</v>
      </c>
      <c r="K458" s="6" t="s">
        <v>19</v>
      </c>
    </row>
    <row r="459" ht="96" spans="1:11">
      <c r="A459" s="6">
        <v>456</v>
      </c>
      <c r="B459" s="6" t="s">
        <v>9414</v>
      </c>
      <c r="C459" s="6" t="s">
        <v>9418</v>
      </c>
      <c r="D459" s="6" t="s">
        <v>9419</v>
      </c>
      <c r="E459" s="6" t="s">
        <v>154</v>
      </c>
      <c r="F459" s="6" t="s">
        <v>69</v>
      </c>
      <c r="G459" s="8">
        <v>4</v>
      </c>
      <c r="H459" s="6" t="s">
        <v>9420</v>
      </c>
      <c r="I459" s="6" t="s">
        <v>18</v>
      </c>
      <c r="J459" s="6" t="s">
        <v>9417</v>
      </c>
      <c r="K459" s="6" t="s">
        <v>19</v>
      </c>
    </row>
    <row r="460" ht="84" spans="1:11">
      <c r="A460" s="6">
        <v>457</v>
      </c>
      <c r="B460" s="6" t="s">
        <v>9414</v>
      </c>
      <c r="C460" s="6" t="s">
        <v>1948</v>
      </c>
      <c r="D460" s="6" t="s">
        <v>9421</v>
      </c>
      <c r="E460" s="6" t="s">
        <v>154</v>
      </c>
      <c r="F460" s="6" t="s">
        <v>69</v>
      </c>
      <c r="G460" s="8">
        <v>1</v>
      </c>
      <c r="H460" s="6" t="s">
        <v>9420</v>
      </c>
      <c r="I460" s="6" t="s">
        <v>18</v>
      </c>
      <c r="J460" s="6" t="s">
        <v>9417</v>
      </c>
      <c r="K460" s="6" t="s">
        <v>19</v>
      </c>
    </row>
    <row r="461" ht="24" spans="1:11">
      <c r="A461" s="6">
        <v>458</v>
      </c>
      <c r="B461" s="6" t="s">
        <v>9414</v>
      </c>
      <c r="C461" s="6" t="s">
        <v>1948</v>
      </c>
      <c r="D461" s="6" t="s">
        <v>8692</v>
      </c>
      <c r="E461" s="6" t="s">
        <v>154</v>
      </c>
      <c r="F461" s="6" t="s">
        <v>69</v>
      </c>
      <c r="G461" s="8">
        <v>1</v>
      </c>
      <c r="H461" s="6" t="s">
        <v>9420</v>
      </c>
      <c r="I461" s="6" t="s">
        <v>18</v>
      </c>
      <c r="J461" s="6" t="s">
        <v>9417</v>
      </c>
      <c r="K461" s="6" t="s">
        <v>19</v>
      </c>
    </row>
    <row r="462" ht="48" spans="1:11">
      <c r="A462" s="6">
        <v>459</v>
      </c>
      <c r="B462" s="6" t="s">
        <v>9414</v>
      </c>
      <c r="C462" s="6" t="s">
        <v>9422</v>
      </c>
      <c r="D462" s="6" t="s">
        <v>9423</v>
      </c>
      <c r="E462" s="6" t="s">
        <v>154</v>
      </c>
      <c r="F462" s="6" t="s">
        <v>5107</v>
      </c>
      <c r="G462" s="8">
        <v>1</v>
      </c>
      <c r="H462" s="6" t="s">
        <v>9420</v>
      </c>
      <c r="I462" s="6" t="s">
        <v>18</v>
      </c>
      <c r="J462" s="6" t="s">
        <v>9417</v>
      </c>
      <c r="K462" s="6" t="s">
        <v>19</v>
      </c>
    </row>
    <row r="463" ht="96" spans="1:11">
      <c r="A463" s="6">
        <v>460</v>
      </c>
      <c r="B463" s="6" t="s">
        <v>9414</v>
      </c>
      <c r="C463" s="6" t="s">
        <v>1948</v>
      </c>
      <c r="D463" s="6" t="s">
        <v>9424</v>
      </c>
      <c r="E463" s="6" t="s">
        <v>154</v>
      </c>
      <c r="F463" s="6" t="s">
        <v>69</v>
      </c>
      <c r="G463" s="8">
        <v>2</v>
      </c>
      <c r="H463" s="6" t="s">
        <v>9416</v>
      </c>
      <c r="I463" s="6" t="s">
        <v>18</v>
      </c>
      <c r="J463" s="6" t="s">
        <v>9417</v>
      </c>
      <c r="K463" s="6" t="s">
        <v>19</v>
      </c>
    </row>
    <row r="464" ht="24" spans="1:11">
      <c r="A464" s="6">
        <v>461</v>
      </c>
      <c r="B464" s="6" t="s">
        <v>9414</v>
      </c>
      <c r="C464" s="6" t="s">
        <v>1948</v>
      </c>
      <c r="D464" s="6" t="s">
        <v>9425</v>
      </c>
      <c r="E464" s="6" t="s">
        <v>154</v>
      </c>
      <c r="F464" s="6" t="s">
        <v>69</v>
      </c>
      <c r="G464" s="8">
        <v>1</v>
      </c>
      <c r="H464" s="6" t="s">
        <v>9420</v>
      </c>
      <c r="I464" s="6" t="s">
        <v>18</v>
      </c>
      <c r="J464" s="6" t="s">
        <v>9417</v>
      </c>
      <c r="K464" s="6" t="s">
        <v>19</v>
      </c>
    </row>
    <row r="465" ht="120" spans="1:11">
      <c r="A465" s="6">
        <v>462</v>
      </c>
      <c r="B465" s="6" t="s">
        <v>9414</v>
      </c>
      <c r="C465" s="6" t="s">
        <v>9418</v>
      </c>
      <c r="D465" s="6" t="s">
        <v>9426</v>
      </c>
      <c r="E465" s="6" t="s">
        <v>154</v>
      </c>
      <c r="F465" s="6" t="s">
        <v>9427</v>
      </c>
      <c r="G465" s="8">
        <v>1</v>
      </c>
      <c r="H465" s="6" t="s">
        <v>9420</v>
      </c>
      <c r="I465" s="6" t="s">
        <v>18</v>
      </c>
      <c r="J465" s="6" t="s">
        <v>9417</v>
      </c>
      <c r="K465" s="6" t="s">
        <v>19</v>
      </c>
    </row>
    <row r="466" ht="36" spans="1:11">
      <c r="A466" s="6">
        <v>463</v>
      </c>
      <c r="B466" s="6" t="s">
        <v>9414</v>
      </c>
      <c r="C466" s="6" t="s">
        <v>1948</v>
      </c>
      <c r="D466" s="6" t="s">
        <v>9428</v>
      </c>
      <c r="E466" s="6" t="s">
        <v>154</v>
      </c>
      <c r="F466" s="6" t="s">
        <v>69</v>
      </c>
      <c r="G466" s="8">
        <v>2</v>
      </c>
      <c r="H466" s="6" t="s">
        <v>9420</v>
      </c>
      <c r="I466" s="6" t="s">
        <v>18</v>
      </c>
      <c r="J466" s="6" t="s">
        <v>9417</v>
      </c>
      <c r="K466" s="6" t="s">
        <v>19</v>
      </c>
    </row>
    <row r="467" ht="120" spans="1:11">
      <c r="A467" s="6">
        <v>464</v>
      </c>
      <c r="B467" s="6" t="s">
        <v>9414</v>
      </c>
      <c r="C467" s="6" t="s">
        <v>1948</v>
      </c>
      <c r="D467" s="6" t="s">
        <v>9429</v>
      </c>
      <c r="E467" s="6" t="s">
        <v>154</v>
      </c>
      <c r="F467" s="6" t="s">
        <v>69</v>
      </c>
      <c r="G467" s="8">
        <v>2</v>
      </c>
      <c r="H467" s="6" t="s">
        <v>9420</v>
      </c>
      <c r="I467" s="6" t="s">
        <v>18</v>
      </c>
      <c r="J467" s="6" t="s">
        <v>9417</v>
      </c>
      <c r="K467" s="6" t="s">
        <v>19</v>
      </c>
    </row>
    <row r="468" ht="24" spans="1:11">
      <c r="A468" s="6">
        <v>465</v>
      </c>
      <c r="B468" s="6" t="s">
        <v>9414</v>
      </c>
      <c r="C468" s="6" t="s">
        <v>1948</v>
      </c>
      <c r="D468" s="6" t="s">
        <v>9430</v>
      </c>
      <c r="E468" s="6" t="s">
        <v>154</v>
      </c>
      <c r="F468" s="6" t="s">
        <v>69</v>
      </c>
      <c r="G468" s="8">
        <v>1</v>
      </c>
      <c r="H468" s="6" t="s">
        <v>9420</v>
      </c>
      <c r="I468" s="6" t="s">
        <v>18</v>
      </c>
      <c r="J468" s="6" t="s">
        <v>9417</v>
      </c>
      <c r="K468" s="6" t="s">
        <v>19</v>
      </c>
    </row>
    <row r="469" ht="24" spans="1:11">
      <c r="A469" s="6">
        <v>466</v>
      </c>
      <c r="B469" s="6" t="s">
        <v>9414</v>
      </c>
      <c r="C469" s="6" t="s">
        <v>1948</v>
      </c>
      <c r="D469" s="6" t="s">
        <v>102</v>
      </c>
      <c r="E469" s="6" t="s">
        <v>88</v>
      </c>
      <c r="F469" s="6" t="s">
        <v>69</v>
      </c>
      <c r="G469" s="8">
        <v>20</v>
      </c>
      <c r="H469" s="6" t="s">
        <v>9420</v>
      </c>
      <c r="I469" s="6" t="s">
        <v>18</v>
      </c>
      <c r="J469" s="6" t="s">
        <v>9417</v>
      </c>
      <c r="K469" s="6" t="s">
        <v>19</v>
      </c>
    </row>
    <row r="470" ht="60" spans="1:11">
      <c r="A470" s="6">
        <v>467</v>
      </c>
      <c r="B470" s="6" t="s">
        <v>9414</v>
      </c>
      <c r="C470" s="6" t="s">
        <v>1948</v>
      </c>
      <c r="D470" s="6" t="s">
        <v>9431</v>
      </c>
      <c r="E470" s="6" t="s">
        <v>154</v>
      </c>
      <c r="F470" s="6" t="s">
        <v>69</v>
      </c>
      <c r="G470" s="8">
        <v>1</v>
      </c>
      <c r="H470" s="6" t="s">
        <v>9420</v>
      </c>
      <c r="I470" s="6" t="s">
        <v>18</v>
      </c>
      <c r="J470" s="6" t="s">
        <v>9417</v>
      </c>
      <c r="K470" s="6" t="s">
        <v>19</v>
      </c>
    </row>
    <row r="471" ht="84" spans="1:11">
      <c r="A471" s="6">
        <v>468</v>
      </c>
      <c r="B471" s="6" t="s">
        <v>9414</v>
      </c>
      <c r="C471" s="6" t="s">
        <v>1948</v>
      </c>
      <c r="D471" s="6" t="s">
        <v>9432</v>
      </c>
      <c r="E471" s="6" t="s">
        <v>154</v>
      </c>
      <c r="F471" s="6" t="s">
        <v>9433</v>
      </c>
      <c r="G471" s="8">
        <v>2</v>
      </c>
      <c r="H471" s="6" t="s">
        <v>9420</v>
      </c>
      <c r="I471" s="6" t="s">
        <v>18</v>
      </c>
      <c r="J471" s="6" t="s">
        <v>9417</v>
      </c>
      <c r="K471" s="6" t="s">
        <v>19</v>
      </c>
    </row>
    <row r="472" ht="72" spans="1:11">
      <c r="A472" s="6">
        <v>469</v>
      </c>
      <c r="B472" s="6" t="s">
        <v>9414</v>
      </c>
      <c r="C472" s="6" t="s">
        <v>1948</v>
      </c>
      <c r="D472" s="6" t="s">
        <v>9434</v>
      </c>
      <c r="E472" s="6" t="s">
        <v>154</v>
      </c>
      <c r="F472" s="6" t="s">
        <v>69</v>
      </c>
      <c r="G472" s="8">
        <v>4</v>
      </c>
      <c r="H472" s="6" t="s">
        <v>9420</v>
      </c>
      <c r="I472" s="6" t="s">
        <v>18</v>
      </c>
      <c r="J472" s="6" t="s">
        <v>9417</v>
      </c>
      <c r="K472" s="6" t="s">
        <v>19</v>
      </c>
    </row>
    <row r="473" ht="24" spans="1:11">
      <c r="A473" s="6">
        <v>470</v>
      </c>
      <c r="B473" s="6" t="s">
        <v>9414</v>
      </c>
      <c r="C473" s="6" t="s">
        <v>1948</v>
      </c>
      <c r="D473" s="6" t="s">
        <v>9394</v>
      </c>
      <c r="E473" s="6" t="s">
        <v>154</v>
      </c>
      <c r="F473" s="6" t="s">
        <v>69</v>
      </c>
      <c r="G473" s="8">
        <v>1</v>
      </c>
      <c r="H473" s="6" t="s">
        <v>9420</v>
      </c>
      <c r="I473" s="6" t="s">
        <v>18</v>
      </c>
      <c r="J473" s="6" t="s">
        <v>9417</v>
      </c>
      <c r="K473" s="6" t="s">
        <v>19</v>
      </c>
    </row>
    <row r="474" ht="48" spans="1:11">
      <c r="A474" s="6">
        <v>471</v>
      </c>
      <c r="B474" s="6" t="s">
        <v>9414</v>
      </c>
      <c r="C474" s="6" t="s">
        <v>9435</v>
      </c>
      <c r="D474" s="6" t="s">
        <v>9423</v>
      </c>
      <c r="E474" s="6" t="s">
        <v>154</v>
      </c>
      <c r="F474" s="6" t="s">
        <v>69</v>
      </c>
      <c r="G474" s="8">
        <v>2</v>
      </c>
      <c r="H474" s="6" t="s">
        <v>9420</v>
      </c>
      <c r="I474" s="6" t="s">
        <v>18</v>
      </c>
      <c r="J474" s="6" t="s">
        <v>9417</v>
      </c>
      <c r="K474" s="6" t="s">
        <v>19</v>
      </c>
    </row>
    <row r="475" ht="384" spans="1:11">
      <c r="A475" s="6">
        <v>472</v>
      </c>
      <c r="B475" s="6" t="s">
        <v>9436</v>
      </c>
      <c r="C475" s="6" t="s">
        <v>9437</v>
      </c>
      <c r="D475" s="6" t="s">
        <v>4665</v>
      </c>
      <c r="E475" s="6" t="s">
        <v>64</v>
      </c>
      <c r="F475" s="6" t="s">
        <v>9438</v>
      </c>
      <c r="G475" s="8">
        <v>3</v>
      </c>
      <c r="H475" s="6" t="s">
        <v>9439</v>
      </c>
      <c r="I475" s="6" t="s">
        <v>18</v>
      </c>
      <c r="J475" s="6" t="s">
        <v>9440</v>
      </c>
      <c r="K475" s="6" t="s">
        <v>19</v>
      </c>
    </row>
    <row r="476" ht="384" spans="1:11">
      <c r="A476" s="6">
        <v>473</v>
      </c>
      <c r="B476" s="6" t="s">
        <v>9436</v>
      </c>
      <c r="C476" s="6" t="s">
        <v>9441</v>
      </c>
      <c r="D476" s="6" t="s">
        <v>9442</v>
      </c>
      <c r="E476" s="6" t="s">
        <v>64</v>
      </c>
      <c r="F476" s="6" t="s">
        <v>9438</v>
      </c>
      <c r="G476" s="8">
        <v>4</v>
      </c>
      <c r="H476" s="6" t="s">
        <v>9439</v>
      </c>
      <c r="I476" s="6" t="s">
        <v>18</v>
      </c>
      <c r="J476" s="6" t="s">
        <v>9440</v>
      </c>
      <c r="K476" s="6" t="s">
        <v>19</v>
      </c>
    </row>
    <row r="477" ht="384" spans="1:11">
      <c r="A477" s="6">
        <v>474</v>
      </c>
      <c r="B477" s="6" t="s">
        <v>9436</v>
      </c>
      <c r="C477" s="6" t="s">
        <v>9443</v>
      </c>
      <c r="D477" s="6" t="s">
        <v>740</v>
      </c>
      <c r="E477" s="6" t="s">
        <v>64</v>
      </c>
      <c r="F477" s="6" t="s">
        <v>9438</v>
      </c>
      <c r="G477" s="8">
        <v>1</v>
      </c>
      <c r="H477" s="6" t="s">
        <v>9439</v>
      </c>
      <c r="I477" s="6" t="s">
        <v>18</v>
      </c>
      <c r="J477" s="6" t="s">
        <v>9440</v>
      </c>
      <c r="K477" s="6" t="s">
        <v>19</v>
      </c>
    </row>
    <row r="478" ht="384" spans="1:11">
      <c r="A478" s="6">
        <v>475</v>
      </c>
      <c r="B478" s="6" t="s">
        <v>9436</v>
      </c>
      <c r="C478" s="6" t="s">
        <v>9444</v>
      </c>
      <c r="D478" s="6" t="s">
        <v>9445</v>
      </c>
      <c r="E478" s="6" t="s">
        <v>64</v>
      </c>
      <c r="F478" s="6" t="s">
        <v>9438</v>
      </c>
      <c r="G478" s="8">
        <v>1</v>
      </c>
      <c r="H478" s="6" t="s">
        <v>9439</v>
      </c>
      <c r="I478" s="6" t="s">
        <v>18</v>
      </c>
      <c r="J478" s="6" t="s">
        <v>9440</v>
      </c>
      <c r="K478" s="6" t="s">
        <v>19</v>
      </c>
    </row>
    <row r="479" ht="384" spans="1:11">
      <c r="A479" s="6">
        <v>476</v>
      </c>
      <c r="B479" s="6" t="s">
        <v>9436</v>
      </c>
      <c r="C479" s="6" t="s">
        <v>9446</v>
      </c>
      <c r="D479" s="6" t="s">
        <v>9447</v>
      </c>
      <c r="E479" s="6" t="s">
        <v>64</v>
      </c>
      <c r="F479" s="6" t="s">
        <v>9438</v>
      </c>
      <c r="G479" s="8">
        <v>2</v>
      </c>
      <c r="H479" s="6" t="s">
        <v>9439</v>
      </c>
      <c r="I479" s="6" t="s">
        <v>18</v>
      </c>
      <c r="J479" s="6" t="s">
        <v>9440</v>
      </c>
      <c r="K479" s="6" t="s">
        <v>19</v>
      </c>
    </row>
    <row r="480" ht="384" spans="1:11">
      <c r="A480" s="6">
        <v>477</v>
      </c>
      <c r="B480" s="6" t="s">
        <v>9436</v>
      </c>
      <c r="C480" s="6" t="s">
        <v>9448</v>
      </c>
      <c r="D480" s="6" t="s">
        <v>9449</v>
      </c>
      <c r="E480" s="6" t="s">
        <v>64</v>
      </c>
      <c r="F480" s="6" t="s">
        <v>9438</v>
      </c>
      <c r="G480" s="8">
        <v>1</v>
      </c>
      <c r="H480" s="6" t="s">
        <v>9439</v>
      </c>
      <c r="I480" s="6" t="s">
        <v>18</v>
      </c>
      <c r="J480" s="6" t="s">
        <v>9440</v>
      </c>
      <c r="K480" s="6" t="s">
        <v>19</v>
      </c>
    </row>
    <row r="481" ht="384" spans="1:11">
      <c r="A481" s="6">
        <v>478</v>
      </c>
      <c r="B481" s="6" t="s">
        <v>9436</v>
      </c>
      <c r="C481" s="6" t="s">
        <v>9450</v>
      </c>
      <c r="D481" s="6" t="s">
        <v>5917</v>
      </c>
      <c r="E481" s="6" t="s">
        <v>64</v>
      </c>
      <c r="F481" s="6" t="s">
        <v>9438</v>
      </c>
      <c r="G481" s="8">
        <v>1</v>
      </c>
      <c r="H481" s="6" t="s">
        <v>9439</v>
      </c>
      <c r="I481" s="6" t="s">
        <v>18</v>
      </c>
      <c r="J481" s="6" t="s">
        <v>9440</v>
      </c>
      <c r="K481" s="6" t="s">
        <v>19</v>
      </c>
    </row>
    <row r="482" ht="384" spans="1:11">
      <c r="A482" s="6">
        <v>479</v>
      </c>
      <c r="B482" s="6" t="s">
        <v>9436</v>
      </c>
      <c r="C482" s="6" t="s">
        <v>9451</v>
      </c>
      <c r="D482" s="6" t="s">
        <v>4514</v>
      </c>
      <c r="E482" s="6" t="s">
        <v>64</v>
      </c>
      <c r="F482" s="6" t="s">
        <v>9438</v>
      </c>
      <c r="G482" s="8">
        <v>2</v>
      </c>
      <c r="H482" s="6" t="s">
        <v>9439</v>
      </c>
      <c r="I482" s="6" t="s">
        <v>18</v>
      </c>
      <c r="J482" s="6" t="s">
        <v>9440</v>
      </c>
      <c r="K482" s="6" t="s">
        <v>19</v>
      </c>
    </row>
    <row r="483" ht="384" spans="1:11">
      <c r="A483" s="6">
        <v>480</v>
      </c>
      <c r="B483" s="6" t="s">
        <v>9436</v>
      </c>
      <c r="C483" s="6" t="s">
        <v>9452</v>
      </c>
      <c r="D483" s="6" t="s">
        <v>9453</v>
      </c>
      <c r="E483" s="6" t="s">
        <v>64</v>
      </c>
      <c r="F483" s="6" t="s">
        <v>9438</v>
      </c>
      <c r="G483" s="8">
        <v>1</v>
      </c>
      <c r="H483" s="6" t="s">
        <v>9439</v>
      </c>
      <c r="I483" s="6" t="s">
        <v>18</v>
      </c>
      <c r="J483" s="6" t="s">
        <v>9440</v>
      </c>
      <c r="K483" s="6" t="s">
        <v>19</v>
      </c>
    </row>
    <row r="484" ht="384" spans="1:11">
      <c r="A484" s="6">
        <v>481</v>
      </c>
      <c r="B484" s="6" t="s">
        <v>9436</v>
      </c>
      <c r="C484" s="6" t="s">
        <v>9454</v>
      </c>
      <c r="D484" s="6" t="s">
        <v>4564</v>
      </c>
      <c r="E484" s="6" t="s">
        <v>64</v>
      </c>
      <c r="F484" s="6" t="s">
        <v>9438</v>
      </c>
      <c r="G484" s="8">
        <v>2</v>
      </c>
      <c r="H484" s="6" t="s">
        <v>9439</v>
      </c>
      <c r="I484" s="6" t="s">
        <v>18</v>
      </c>
      <c r="J484" s="6" t="s">
        <v>9440</v>
      </c>
      <c r="K484" s="6" t="s">
        <v>19</v>
      </c>
    </row>
    <row r="485" ht="384" spans="1:11">
      <c r="A485" s="6">
        <v>482</v>
      </c>
      <c r="B485" s="6" t="s">
        <v>9436</v>
      </c>
      <c r="C485" s="6" t="s">
        <v>9435</v>
      </c>
      <c r="D485" s="6" t="s">
        <v>9455</v>
      </c>
      <c r="E485" s="6" t="s">
        <v>64</v>
      </c>
      <c r="F485" s="6" t="s">
        <v>9456</v>
      </c>
      <c r="G485" s="8">
        <v>5</v>
      </c>
      <c r="H485" s="6" t="s">
        <v>9439</v>
      </c>
      <c r="I485" s="6" t="s">
        <v>18</v>
      </c>
      <c r="J485" s="6" t="s">
        <v>9440</v>
      </c>
      <c r="K485" s="6" t="s">
        <v>19</v>
      </c>
    </row>
    <row r="486" ht="384" spans="1:11">
      <c r="A486" s="6">
        <v>483</v>
      </c>
      <c r="B486" s="6" t="s">
        <v>9436</v>
      </c>
      <c r="C486" s="6" t="s">
        <v>9457</v>
      </c>
      <c r="D486" s="6" t="s">
        <v>4665</v>
      </c>
      <c r="E486" s="6" t="s">
        <v>64</v>
      </c>
      <c r="F486" s="6" t="s">
        <v>9438</v>
      </c>
      <c r="G486" s="8">
        <v>2</v>
      </c>
      <c r="H486" s="6" t="s">
        <v>9439</v>
      </c>
      <c r="I486" s="6" t="s">
        <v>18</v>
      </c>
      <c r="J486" s="6" t="s">
        <v>9440</v>
      </c>
      <c r="K486" s="6" t="s">
        <v>19</v>
      </c>
    </row>
    <row r="487" ht="60" spans="1:11">
      <c r="A487" s="6">
        <v>484</v>
      </c>
      <c r="B487" s="6" t="s">
        <v>9458</v>
      </c>
      <c r="C487" s="6" t="s">
        <v>1948</v>
      </c>
      <c r="D487" s="6" t="s">
        <v>9459</v>
      </c>
      <c r="E487" s="6" t="s">
        <v>49</v>
      </c>
      <c r="F487" s="6" t="s">
        <v>9460</v>
      </c>
      <c r="G487" s="8">
        <v>1</v>
      </c>
      <c r="H487" s="6" t="s">
        <v>170</v>
      </c>
      <c r="I487" s="6" t="s">
        <v>18</v>
      </c>
      <c r="J487" s="6" t="s">
        <v>9461</v>
      </c>
      <c r="K487" s="6" t="s">
        <v>19</v>
      </c>
    </row>
    <row r="488" ht="60" spans="1:11">
      <c r="A488" s="6">
        <v>485</v>
      </c>
      <c r="B488" s="6" t="s">
        <v>9458</v>
      </c>
      <c r="C488" s="6" t="s">
        <v>1948</v>
      </c>
      <c r="D488" s="6" t="s">
        <v>9462</v>
      </c>
      <c r="E488" s="6" t="s">
        <v>49</v>
      </c>
      <c r="F488" s="6" t="s">
        <v>9460</v>
      </c>
      <c r="G488" s="8">
        <v>1</v>
      </c>
      <c r="H488" s="6" t="s">
        <v>170</v>
      </c>
      <c r="I488" s="6" t="s">
        <v>18</v>
      </c>
      <c r="J488" s="6" t="s">
        <v>9461</v>
      </c>
      <c r="K488" s="6" t="s">
        <v>19</v>
      </c>
    </row>
    <row r="489" ht="60" spans="1:11">
      <c r="A489" s="6">
        <v>486</v>
      </c>
      <c r="B489" s="6" t="s">
        <v>9458</v>
      </c>
      <c r="C489" s="6" t="s">
        <v>1948</v>
      </c>
      <c r="D489" s="6" t="s">
        <v>9463</v>
      </c>
      <c r="E489" s="6" t="s">
        <v>49</v>
      </c>
      <c r="F489" s="6" t="s">
        <v>9460</v>
      </c>
      <c r="G489" s="8">
        <v>1</v>
      </c>
      <c r="H489" s="6" t="s">
        <v>170</v>
      </c>
      <c r="I489" s="6" t="s">
        <v>18</v>
      </c>
      <c r="J489" s="6" t="s">
        <v>9461</v>
      </c>
      <c r="K489" s="6" t="s">
        <v>19</v>
      </c>
    </row>
    <row r="490" ht="48" spans="1:11">
      <c r="A490" s="6">
        <v>487</v>
      </c>
      <c r="B490" s="6" t="s">
        <v>9458</v>
      </c>
      <c r="C490" s="6" t="s">
        <v>1948</v>
      </c>
      <c r="D490" s="6" t="s">
        <v>8150</v>
      </c>
      <c r="E490" s="6" t="s">
        <v>49</v>
      </c>
      <c r="F490" s="6" t="s">
        <v>9464</v>
      </c>
      <c r="G490" s="8">
        <v>1</v>
      </c>
      <c r="H490" s="6" t="s">
        <v>170</v>
      </c>
      <c r="I490" s="6" t="s">
        <v>18</v>
      </c>
      <c r="J490" s="6" t="s">
        <v>9461</v>
      </c>
      <c r="K490" s="6" t="s">
        <v>19</v>
      </c>
    </row>
    <row r="491" ht="48" spans="1:11">
      <c r="A491" s="6">
        <v>488</v>
      </c>
      <c r="B491" s="6" t="s">
        <v>9458</v>
      </c>
      <c r="C491" s="6" t="s">
        <v>1948</v>
      </c>
      <c r="D491" s="6" t="s">
        <v>9465</v>
      </c>
      <c r="E491" s="6" t="s">
        <v>49</v>
      </c>
      <c r="F491" s="6" t="s">
        <v>9464</v>
      </c>
      <c r="G491" s="8">
        <v>1</v>
      </c>
      <c r="H491" s="6" t="s">
        <v>170</v>
      </c>
      <c r="I491" s="6" t="s">
        <v>18</v>
      </c>
      <c r="J491" s="6" t="s">
        <v>9461</v>
      </c>
      <c r="K491" s="6" t="s">
        <v>19</v>
      </c>
    </row>
    <row r="492" ht="48" spans="1:11">
      <c r="A492" s="6">
        <v>489</v>
      </c>
      <c r="B492" s="6" t="s">
        <v>9466</v>
      </c>
      <c r="C492" s="6" t="s">
        <v>9467</v>
      </c>
      <c r="D492" s="6" t="s">
        <v>9169</v>
      </c>
      <c r="E492" s="6" t="s">
        <v>49</v>
      </c>
      <c r="F492" s="6" t="s">
        <v>69</v>
      </c>
      <c r="G492" s="8">
        <v>4</v>
      </c>
      <c r="H492" s="6" t="s">
        <v>8869</v>
      </c>
      <c r="I492" s="6" t="s">
        <v>18</v>
      </c>
      <c r="J492" s="6" t="s">
        <v>9468</v>
      </c>
      <c r="K492" s="6" t="s">
        <v>69</v>
      </c>
    </row>
    <row r="493" ht="84" spans="1:11">
      <c r="A493" s="6">
        <v>490</v>
      </c>
      <c r="B493" s="6" t="s">
        <v>9469</v>
      </c>
      <c r="C493" s="6" t="s">
        <v>8975</v>
      </c>
      <c r="D493" s="6" t="s">
        <v>8976</v>
      </c>
      <c r="E493" s="6" t="s">
        <v>49</v>
      </c>
      <c r="F493" s="6" t="s">
        <v>9470</v>
      </c>
      <c r="G493" s="8">
        <v>1</v>
      </c>
      <c r="H493" s="6" t="s">
        <v>9471</v>
      </c>
      <c r="I493" s="6" t="s">
        <v>18</v>
      </c>
      <c r="J493" s="6" t="s">
        <v>9472</v>
      </c>
      <c r="K493" s="6" t="s">
        <v>19</v>
      </c>
    </row>
    <row r="494" ht="84" spans="1:11">
      <c r="A494" s="6">
        <v>491</v>
      </c>
      <c r="B494" s="6" t="s">
        <v>9469</v>
      </c>
      <c r="C494" s="6" t="s">
        <v>8875</v>
      </c>
      <c r="D494" s="6" t="s">
        <v>8876</v>
      </c>
      <c r="E494" s="6" t="s">
        <v>49</v>
      </c>
      <c r="F494" s="6" t="s">
        <v>9470</v>
      </c>
      <c r="G494" s="8">
        <v>1</v>
      </c>
      <c r="H494" s="6" t="s">
        <v>9471</v>
      </c>
      <c r="I494" s="6" t="s">
        <v>18</v>
      </c>
      <c r="J494" s="6" t="s">
        <v>9472</v>
      </c>
      <c r="K494" s="6" t="s">
        <v>19</v>
      </c>
    </row>
    <row r="495" ht="84" spans="1:11">
      <c r="A495" s="6">
        <v>492</v>
      </c>
      <c r="B495" s="6" t="s">
        <v>9469</v>
      </c>
      <c r="C495" s="6" t="s">
        <v>8866</v>
      </c>
      <c r="D495" s="6" t="s">
        <v>8867</v>
      </c>
      <c r="E495" s="6" t="s">
        <v>49</v>
      </c>
      <c r="F495" s="6" t="s">
        <v>9473</v>
      </c>
      <c r="G495" s="8">
        <v>2</v>
      </c>
      <c r="H495" s="6" t="s">
        <v>9471</v>
      </c>
      <c r="I495" s="6" t="s">
        <v>18</v>
      </c>
      <c r="J495" s="6" t="s">
        <v>9472</v>
      </c>
      <c r="K495" s="6" t="s">
        <v>19</v>
      </c>
    </row>
    <row r="496" ht="72" spans="1:11">
      <c r="A496" s="6">
        <v>493</v>
      </c>
      <c r="B496" s="6" t="s">
        <v>9469</v>
      </c>
      <c r="C496" s="6" t="s">
        <v>8988</v>
      </c>
      <c r="D496" s="6" t="s">
        <v>7628</v>
      </c>
      <c r="E496" s="6" t="s">
        <v>49</v>
      </c>
      <c r="F496" s="6" t="s">
        <v>9474</v>
      </c>
      <c r="G496" s="8">
        <v>2</v>
      </c>
      <c r="H496" s="6" t="s">
        <v>9475</v>
      </c>
      <c r="I496" s="6" t="s">
        <v>18</v>
      </c>
      <c r="J496" s="6" t="s">
        <v>9472</v>
      </c>
      <c r="K496" s="6" t="s">
        <v>19</v>
      </c>
    </row>
    <row r="497" ht="60" spans="1:11">
      <c r="A497" s="6">
        <v>494</v>
      </c>
      <c r="B497" s="6" t="s">
        <v>9476</v>
      </c>
      <c r="C497" s="6" t="s">
        <v>9477</v>
      </c>
      <c r="D497" s="6" t="s">
        <v>9478</v>
      </c>
      <c r="E497" s="6" t="s">
        <v>64</v>
      </c>
      <c r="F497" s="6" t="s">
        <v>9479</v>
      </c>
      <c r="G497" s="8">
        <v>1</v>
      </c>
      <c r="H497" s="6" t="s">
        <v>8869</v>
      </c>
      <c r="I497" s="6" t="s">
        <v>18</v>
      </c>
      <c r="J497" s="6" t="s">
        <v>9480</v>
      </c>
      <c r="K497" s="6" t="s">
        <v>19</v>
      </c>
    </row>
    <row r="498" ht="60" spans="1:11">
      <c r="A498" s="6">
        <v>495</v>
      </c>
      <c r="B498" s="6" t="s">
        <v>9476</v>
      </c>
      <c r="C498" s="6" t="s">
        <v>8988</v>
      </c>
      <c r="D498" s="6" t="s">
        <v>9481</v>
      </c>
      <c r="E498" s="6" t="s">
        <v>64</v>
      </c>
      <c r="F498" s="6" t="s">
        <v>9479</v>
      </c>
      <c r="G498" s="8">
        <v>1</v>
      </c>
      <c r="H498" s="6" t="s">
        <v>8869</v>
      </c>
      <c r="I498" s="6" t="s">
        <v>18</v>
      </c>
      <c r="J498" s="6" t="s">
        <v>9480</v>
      </c>
      <c r="K498" s="6" t="s">
        <v>19</v>
      </c>
    </row>
    <row r="499" ht="72" spans="1:11">
      <c r="A499" s="6">
        <v>496</v>
      </c>
      <c r="B499" s="6" t="s">
        <v>9482</v>
      </c>
      <c r="C499" s="6" t="s">
        <v>8866</v>
      </c>
      <c r="D499" s="6" t="s">
        <v>9483</v>
      </c>
      <c r="E499" s="6" t="s">
        <v>64</v>
      </c>
      <c r="F499" s="6" t="s">
        <v>9484</v>
      </c>
      <c r="G499" s="8">
        <v>2</v>
      </c>
      <c r="H499" s="6" t="s">
        <v>249</v>
      </c>
      <c r="I499" s="6" t="s">
        <v>18</v>
      </c>
      <c r="J499" s="6" t="s">
        <v>9485</v>
      </c>
      <c r="K499" s="6" t="s">
        <v>19</v>
      </c>
    </row>
    <row r="500" ht="48" spans="1:11">
      <c r="A500" s="6">
        <v>497</v>
      </c>
      <c r="B500" s="6" t="s">
        <v>9482</v>
      </c>
      <c r="C500" s="6" t="s">
        <v>8877</v>
      </c>
      <c r="D500" s="6" t="s">
        <v>9486</v>
      </c>
      <c r="E500" s="6" t="s">
        <v>64</v>
      </c>
      <c r="F500" s="6" t="s">
        <v>9484</v>
      </c>
      <c r="G500" s="8">
        <v>2</v>
      </c>
      <c r="H500" s="6" t="s">
        <v>249</v>
      </c>
      <c r="I500" s="6" t="s">
        <v>18</v>
      </c>
      <c r="J500" s="6" t="s">
        <v>9485</v>
      </c>
      <c r="K500" s="6" t="s">
        <v>19</v>
      </c>
    </row>
    <row r="501" ht="96" spans="1:11">
      <c r="A501" s="6">
        <v>498</v>
      </c>
      <c r="B501" s="6" t="s">
        <v>9482</v>
      </c>
      <c r="C501" s="6" t="s">
        <v>8988</v>
      </c>
      <c r="D501" s="6" t="s">
        <v>9487</v>
      </c>
      <c r="E501" s="6" t="s">
        <v>64</v>
      </c>
      <c r="F501" s="6" t="s">
        <v>9484</v>
      </c>
      <c r="G501" s="8">
        <v>2</v>
      </c>
      <c r="H501" s="6" t="s">
        <v>249</v>
      </c>
      <c r="I501" s="6" t="s">
        <v>18</v>
      </c>
      <c r="J501" s="6" t="s">
        <v>9485</v>
      </c>
      <c r="K501" s="6" t="s">
        <v>19</v>
      </c>
    </row>
    <row r="502" ht="60" spans="1:11">
      <c r="A502" s="6">
        <v>499</v>
      </c>
      <c r="B502" s="6" t="s">
        <v>9488</v>
      </c>
      <c r="C502" s="6" t="s">
        <v>8990</v>
      </c>
      <c r="D502" s="6" t="s">
        <v>9489</v>
      </c>
      <c r="E502" s="6" t="s">
        <v>64</v>
      </c>
      <c r="F502" s="6" t="s">
        <v>9484</v>
      </c>
      <c r="G502" s="8">
        <v>1</v>
      </c>
      <c r="H502" s="6" t="s">
        <v>249</v>
      </c>
      <c r="I502" s="6" t="s">
        <v>18</v>
      </c>
      <c r="J502" s="6" t="s">
        <v>9490</v>
      </c>
      <c r="K502" s="6" t="s">
        <v>19</v>
      </c>
    </row>
    <row r="503" ht="84" spans="1:11">
      <c r="A503" s="6">
        <v>500</v>
      </c>
      <c r="B503" s="6" t="s">
        <v>9488</v>
      </c>
      <c r="C503" s="6" t="s">
        <v>8871</v>
      </c>
      <c r="D503" s="6" t="s">
        <v>9491</v>
      </c>
      <c r="E503" s="6" t="s">
        <v>64</v>
      </c>
      <c r="F503" s="6" t="s">
        <v>9484</v>
      </c>
      <c r="G503" s="8">
        <v>1</v>
      </c>
      <c r="H503" s="6" t="s">
        <v>249</v>
      </c>
      <c r="I503" s="6" t="s">
        <v>18</v>
      </c>
      <c r="J503" s="6" t="s">
        <v>9492</v>
      </c>
      <c r="K503" s="6" t="s">
        <v>19</v>
      </c>
    </row>
    <row r="504" ht="72" spans="1:11">
      <c r="A504" s="6">
        <v>501</v>
      </c>
      <c r="B504" s="6" t="s">
        <v>9488</v>
      </c>
      <c r="C504" s="6" t="s">
        <v>8866</v>
      </c>
      <c r="D504" s="6" t="s">
        <v>9483</v>
      </c>
      <c r="E504" s="6" t="s">
        <v>64</v>
      </c>
      <c r="F504" s="6" t="s">
        <v>9484</v>
      </c>
      <c r="G504" s="8">
        <v>1</v>
      </c>
      <c r="H504" s="6" t="s">
        <v>249</v>
      </c>
      <c r="I504" s="6" t="s">
        <v>18</v>
      </c>
      <c r="J504" s="6" t="s">
        <v>9490</v>
      </c>
      <c r="K504" s="6" t="s">
        <v>19</v>
      </c>
    </row>
    <row r="505" ht="72" spans="1:11">
      <c r="A505" s="6">
        <v>502</v>
      </c>
      <c r="B505" s="6" t="s">
        <v>9488</v>
      </c>
      <c r="C505" s="6" t="s">
        <v>8975</v>
      </c>
      <c r="D505" s="6" t="s">
        <v>9493</v>
      </c>
      <c r="E505" s="6" t="s">
        <v>64</v>
      </c>
      <c r="F505" s="6" t="s">
        <v>9484</v>
      </c>
      <c r="G505" s="8">
        <v>1</v>
      </c>
      <c r="H505" s="6" t="s">
        <v>249</v>
      </c>
      <c r="I505" s="6" t="s">
        <v>18</v>
      </c>
      <c r="J505" s="6" t="s">
        <v>9490</v>
      </c>
      <c r="K505" s="6" t="s">
        <v>19</v>
      </c>
    </row>
    <row r="506" ht="60" spans="1:11">
      <c r="A506" s="6">
        <v>503</v>
      </c>
      <c r="B506" s="6" t="s">
        <v>9488</v>
      </c>
      <c r="C506" s="6" t="s">
        <v>9494</v>
      </c>
      <c r="D506" s="6" t="s">
        <v>9495</v>
      </c>
      <c r="E506" s="6" t="s">
        <v>64</v>
      </c>
      <c r="F506" s="6" t="s">
        <v>9484</v>
      </c>
      <c r="G506" s="8">
        <v>1</v>
      </c>
      <c r="H506" s="6" t="s">
        <v>249</v>
      </c>
      <c r="I506" s="6" t="s">
        <v>18</v>
      </c>
      <c r="J506" s="6" t="s">
        <v>9490</v>
      </c>
      <c r="K506" s="6" t="s">
        <v>19</v>
      </c>
    </row>
    <row r="507" ht="60" spans="1:11">
      <c r="A507" s="6">
        <v>504</v>
      </c>
      <c r="B507" s="6" t="s">
        <v>9488</v>
      </c>
      <c r="C507" s="6" t="s">
        <v>9039</v>
      </c>
      <c r="D507" s="6" t="s">
        <v>9496</v>
      </c>
      <c r="E507" s="6" t="s">
        <v>64</v>
      </c>
      <c r="F507" s="6" t="s">
        <v>9484</v>
      </c>
      <c r="G507" s="8">
        <v>1</v>
      </c>
      <c r="H507" s="6" t="s">
        <v>249</v>
      </c>
      <c r="I507" s="6" t="s">
        <v>18</v>
      </c>
      <c r="J507" s="6" t="s">
        <v>9490</v>
      </c>
      <c r="K507" s="6" t="s">
        <v>19</v>
      </c>
    </row>
    <row r="508" ht="84" spans="1:11">
      <c r="A508" s="6">
        <v>505</v>
      </c>
      <c r="B508" s="6" t="s">
        <v>9497</v>
      </c>
      <c r="C508" s="6" t="s">
        <v>127</v>
      </c>
      <c r="D508" s="6" t="s">
        <v>9498</v>
      </c>
      <c r="E508" s="6" t="s">
        <v>49</v>
      </c>
      <c r="F508" s="6" t="s">
        <v>9499</v>
      </c>
      <c r="G508" s="8">
        <v>1</v>
      </c>
      <c r="H508" s="6" t="s">
        <v>193</v>
      </c>
      <c r="I508" s="6" t="s">
        <v>18</v>
      </c>
      <c r="J508" s="6" t="s">
        <v>5542</v>
      </c>
      <c r="K508" s="6" t="s">
        <v>19</v>
      </c>
    </row>
    <row r="509" ht="72" spans="1:11">
      <c r="A509" s="6">
        <v>506</v>
      </c>
      <c r="B509" s="6" t="s">
        <v>9497</v>
      </c>
      <c r="C509" s="6" t="s">
        <v>127</v>
      </c>
      <c r="D509" s="6" t="s">
        <v>9500</v>
      </c>
      <c r="E509" s="6" t="s">
        <v>49</v>
      </c>
      <c r="F509" s="6" t="s">
        <v>9501</v>
      </c>
      <c r="G509" s="8">
        <v>1</v>
      </c>
      <c r="H509" s="6" t="s">
        <v>193</v>
      </c>
      <c r="I509" s="6" t="s">
        <v>18</v>
      </c>
      <c r="J509" s="6" t="s">
        <v>5542</v>
      </c>
      <c r="K509" s="6" t="s">
        <v>19</v>
      </c>
    </row>
    <row r="510" ht="108" spans="1:11">
      <c r="A510" s="6">
        <v>507</v>
      </c>
      <c r="B510" s="6" t="s">
        <v>9502</v>
      </c>
      <c r="C510" s="6" t="s">
        <v>1948</v>
      </c>
      <c r="D510" s="6" t="s">
        <v>9503</v>
      </c>
      <c r="E510" s="6" t="s">
        <v>49</v>
      </c>
      <c r="F510" s="6" t="s">
        <v>203</v>
      </c>
      <c r="G510" s="8">
        <v>13</v>
      </c>
      <c r="H510" s="6" t="s">
        <v>175</v>
      </c>
      <c r="I510" s="6" t="s">
        <v>18</v>
      </c>
      <c r="J510" s="6" t="s">
        <v>9504</v>
      </c>
      <c r="K510" s="6" t="s">
        <v>176</v>
      </c>
    </row>
    <row r="511" ht="84" spans="1:11">
      <c r="A511" s="6">
        <v>508</v>
      </c>
      <c r="B511" s="6" t="s">
        <v>9505</v>
      </c>
      <c r="C511" s="6" t="s">
        <v>1948</v>
      </c>
      <c r="D511" s="6" t="s">
        <v>9506</v>
      </c>
      <c r="E511" s="6" t="s">
        <v>49</v>
      </c>
      <c r="F511" s="6" t="s">
        <v>203</v>
      </c>
      <c r="G511" s="8">
        <v>8</v>
      </c>
      <c r="H511" s="6" t="s">
        <v>175</v>
      </c>
      <c r="I511" s="6" t="s">
        <v>18</v>
      </c>
      <c r="J511" s="6" t="s">
        <v>9507</v>
      </c>
      <c r="K511" s="6" t="s">
        <v>176</v>
      </c>
    </row>
    <row r="512" ht="24" spans="1:11">
      <c r="A512" s="6">
        <v>509</v>
      </c>
      <c r="B512" s="6" t="s">
        <v>9508</v>
      </c>
      <c r="C512" s="6" t="s">
        <v>1948</v>
      </c>
      <c r="D512" s="6" t="s">
        <v>9509</v>
      </c>
      <c r="E512" s="6" t="s">
        <v>49</v>
      </c>
      <c r="F512" s="6" t="s">
        <v>203</v>
      </c>
      <c r="G512" s="8">
        <v>1</v>
      </c>
      <c r="H512" s="6" t="s">
        <v>175</v>
      </c>
      <c r="I512" s="6" t="s">
        <v>18</v>
      </c>
      <c r="J512" s="6" t="s">
        <v>9504</v>
      </c>
      <c r="K512" s="6" t="s">
        <v>176</v>
      </c>
    </row>
    <row r="513" ht="180" spans="1:11">
      <c r="A513" s="6">
        <v>510</v>
      </c>
      <c r="B513" s="6" t="s">
        <v>9510</v>
      </c>
      <c r="C513" s="6" t="s">
        <v>9164</v>
      </c>
      <c r="D513" s="6" t="s">
        <v>9310</v>
      </c>
      <c r="E513" s="6" t="s">
        <v>49</v>
      </c>
      <c r="F513" s="6" t="s">
        <v>9311</v>
      </c>
      <c r="G513" s="8">
        <v>1</v>
      </c>
      <c r="H513" s="6" t="s">
        <v>5739</v>
      </c>
      <c r="I513" s="6" t="s">
        <v>18</v>
      </c>
      <c r="J513" s="6" t="s">
        <v>9511</v>
      </c>
      <c r="K513" s="6" t="s">
        <v>19</v>
      </c>
    </row>
    <row r="514" ht="180" spans="1:11">
      <c r="A514" s="6">
        <v>511</v>
      </c>
      <c r="B514" s="6" t="s">
        <v>9512</v>
      </c>
      <c r="C514" s="6" t="s">
        <v>9164</v>
      </c>
      <c r="D514" s="6" t="s">
        <v>9310</v>
      </c>
      <c r="E514" s="6" t="s">
        <v>49</v>
      </c>
      <c r="F514" s="6" t="s">
        <v>9311</v>
      </c>
      <c r="G514" s="8">
        <v>2</v>
      </c>
      <c r="H514" s="6" t="s">
        <v>5739</v>
      </c>
      <c r="I514" s="6" t="s">
        <v>18</v>
      </c>
      <c r="J514" s="6" t="s">
        <v>9511</v>
      </c>
      <c r="K514" s="6" t="s">
        <v>19</v>
      </c>
    </row>
    <row r="515" ht="180" spans="1:11">
      <c r="A515" s="6">
        <v>512</v>
      </c>
      <c r="B515" s="6" t="s">
        <v>9513</v>
      </c>
      <c r="C515" s="6" t="s">
        <v>9164</v>
      </c>
      <c r="D515" s="6" t="s">
        <v>9310</v>
      </c>
      <c r="E515" s="6" t="s">
        <v>49</v>
      </c>
      <c r="F515" s="6" t="s">
        <v>9311</v>
      </c>
      <c r="G515" s="8">
        <v>1</v>
      </c>
      <c r="H515" s="6" t="s">
        <v>9514</v>
      </c>
      <c r="I515" s="6" t="s">
        <v>18</v>
      </c>
      <c r="J515" s="6" t="s">
        <v>9313</v>
      </c>
      <c r="K515" s="6" t="s">
        <v>19</v>
      </c>
    </row>
    <row r="516" ht="180" spans="1:11">
      <c r="A516" s="6">
        <v>513</v>
      </c>
      <c r="B516" s="6" t="s">
        <v>9515</v>
      </c>
      <c r="C516" s="6" t="s">
        <v>9164</v>
      </c>
      <c r="D516" s="6" t="s">
        <v>9310</v>
      </c>
      <c r="E516" s="6" t="s">
        <v>49</v>
      </c>
      <c r="F516" s="6" t="s">
        <v>9311</v>
      </c>
      <c r="G516" s="8">
        <v>1</v>
      </c>
      <c r="H516" s="6" t="s">
        <v>5739</v>
      </c>
      <c r="I516" s="6" t="s">
        <v>18</v>
      </c>
      <c r="J516" s="6" t="s">
        <v>9313</v>
      </c>
      <c r="K516" s="6" t="s">
        <v>19</v>
      </c>
    </row>
    <row r="517" ht="180" spans="1:11">
      <c r="A517" s="6">
        <v>514</v>
      </c>
      <c r="B517" s="6" t="s">
        <v>9516</v>
      </c>
      <c r="C517" s="6" t="s">
        <v>9164</v>
      </c>
      <c r="D517" s="6" t="s">
        <v>9310</v>
      </c>
      <c r="E517" s="6" t="s">
        <v>49</v>
      </c>
      <c r="F517" s="6" t="s">
        <v>9311</v>
      </c>
      <c r="G517" s="8">
        <v>1</v>
      </c>
      <c r="H517" s="6" t="s">
        <v>5739</v>
      </c>
      <c r="I517" s="6" t="s">
        <v>18</v>
      </c>
      <c r="J517" s="6" t="s">
        <v>9313</v>
      </c>
      <c r="K517" s="6" t="s">
        <v>19</v>
      </c>
    </row>
    <row r="518" ht="144" spans="1:11">
      <c r="A518" s="6">
        <v>515</v>
      </c>
      <c r="B518" s="6" t="s">
        <v>9517</v>
      </c>
      <c r="C518" s="6" t="s">
        <v>9315</v>
      </c>
      <c r="D518" s="6" t="s">
        <v>9316</v>
      </c>
      <c r="E518" s="6" t="s">
        <v>49</v>
      </c>
      <c r="F518" s="6" t="s">
        <v>9518</v>
      </c>
      <c r="G518" s="8">
        <v>3</v>
      </c>
      <c r="H518" s="6" t="s">
        <v>5739</v>
      </c>
      <c r="I518" s="6" t="s">
        <v>18</v>
      </c>
      <c r="J518" s="6" t="s">
        <v>9519</v>
      </c>
      <c r="K518" s="6" t="s">
        <v>19</v>
      </c>
    </row>
    <row r="519" ht="144" spans="1:11">
      <c r="A519" s="6">
        <v>516</v>
      </c>
      <c r="B519" s="6" t="s">
        <v>9520</v>
      </c>
      <c r="C519" s="6" t="s">
        <v>9315</v>
      </c>
      <c r="D519" s="6" t="s">
        <v>9316</v>
      </c>
      <c r="E519" s="6" t="s">
        <v>49</v>
      </c>
      <c r="F519" s="6" t="s">
        <v>9521</v>
      </c>
      <c r="G519" s="8">
        <v>1</v>
      </c>
      <c r="H519" s="6" t="s">
        <v>5739</v>
      </c>
      <c r="I519" s="6" t="s">
        <v>18</v>
      </c>
      <c r="J519" s="6" t="s">
        <v>9522</v>
      </c>
      <c r="K519" s="6" t="s">
        <v>19</v>
      </c>
    </row>
    <row r="520" ht="120" spans="1:11">
      <c r="A520" s="6">
        <v>517</v>
      </c>
      <c r="B520" s="6" t="s">
        <v>9523</v>
      </c>
      <c r="C520" s="6" t="s">
        <v>9524</v>
      </c>
      <c r="D520" s="6" t="s">
        <v>9525</v>
      </c>
      <c r="E520" s="6" t="s">
        <v>49</v>
      </c>
      <c r="F520" s="6" t="s">
        <v>9526</v>
      </c>
      <c r="G520" s="8">
        <v>1</v>
      </c>
      <c r="H520" s="6" t="s">
        <v>5739</v>
      </c>
      <c r="I520" s="6" t="s">
        <v>18</v>
      </c>
      <c r="J520" s="6" t="s">
        <v>9313</v>
      </c>
      <c r="K520" s="6" t="s">
        <v>19</v>
      </c>
    </row>
    <row r="521" ht="192" spans="1:11">
      <c r="A521" s="6">
        <v>518</v>
      </c>
      <c r="B521" s="6" t="s">
        <v>9527</v>
      </c>
      <c r="C521" s="6" t="s">
        <v>9402</v>
      </c>
      <c r="D521" s="6" t="s">
        <v>9528</v>
      </c>
      <c r="E521" s="6" t="s">
        <v>49</v>
      </c>
      <c r="F521" s="6" t="s">
        <v>9529</v>
      </c>
      <c r="G521" s="8">
        <v>1</v>
      </c>
      <c r="H521" s="6" t="s">
        <v>9530</v>
      </c>
      <c r="I521" s="6" t="s">
        <v>18</v>
      </c>
      <c r="J521" s="6" t="s">
        <v>9313</v>
      </c>
      <c r="K521" s="6" t="s">
        <v>19</v>
      </c>
    </row>
    <row r="522" ht="60" spans="1:11">
      <c r="A522" s="6">
        <v>519</v>
      </c>
      <c r="B522" s="6" t="s">
        <v>9531</v>
      </c>
      <c r="C522" s="6" t="s">
        <v>9095</v>
      </c>
      <c r="D522" s="6" t="s">
        <v>9532</v>
      </c>
      <c r="E522" s="6" t="s">
        <v>64</v>
      </c>
      <c r="F522" s="6" t="s">
        <v>69</v>
      </c>
      <c r="G522" s="8">
        <v>1</v>
      </c>
      <c r="H522" s="6" t="s">
        <v>129</v>
      </c>
      <c r="I522" s="6" t="s">
        <v>18</v>
      </c>
      <c r="J522" s="6" t="s">
        <v>9533</v>
      </c>
      <c r="K522" s="6" t="s">
        <v>130</v>
      </c>
    </row>
    <row r="523" ht="96" spans="1:11">
      <c r="A523" s="6">
        <v>520</v>
      </c>
      <c r="B523" s="6" t="s">
        <v>9534</v>
      </c>
      <c r="C523" s="6" t="s">
        <v>9535</v>
      </c>
      <c r="D523" s="6" t="s">
        <v>9536</v>
      </c>
      <c r="E523" s="6" t="s">
        <v>49</v>
      </c>
      <c r="F523" s="6" t="s">
        <v>9537</v>
      </c>
      <c r="G523" s="8">
        <v>1</v>
      </c>
      <c r="H523" s="6" t="s">
        <v>129</v>
      </c>
      <c r="I523" s="6" t="s">
        <v>18</v>
      </c>
      <c r="J523" s="6" t="s">
        <v>9538</v>
      </c>
      <c r="K523" s="6" t="s">
        <v>130</v>
      </c>
    </row>
    <row r="524" ht="96" spans="1:11">
      <c r="A524" s="6">
        <v>521</v>
      </c>
      <c r="B524" s="6" t="s">
        <v>9539</v>
      </c>
      <c r="C524" s="6" t="s">
        <v>9540</v>
      </c>
      <c r="D524" s="6" t="s">
        <v>9541</v>
      </c>
      <c r="E524" s="6" t="s">
        <v>49</v>
      </c>
      <c r="F524" s="6" t="s">
        <v>9537</v>
      </c>
      <c r="G524" s="8">
        <v>1</v>
      </c>
      <c r="H524" s="6" t="s">
        <v>129</v>
      </c>
      <c r="I524" s="6" t="s">
        <v>18</v>
      </c>
      <c r="J524" s="6" t="s">
        <v>9542</v>
      </c>
      <c r="K524" s="6" t="s">
        <v>130</v>
      </c>
    </row>
    <row r="525" ht="96" spans="1:11">
      <c r="A525" s="6">
        <v>522</v>
      </c>
      <c r="B525" s="6" t="s">
        <v>9543</v>
      </c>
      <c r="C525" s="6" t="s">
        <v>9315</v>
      </c>
      <c r="D525" s="6" t="s">
        <v>9536</v>
      </c>
      <c r="E525" s="6" t="s">
        <v>49</v>
      </c>
      <c r="F525" s="6" t="s">
        <v>9537</v>
      </c>
      <c r="G525" s="8">
        <v>1</v>
      </c>
      <c r="H525" s="6" t="s">
        <v>129</v>
      </c>
      <c r="I525" s="6" t="s">
        <v>18</v>
      </c>
      <c r="J525" s="6" t="s">
        <v>9542</v>
      </c>
      <c r="K525" s="6" t="s">
        <v>130</v>
      </c>
    </row>
    <row r="526" ht="96" spans="1:11">
      <c r="A526" s="6">
        <v>523</v>
      </c>
      <c r="B526" s="6" t="s">
        <v>9544</v>
      </c>
      <c r="C526" s="6" t="s">
        <v>9545</v>
      </c>
      <c r="D526" s="6" t="s">
        <v>9546</v>
      </c>
      <c r="E526" s="6" t="s">
        <v>49</v>
      </c>
      <c r="F526" s="6" t="s">
        <v>9537</v>
      </c>
      <c r="G526" s="8">
        <v>1</v>
      </c>
      <c r="H526" s="6" t="s">
        <v>129</v>
      </c>
      <c r="I526" s="6" t="s">
        <v>18</v>
      </c>
      <c r="J526" s="6" t="s">
        <v>9542</v>
      </c>
      <c r="K526" s="6" t="s">
        <v>130</v>
      </c>
    </row>
    <row r="527" ht="144" spans="1:11">
      <c r="A527" s="6">
        <v>524</v>
      </c>
      <c r="B527" s="6" t="s">
        <v>9547</v>
      </c>
      <c r="C527" s="6" t="s">
        <v>9350</v>
      </c>
      <c r="D527" s="6" t="s">
        <v>9548</v>
      </c>
      <c r="E527" s="6" t="s">
        <v>49</v>
      </c>
      <c r="F527" s="6" t="s">
        <v>9549</v>
      </c>
      <c r="G527" s="8">
        <v>1</v>
      </c>
      <c r="H527" s="6" t="s">
        <v>129</v>
      </c>
      <c r="I527" s="6" t="s">
        <v>18</v>
      </c>
      <c r="J527" s="6" t="s">
        <v>9542</v>
      </c>
      <c r="K527" s="6" t="s">
        <v>130</v>
      </c>
    </row>
    <row r="528" ht="120" spans="1:11">
      <c r="A528" s="6">
        <v>525</v>
      </c>
      <c r="B528" s="6" t="s">
        <v>9547</v>
      </c>
      <c r="C528" s="6" t="s">
        <v>9550</v>
      </c>
      <c r="D528" s="6" t="s">
        <v>9551</v>
      </c>
      <c r="E528" s="6" t="s">
        <v>49</v>
      </c>
      <c r="F528" s="6" t="s">
        <v>9549</v>
      </c>
      <c r="G528" s="8">
        <v>1</v>
      </c>
      <c r="H528" s="6" t="s">
        <v>129</v>
      </c>
      <c r="I528" s="6" t="s">
        <v>18</v>
      </c>
      <c r="J528" s="6" t="s">
        <v>9542</v>
      </c>
      <c r="K528" s="6" t="s">
        <v>130</v>
      </c>
    </row>
    <row r="529" ht="204" spans="1:11">
      <c r="A529" s="6">
        <v>526</v>
      </c>
      <c r="B529" s="6" t="s">
        <v>9552</v>
      </c>
      <c r="C529" s="6" t="s">
        <v>9553</v>
      </c>
      <c r="D529" s="6" t="s">
        <v>9554</v>
      </c>
      <c r="E529" s="6" t="s">
        <v>49</v>
      </c>
      <c r="F529" s="6" t="s">
        <v>9555</v>
      </c>
      <c r="G529" s="8">
        <v>1</v>
      </c>
      <c r="H529" s="6" t="s">
        <v>129</v>
      </c>
      <c r="I529" s="6" t="s">
        <v>18</v>
      </c>
      <c r="J529" s="6" t="s">
        <v>9556</v>
      </c>
      <c r="K529" s="6" t="s">
        <v>130</v>
      </c>
    </row>
    <row r="530" ht="132" spans="1:11">
      <c r="A530" s="6">
        <v>527</v>
      </c>
      <c r="B530" s="6" t="s">
        <v>9557</v>
      </c>
      <c r="C530" s="6" t="s">
        <v>9558</v>
      </c>
      <c r="D530" s="6" t="s">
        <v>9559</v>
      </c>
      <c r="E530" s="6" t="s">
        <v>64</v>
      </c>
      <c r="F530" s="6" t="s">
        <v>69</v>
      </c>
      <c r="G530" s="8">
        <v>3</v>
      </c>
      <c r="H530" s="6" t="s">
        <v>243</v>
      </c>
      <c r="I530" s="6" t="s">
        <v>18</v>
      </c>
      <c r="J530" s="6" t="s">
        <v>9560</v>
      </c>
      <c r="K530" s="6" t="s">
        <v>19</v>
      </c>
    </row>
    <row r="531" ht="48" spans="1:11">
      <c r="A531" s="6">
        <v>528</v>
      </c>
      <c r="B531" s="6" t="s">
        <v>9557</v>
      </c>
      <c r="C531" s="6" t="s">
        <v>9558</v>
      </c>
      <c r="D531" s="6" t="s">
        <v>9561</v>
      </c>
      <c r="E531" s="6" t="s">
        <v>64</v>
      </c>
      <c r="F531" s="6" t="s">
        <v>69</v>
      </c>
      <c r="G531" s="8">
        <v>2</v>
      </c>
      <c r="H531" s="6" t="s">
        <v>243</v>
      </c>
      <c r="I531" s="6" t="s">
        <v>18</v>
      </c>
      <c r="J531" s="6" t="s">
        <v>9560</v>
      </c>
      <c r="K531" s="6" t="s">
        <v>19</v>
      </c>
    </row>
    <row r="532" ht="84" spans="1:11">
      <c r="A532" s="6">
        <v>529</v>
      </c>
      <c r="B532" s="6" t="s">
        <v>9557</v>
      </c>
      <c r="C532" s="6" t="s">
        <v>9558</v>
      </c>
      <c r="D532" s="6" t="s">
        <v>9562</v>
      </c>
      <c r="E532" s="6" t="s">
        <v>64</v>
      </c>
      <c r="F532" s="6" t="s">
        <v>69</v>
      </c>
      <c r="G532" s="8">
        <v>2</v>
      </c>
      <c r="H532" s="6" t="s">
        <v>243</v>
      </c>
      <c r="I532" s="6" t="s">
        <v>18</v>
      </c>
      <c r="J532" s="6" t="s">
        <v>9560</v>
      </c>
      <c r="K532" s="6" t="s">
        <v>19</v>
      </c>
    </row>
    <row r="533" ht="120" spans="1:11">
      <c r="A533" s="6">
        <v>530</v>
      </c>
      <c r="B533" s="6" t="s">
        <v>9563</v>
      </c>
      <c r="C533" s="6" t="s">
        <v>97</v>
      </c>
      <c r="D533" s="6" t="s">
        <v>9564</v>
      </c>
      <c r="E533" s="6" t="s">
        <v>64</v>
      </c>
      <c r="F533" s="6" t="s">
        <v>9565</v>
      </c>
      <c r="G533" s="8">
        <v>1</v>
      </c>
      <c r="H533" s="6" t="s">
        <v>243</v>
      </c>
      <c r="I533" s="6" t="s">
        <v>18</v>
      </c>
      <c r="J533" s="6" t="s">
        <v>9566</v>
      </c>
      <c r="K533" s="6" t="s">
        <v>19</v>
      </c>
    </row>
    <row r="534" ht="84" spans="1:11">
      <c r="A534" s="6">
        <v>531</v>
      </c>
      <c r="B534" s="6" t="s">
        <v>9563</v>
      </c>
      <c r="C534" s="6" t="s">
        <v>97</v>
      </c>
      <c r="D534" s="6" t="s">
        <v>9567</v>
      </c>
      <c r="E534" s="6" t="s">
        <v>64</v>
      </c>
      <c r="F534" s="6" t="s">
        <v>9568</v>
      </c>
      <c r="G534" s="8">
        <v>2</v>
      </c>
      <c r="H534" s="6" t="s">
        <v>243</v>
      </c>
      <c r="I534" s="6" t="s">
        <v>18</v>
      </c>
      <c r="J534" s="6" t="s">
        <v>9566</v>
      </c>
      <c r="K534" s="6" t="s">
        <v>19</v>
      </c>
    </row>
    <row r="535" ht="132" spans="1:11">
      <c r="A535" s="6">
        <v>532</v>
      </c>
      <c r="B535" s="6" t="s">
        <v>9569</v>
      </c>
      <c r="C535" s="6" t="s">
        <v>359</v>
      </c>
      <c r="D535" s="6" t="s">
        <v>9570</v>
      </c>
      <c r="E535" s="6" t="s">
        <v>64</v>
      </c>
      <c r="F535" s="6" t="s">
        <v>69</v>
      </c>
      <c r="G535" s="8">
        <v>1</v>
      </c>
      <c r="H535" s="6" t="s">
        <v>249</v>
      </c>
      <c r="I535" s="6" t="s">
        <v>18</v>
      </c>
      <c r="J535" s="6" t="s">
        <v>1641</v>
      </c>
      <c r="K535" s="6" t="s">
        <v>19</v>
      </c>
    </row>
    <row r="536" ht="24" spans="1:11">
      <c r="A536" s="6">
        <v>533</v>
      </c>
      <c r="B536" s="6" t="s">
        <v>9571</v>
      </c>
      <c r="C536" s="6" t="s">
        <v>56</v>
      </c>
      <c r="D536" s="6" t="s">
        <v>3835</v>
      </c>
      <c r="E536" s="6" t="s">
        <v>49</v>
      </c>
      <c r="F536" s="6" t="s">
        <v>69</v>
      </c>
      <c r="G536" s="8">
        <v>1</v>
      </c>
      <c r="H536" s="6" t="s">
        <v>249</v>
      </c>
      <c r="I536" s="6" t="s">
        <v>18</v>
      </c>
      <c r="J536" s="6" t="s">
        <v>1641</v>
      </c>
      <c r="K536" s="6" t="s">
        <v>19</v>
      </c>
    </row>
    <row r="537" ht="24" spans="1:11">
      <c r="A537" s="6">
        <v>534</v>
      </c>
      <c r="B537" s="6" t="s">
        <v>9571</v>
      </c>
      <c r="C537" s="6" t="s">
        <v>56</v>
      </c>
      <c r="D537" s="6" t="s">
        <v>9462</v>
      </c>
      <c r="E537" s="6" t="s">
        <v>49</v>
      </c>
      <c r="F537" s="6" t="s">
        <v>69</v>
      </c>
      <c r="G537" s="8">
        <v>1</v>
      </c>
      <c r="H537" s="6" t="s">
        <v>249</v>
      </c>
      <c r="I537" s="6" t="s">
        <v>18</v>
      </c>
      <c r="J537" s="6" t="s">
        <v>1641</v>
      </c>
      <c r="K537" s="6" t="s">
        <v>19</v>
      </c>
    </row>
    <row r="538" ht="24" spans="1:11">
      <c r="A538" s="6">
        <v>535</v>
      </c>
      <c r="B538" s="6" t="s">
        <v>9571</v>
      </c>
      <c r="C538" s="6" t="s">
        <v>56</v>
      </c>
      <c r="D538" s="6" t="s">
        <v>9459</v>
      </c>
      <c r="E538" s="6" t="s">
        <v>49</v>
      </c>
      <c r="F538" s="6" t="s">
        <v>69</v>
      </c>
      <c r="G538" s="8">
        <v>1</v>
      </c>
      <c r="H538" s="6" t="s">
        <v>249</v>
      </c>
      <c r="I538" s="6" t="s">
        <v>18</v>
      </c>
      <c r="J538" s="6" t="s">
        <v>1641</v>
      </c>
      <c r="K538" s="6" t="s">
        <v>19</v>
      </c>
    </row>
    <row r="539" ht="24" spans="1:11">
      <c r="A539" s="6">
        <v>536</v>
      </c>
      <c r="B539" s="6" t="s">
        <v>9571</v>
      </c>
      <c r="C539" s="6" t="s">
        <v>56</v>
      </c>
      <c r="D539" s="6" t="s">
        <v>7628</v>
      </c>
      <c r="E539" s="6" t="s">
        <v>49</v>
      </c>
      <c r="F539" s="6" t="s">
        <v>69</v>
      </c>
      <c r="G539" s="8">
        <v>1</v>
      </c>
      <c r="H539" s="6" t="s">
        <v>249</v>
      </c>
      <c r="I539" s="6" t="s">
        <v>18</v>
      </c>
      <c r="J539" s="6" t="s">
        <v>1641</v>
      </c>
      <c r="K539" s="6" t="s">
        <v>19</v>
      </c>
    </row>
    <row r="540" ht="24" spans="1:11">
      <c r="A540" s="6">
        <v>537</v>
      </c>
      <c r="B540" s="6" t="s">
        <v>9571</v>
      </c>
      <c r="C540" s="6" t="s">
        <v>56</v>
      </c>
      <c r="D540" s="6" t="s">
        <v>8764</v>
      </c>
      <c r="E540" s="6" t="s">
        <v>49</v>
      </c>
      <c r="F540" s="6" t="s">
        <v>69</v>
      </c>
      <c r="G540" s="8">
        <v>1</v>
      </c>
      <c r="H540" s="6" t="s">
        <v>249</v>
      </c>
      <c r="I540" s="6" t="s">
        <v>18</v>
      </c>
      <c r="J540" s="6" t="s">
        <v>1641</v>
      </c>
      <c r="K540" s="6" t="s">
        <v>19</v>
      </c>
    </row>
    <row r="541" ht="24" spans="1:11">
      <c r="A541" s="6">
        <v>538</v>
      </c>
      <c r="B541" s="6" t="s">
        <v>9571</v>
      </c>
      <c r="C541" s="6" t="s">
        <v>56</v>
      </c>
      <c r="D541" s="6" t="s">
        <v>1836</v>
      </c>
      <c r="E541" s="6" t="s">
        <v>49</v>
      </c>
      <c r="F541" s="6" t="s">
        <v>69</v>
      </c>
      <c r="G541" s="8">
        <v>1</v>
      </c>
      <c r="H541" s="6" t="s">
        <v>249</v>
      </c>
      <c r="I541" s="6" t="s">
        <v>18</v>
      </c>
      <c r="J541" s="6" t="s">
        <v>1641</v>
      </c>
      <c r="K541" s="6" t="s">
        <v>19</v>
      </c>
    </row>
    <row r="542" ht="48" spans="1:11">
      <c r="A542" s="6">
        <v>539</v>
      </c>
      <c r="B542" s="6" t="s">
        <v>9572</v>
      </c>
      <c r="C542" s="6" t="s">
        <v>9573</v>
      </c>
      <c r="D542" s="6" t="s">
        <v>9574</v>
      </c>
      <c r="E542" s="6" t="s">
        <v>49</v>
      </c>
      <c r="F542" s="6" t="s">
        <v>9575</v>
      </c>
      <c r="G542" s="8">
        <v>1</v>
      </c>
      <c r="H542" s="6" t="s">
        <v>196</v>
      </c>
      <c r="I542" s="6" t="s">
        <v>18</v>
      </c>
      <c r="J542" s="6" t="s">
        <v>9576</v>
      </c>
      <c r="K542" s="6" t="s">
        <v>19</v>
      </c>
    </row>
    <row r="543" ht="36" spans="1:11">
      <c r="A543" s="6">
        <v>540</v>
      </c>
      <c r="B543" s="6" t="s">
        <v>9577</v>
      </c>
      <c r="C543" s="6" t="s">
        <v>8866</v>
      </c>
      <c r="D543" s="6" t="s">
        <v>9459</v>
      </c>
      <c r="E543" s="6" t="s">
        <v>49</v>
      </c>
      <c r="F543" s="6" t="s">
        <v>9578</v>
      </c>
      <c r="G543" s="8">
        <v>1</v>
      </c>
      <c r="H543" s="6" t="s">
        <v>196</v>
      </c>
      <c r="I543" s="6" t="s">
        <v>18</v>
      </c>
      <c r="J543" s="6" t="s">
        <v>9576</v>
      </c>
      <c r="K543" s="6" t="s">
        <v>19</v>
      </c>
    </row>
    <row r="544" ht="36" spans="1:11">
      <c r="A544" s="6">
        <v>541</v>
      </c>
      <c r="B544" s="6" t="s">
        <v>9577</v>
      </c>
      <c r="C544" s="6" t="s">
        <v>8877</v>
      </c>
      <c r="D544" s="6" t="s">
        <v>1836</v>
      </c>
      <c r="E544" s="6" t="s">
        <v>49</v>
      </c>
      <c r="F544" s="6" t="s">
        <v>9578</v>
      </c>
      <c r="G544" s="8">
        <v>1</v>
      </c>
      <c r="H544" s="6" t="s">
        <v>196</v>
      </c>
      <c r="I544" s="6" t="s">
        <v>18</v>
      </c>
      <c r="J544" s="6" t="s">
        <v>9576</v>
      </c>
      <c r="K544" s="6" t="s">
        <v>19</v>
      </c>
    </row>
    <row r="545" ht="36" spans="1:11">
      <c r="A545" s="6">
        <v>542</v>
      </c>
      <c r="B545" s="6" t="s">
        <v>9577</v>
      </c>
      <c r="C545" s="6" t="s">
        <v>8871</v>
      </c>
      <c r="D545" s="6" t="s">
        <v>3835</v>
      </c>
      <c r="E545" s="6" t="s">
        <v>49</v>
      </c>
      <c r="F545" s="6" t="s">
        <v>9578</v>
      </c>
      <c r="G545" s="8">
        <v>1</v>
      </c>
      <c r="H545" s="6" t="s">
        <v>196</v>
      </c>
      <c r="I545" s="6" t="s">
        <v>18</v>
      </c>
      <c r="J545" s="6" t="s">
        <v>9576</v>
      </c>
      <c r="K545" s="6" t="s">
        <v>19</v>
      </c>
    </row>
    <row r="546" ht="168" spans="1:11">
      <c r="A546" s="6">
        <v>543</v>
      </c>
      <c r="B546" s="6" t="s">
        <v>9579</v>
      </c>
      <c r="C546" s="6" t="s">
        <v>9580</v>
      </c>
      <c r="D546" s="6" t="s">
        <v>9581</v>
      </c>
      <c r="E546" s="6" t="s">
        <v>49</v>
      </c>
      <c r="F546" s="6" t="s">
        <v>9582</v>
      </c>
      <c r="G546" s="8">
        <v>1</v>
      </c>
      <c r="H546" s="6" t="s">
        <v>3367</v>
      </c>
      <c r="I546" s="6" t="s">
        <v>18</v>
      </c>
      <c r="J546" s="6" t="s">
        <v>9583</v>
      </c>
      <c r="K546" s="6" t="s">
        <v>130</v>
      </c>
    </row>
    <row r="547" ht="180" spans="1:11">
      <c r="A547" s="6">
        <v>544</v>
      </c>
      <c r="B547" s="6" t="s">
        <v>9579</v>
      </c>
      <c r="C547" s="6" t="s">
        <v>9584</v>
      </c>
      <c r="D547" s="6" t="s">
        <v>9585</v>
      </c>
      <c r="E547" s="6" t="s">
        <v>49</v>
      </c>
      <c r="F547" s="6" t="s">
        <v>9582</v>
      </c>
      <c r="G547" s="8">
        <v>1</v>
      </c>
      <c r="H547" s="6" t="s">
        <v>3367</v>
      </c>
      <c r="I547" s="6" t="s">
        <v>18</v>
      </c>
      <c r="J547" s="6" t="s">
        <v>9583</v>
      </c>
      <c r="K547" s="6" t="s">
        <v>176</v>
      </c>
    </row>
    <row r="548" ht="144" spans="1:11">
      <c r="A548" s="6">
        <v>545</v>
      </c>
      <c r="B548" s="6" t="s">
        <v>9579</v>
      </c>
      <c r="C548" s="6" t="s">
        <v>9586</v>
      </c>
      <c r="D548" s="6" t="s">
        <v>9587</v>
      </c>
      <c r="E548" s="6" t="s">
        <v>49</v>
      </c>
      <c r="F548" s="6" t="s">
        <v>9582</v>
      </c>
      <c r="G548" s="8">
        <v>1</v>
      </c>
      <c r="H548" s="6" t="s">
        <v>3367</v>
      </c>
      <c r="I548" s="6" t="s">
        <v>18</v>
      </c>
      <c r="J548" s="6" t="s">
        <v>9583</v>
      </c>
      <c r="K548" s="6" t="s">
        <v>130</v>
      </c>
    </row>
    <row r="549" ht="180" spans="1:11">
      <c r="A549" s="6">
        <v>546</v>
      </c>
      <c r="B549" s="6" t="s">
        <v>9588</v>
      </c>
      <c r="C549" s="6" t="s">
        <v>9584</v>
      </c>
      <c r="D549" s="6" t="s">
        <v>9585</v>
      </c>
      <c r="E549" s="6" t="s">
        <v>49</v>
      </c>
      <c r="F549" s="6" t="s">
        <v>9582</v>
      </c>
      <c r="G549" s="8">
        <v>2</v>
      </c>
      <c r="H549" s="6" t="s">
        <v>3367</v>
      </c>
      <c r="I549" s="6" t="s">
        <v>18</v>
      </c>
      <c r="J549" s="6" t="s">
        <v>9583</v>
      </c>
      <c r="K549" s="6" t="s">
        <v>130</v>
      </c>
    </row>
    <row r="550" ht="144" spans="1:11">
      <c r="A550" s="6">
        <v>547</v>
      </c>
      <c r="B550" s="6" t="s">
        <v>9588</v>
      </c>
      <c r="C550" s="6" t="s">
        <v>9586</v>
      </c>
      <c r="D550" s="6" t="s">
        <v>9587</v>
      </c>
      <c r="E550" s="6" t="s">
        <v>49</v>
      </c>
      <c r="F550" s="6" t="s">
        <v>9582</v>
      </c>
      <c r="G550" s="8">
        <v>1</v>
      </c>
      <c r="H550" s="6" t="s">
        <v>3367</v>
      </c>
      <c r="I550" s="6" t="s">
        <v>18</v>
      </c>
      <c r="J550" s="6" t="s">
        <v>9583</v>
      </c>
      <c r="K550" s="6" t="s">
        <v>130</v>
      </c>
    </row>
    <row r="551" ht="144" spans="1:11">
      <c r="A551" s="6">
        <v>548</v>
      </c>
      <c r="B551" s="6" t="s">
        <v>9589</v>
      </c>
      <c r="C551" s="6" t="s">
        <v>9590</v>
      </c>
      <c r="D551" s="6" t="s">
        <v>9591</v>
      </c>
      <c r="E551" s="6" t="s">
        <v>49</v>
      </c>
      <c r="F551" s="6" t="s">
        <v>9582</v>
      </c>
      <c r="G551" s="8">
        <v>2</v>
      </c>
      <c r="H551" s="6" t="s">
        <v>3367</v>
      </c>
      <c r="I551" s="6" t="s">
        <v>18</v>
      </c>
      <c r="J551" s="6" t="s">
        <v>9583</v>
      </c>
      <c r="K551" s="6" t="s">
        <v>130</v>
      </c>
    </row>
    <row r="552" ht="144" spans="1:11">
      <c r="A552" s="6">
        <v>549</v>
      </c>
      <c r="B552" s="6" t="s">
        <v>9589</v>
      </c>
      <c r="C552" s="6" t="s">
        <v>9586</v>
      </c>
      <c r="D552" s="6" t="s">
        <v>9587</v>
      </c>
      <c r="E552" s="6" t="s">
        <v>49</v>
      </c>
      <c r="F552" s="6" t="s">
        <v>9582</v>
      </c>
      <c r="G552" s="8">
        <v>2</v>
      </c>
      <c r="H552" s="6" t="s">
        <v>3367</v>
      </c>
      <c r="I552" s="6" t="s">
        <v>18</v>
      </c>
      <c r="J552" s="6" t="s">
        <v>9583</v>
      </c>
      <c r="K552" s="6" t="s">
        <v>130</v>
      </c>
    </row>
    <row r="553" ht="180" spans="1:11">
      <c r="A553" s="6">
        <v>550</v>
      </c>
      <c r="B553" s="6" t="s">
        <v>9589</v>
      </c>
      <c r="C553" s="6" t="s">
        <v>9584</v>
      </c>
      <c r="D553" s="6" t="s">
        <v>9585</v>
      </c>
      <c r="E553" s="6" t="s">
        <v>49</v>
      </c>
      <c r="F553" s="6" t="s">
        <v>9582</v>
      </c>
      <c r="G553" s="8">
        <v>2</v>
      </c>
      <c r="H553" s="6" t="s">
        <v>3367</v>
      </c>
      <c r="I553" s="6" t="s">
        <v>18</v>
      </c>
      <c r="J553" s="6" t="s">
        <v>9583</v>
      </c>
      <c r="K553" s="6" t="s">
        <v>130</v>
      </c>
    </row>
    <row r="554" ht="180" spans="1:11">
      <c r="A554" s="6">
        <v>551</v>
      </c>
      <c r="B554" s="6" t="s">
        <v>9592</v>
      </c>
      <c r="C554" s="6" t="s">
        <v>9584</v>
      </c>
      <c r="D554" s="6" t="s">
        <v>9585</v>
      </c>
      <c r="E554" s="6" t="s">
        <v>49</v>
      </c>
      <c r="F554" s="6" t="s">
        <v>9582</v>
      </c>
      <c r="G554" s="8">
        <v>2</v>
      </c>
      <c r="H554" s="6" t="s">
        <v>3367</v>
      </c>
      <c r="I554" s="6" t="s">
        <v>18</v>
      </c>
      <c r="J554" s="6" t="s">
        <v>9583</v>
      </c>
      <c r="K554" s="6" t="s">
        <v>130</v>
      </c>
    </row>
    <row r="555" ht="144" spans="1:11">
      <c r="A555" s="6">
        <v>552</v>
      </c>
      <c r="B555" s="6" t="s">
        <v>9592</v>
      </c>
      <c r="C555" s="6" t="s">
        <v>9586</v>
      </c>
      <c r="D555" s="6" t="s">
        <v>9587</v>
      </c>
      <c r="E555" s="6" t="s">
        <v>49</v>
      </c>
      <c r="F555" s="6" t="s">
        <v>9582</v>
      </c>
      <c r="G555" s="8">
        <v>2</v>
      </c>
      <c r="H555" s="6" t="s">
        <v>3367</v>
      </c>
      <c r="I555" s="6" t="s">
        <v>18</v>
      </c>
      <c r="J555" s="6" t="s">
        <v>9583</v>
      </c>
      <c r="K555" s="6" t="s">
        <v>130</v>
      </c>
    </row>
    <row r="556" ht="144" spans="1:11">
      <c r="A556" s="6">
        <v>553</v>
      </c>
      <c r="B556" s="6" t="s">
        <v>9592</v>
      </c>
      <c r="C556" s="6" t="s">
        <v>9590</v>
      </c>
      <c r="D556" s="6" t="s">
        <v>9593</v>
      </c>
      <c r="E556" s="6" t="s">
        <v>49</v>
      </c>
      <c r="F556" s="6" t="s">
        <v>9582</v>
      </c>
      <c r="G556" s="8">
        <v>2</v>
      </c>
      <c r="H556" s="6" t="s">
        <v>3367</v>
      </c>
      <c r="I556" s="6" t="s">
        <v>18</v>
      </c>
      <c r="J556" s="6" t="s">
        <v>9583</v>
      </c>
      <c r="K556" s="6" t="s">
        <v>130</v>
      </c>
    </row>
    <row r="557" ht="144" spans="1:11">
      <c r="A557" s="6">
        <v>554</v>
      </c>
      <c r="B557" s="6" t="s">
        <v>9594</v>
      </c>
      <c r="C557" s="6" t="s">
        <v>9590</v>
      </c>
      <c r="D557" s="6" t="s">
        <v>9595</v>
      </c>
      <c r="E557" s="6" t="s">
        <v>49</v>
      </c>
      <c r="F557" s="6" t="s">
        <v>9582</v>
      </c>
      <c r="G557" s="8">
        <v>1</v>
      </c>
      <c r="H557" s="6" t="s">
        <v>9596</v>
      </c>
      <c r="I557" s="6" t="s">
        <v>18</v>
      </c>
      <c r="J557" s="6" t="s">
        <v>9583</v>
      </c>
      <c r="K557" s="6" t="s">
        <v>130</v>
      </c>
    </row>
    <row r="558" ht="144" spans="1:11">
      <c r="A558" s="6">
        <v>555</v>
      </c>
      <c r="B558" s="6" t="s">
        <v>9594</v>
      </c>
      <c r="C558" s="6" t="s">
        <v>9597</v>
      </c>
      <c r="D558" s="6" t="s">
        <v>9598</v>
      </c>
      <c r="E558" s="6" t="s">
        <v>49</v>
      </c>
      <c r="F558" s="6" t="s">
        <v>9582</v>
      </c>
      <c r="G558" s="8">
        <v>1</v>
      </c>
      <c r="H558" s="6" t="s">
        <v>9596</v>
      </c>
      <c r="I558" s="6" t="s">
        <v>18</v>
      </c>
      <c r="J558" s="6" t="s">
        <v>9583</v>
      </c>
      <c r="K558" s="6" t="s">
        <v>130</v>
      </c>
    </row>
    <row r="559" ht="180" spans="1:11">
      <c r="A559" s="6">
        <v>556</v>
      </c>
      <c r="B559" s="6" t="s">
        <v>9594</v>
      </c>
      <c r="C559" s="6" t="s">
        <v>9584</v>
      </c>
      <c r="D559" s="6" t="s">
        <v>9585</v>
      </c>
      <c r="E559" s="6" t="s">
        <v>49</v>
      </c>
      <c r="F559" s="6" t="s">
        <v>9582</v>
      </c>
      <c r="G559" s="8">
        <v>1</v>
      </c>
      <c r="H559" s="6" t="s">
        <v>9596</v>
      </c>
      <c r="I559" s="6" t="s">
        <v>18</v>
      </c>
      <c r="J559" s="6" t="s">
        <v>9583</v>
      </c>
      <c r="K559" s="6" t="s">
        <v>130</v>
      </c>
    </row>
    <row r="560" ht="144" spans="1:11">
      <c r="A560" s="6">
        <v>557</v>
      </c>
      <c r="B560" s="6" t="s">
        <v>9594</v>
      </c>
      <c r="C560" s="6" t="s">
        <v>9586</v>
      </c>
      <c r="D560" s="6" t="s">
        <v>9587</v>
      </c>
      <c r="E560" s="6" t="s">
        <v>49</v>
      </c>
      <c r="F560" s="6" t="s">
        <v>9582</v>
      </c>
      <c r="G560" s="8">
        <v>1</v>
      </c>
      <c r="H560" s="6" t="s">
        <v>9596</v>
      </c>
      <c r="I560" s="6" t="s">
        <v>18</v>
      </c>
      <c r="J560" s="6" t="s">
        <v>9583</v>
      </c>
      <c r="K560" s="6" t="s">
        <v>130</v>
      </c>
    </row>
    <row r="561" ht="144" spans="1:11">
      <c r="A561" s="6">
        <v>558</v>
      </c>
      <c r="B561" s="6" t="s">
        <v>9594</v>
      </c>
      <c r="C561" s="6" t="s">
        <v>9599</v>
      </c>
      <c r="D561" s="6" t="s">
        <v>9600</v>
      </c>
      <c r="E561" s="6" t="s">
        <v>49</v>
      </c>
      <c r="F561" s="6" t="s">
        <v>9582</v>
      </c>
      <c r="G561" s="8">
        <v>1</v>
      </c>
      <c r="H561" s="6" t="s">
        <v>9596</v>
      </c>
      <c r="I561" s="6" t="s">
        <v>18</v>
      </c>
      <c r="J561" s="6" t="s">
        <v>9583</v>
      </c>
      <c r="K561" s="6" t="s">
        <v>130</v>
      </c>
    </row>
    <row r="562" ht="216" spans="1:11">
      <c r="A562" s="6">
        <v>559</v>
      </c>
      <c r="B562" s="6" t="s">
        <v>9601</v>
      </c>
      <c r="C562" s="6" t="s">
        <v>56</v>
      </c>
      <c r="D562" s="6" t="s">
        <v>3917</v>
      </c>
      <c r="E562" s="6" t="s">
        <v>64</v>
      </c>
      <c r="F562" s="6" t="s">
        <v>3918</v>
      </c>
      <c r="G562" s="8">
        <v>1</v>
      </c>
      <c r="H562" s="6" t="s">
        <v>59</v>
      </c>
      <c r="I562" s="6" t="s">
        <v>18</v>
      </c>
      <c r="J562" s="6" t="s">
        <v>9602</v>
      </c>
      <c r="K562" s="6" t="s">
        <v>19</v>
      </c>
    </row>
    <row r="563" ht="36" spans="1:11">
      <c r="A563" s="6">
        <v>560</v>
      </c>
      <c r="B563" s="6" t="s">
        <v>9603</v>
      </c>
      <c r="C563" s="6" t="s">
        <v>9604</v>
      </c>
      <c r="D563" s="6" t="s">
        <v>9605</v>
      </c>
      <c r="E563" s="6" t="s">
        <v>836</v>
      </c>
      <c r="F563" s="6" t="s">
        <v>9606</v>
      </c>
      <c r="G563" s="8">
        <v>2</v>
      </c>
      <c r="H563" s="6" t="s">
        <v>9607</v>
      </c>
      <c r="I563" s="6" t="s">
        <v>18</v>
      </c>
      <c r="J563" s="6" t="s">
        <v>9608</v>
      </c>
      <c r="K563" s="6" t="s">
        <v>19</v>
      </c>
    </row>
    <row r="564" ht="24" spans="1:11">
      <c r="A564" s="6">
        <v>561</v>
      </c>
      <c r="B564" s="6" t="s">
        <v>9609</v>
      </c>
      <c r="C564" s="6" t="s">
        <v>9610</v>
      </c>
      <c r="D564" s="6" t="s">
        <v>8941</v>
      </c>
      <c r="E564" s="6" t="s">
        <v>49</v>
      </c>
      <c r="F564" s="6" t="s">
        <v>9611</v>
      </c>
      <c r="G564" s="8">
        <v>1</v>
      </c>
      <c r="H564" s="6" t="s">
        <v>9607</v>
      </c>
      <c r="I564" s="6" t="s">
        <v>18</v>
      </c>
      <c r="J564" s="6" t="s">
        <v>9612</v>
      </c>
      <c r="K564" s="6" t="s">
        <v>19</v>
      </c>
    </row>
    <row r="565" ht="60" spans="1:11">
      <c r="A565" s="6">
        <v>562</v>
      </c>
      <c r="B565" s="6" t="s">
        <v>9609</v>
      </c>
      <c r="C565" s="6" t="s">
        <v>9610</v>
      </c>
      <c r="D565" s="6" t="s">
        <v>8941</v>
      </c>
      <c r="E565" s="6" t="s">
        <v>49</v>
      </c>
      <c r="F565" s="6" t="s">
        <v>9613</v>
      </c>
      <c r="G565" s="8">
        <v>1</v>
      </c>
      <c r="H565" s="6" t="s">
        <v>9607</v>
      </c>
      <c r="I565" s="6" t="s">
        <v>18</v>
      </c>
      <c r="J565" s="6" t="s">
        <v>9612</v>
      </c>
      <c r="K565" s="6" t="s">
        <v>19</v>
      </c>
    </row>
    <row r="566" ht="36" spans="1:11">
      <c r="A566" s="6">
        <v>563</v>
      </c>
      <c r="B566" s="6" t="s">
        <v>9609</v>
      </c>
      <c r="C566" s="6" t="s">
        <v>9610</v>
      </c>
      <c r="D566" s="6" t="s">
        <v>9614</v>
      </c>
      <c r="E566" s="6" t="s">
        <v>49</v>
      </c>
      <c r="F566" s="6" t="s">
        <v>9615</v>
      </c>
      <c r="G566" s="8">
        <v>1</v>
      </c>
      <c r="H566" s="6" t="s">
        <v>9607</v>
      </c>
      <c r="I566" s="6" t="s">
        <v>18</v>
      </c>
      <c r="J566" s="6" t="s">
        <v>9612</v>
      </c>
      <c r="K566" s="6" t="s">
        <v>19</v>
      </c>
    </row>
    <row r="567" ht="60" spans="1:11">
      <c r="A567" s="6">
        <v>564</v>
      </c>
      <c r="B567" s="6" t="s">
        <v>9616</v>
      </c>
      <c r="C567" s="6" t="s">
        <v>9617</v>
      </c>
      <c r="D567" s="6" t="s">
        <v>9618</v>
      </c>
      <c r="E567" s="6" t="s">
        <v>64</v>
      </c>
      <c r="F567" s="6" t="s">
        <v>9619</v>
      </c>
      <c r="G567" s="8">
        <v>1</v>
      </c>
      <c r="H567" s="6" t="s">
        <v>9620</v>
      </c>
      <c r="I567" s="6" t="s">
        <v>18</v>
      </c>
      <c r="J567" s="6" t="s">
        <v>9621</v>
      </c>
      <c r="K567" s="6" t="s">
        <v>19</v>
      </c>
    </row>
    <row r="568" ht="48" spans="1:11">
      <c r="A568" s="6">
        <v>565</v>
      </c>
      <c r="B568" s="6" t="s">
        <v>9622</v>
      </c>
      <c r="C568" s="6" t="s">
        <v>9623</v>
      </c>
      <c r="D568" s="6" t="s">
        <v>586</v>
      </c>
      <c r="E568" s="6" t="s">
        <v>49</v>
      </c>
      <c r="F568" s="6" t="s">
        <v>9624</v>
      </c>
      <c r="G568" s="8">
        <v>1</v>
      </c>
      <c r="H568" s="6" t="s">
        <v>9607</v>
      </c>
      <c r="I568" s="6" t="s">
        <v>18</v>
      </c>
      <c r="J568" s="6" t="s">
        <v>9625</v>
      </c>
      <c r="K568" s="6" t="s">
        <v>19</v>
      </c>
    </row>
    <row r="569" ht="168" spans="1:11">
      <c r="A569" s="6">
        <v>566</v>
      </c>
      <c r="B569" s="6" t="s">
        <v>9626</v>
      </c>
      <c r="C569" s="6" t="s">
        <v>9159</v>
      </c>
      <c r="D569" s="6" t="s">
        <v>9627</v>
      </c>
      <c r="E569" s="6" t="s">
        <v>49</v>
      </c>
      <c r="F569" s="6" t="s">
        <v>9628</v>
      </c>
      <c r="G569" s="8">
        <v>1</v>
      </c>
      <c r="H569" s="6" t="s">
        <v>196</v>
      </c>
      <c r="I569" s="6" t="s">
        <v>18</v>
      </c>
      <c r="J569" s="6" t="s">
        <v>9629</v>
      </c>
      <c r="K569" s="6" t="s">
        <v>19</v>
      </c>
    </row>
    <row r="570" ht="144" spans="1:11">
      <c r="A570" s="6">
        <v>567</v>
      </c>
      <c r="B570" s="6" t="s">
        <v>9626</v>
      </c>
      <c r="C570" s="6" t="s">
        <v>8888</v>
      </c>
      <c r="D570" s="6" t="s">
        <v>9630</v>
      </c>
      <c r="E570" s="6" t="s">
        <v>49</v>
      </c>
      <c r="F570" s="6" t="s">
        <v>9631</v>
      </c>
      <c r="G570" s="8">
        <v>1</v>
      </c>
      <c r="H570" s="6" t="s">
        <v>196</v>
      </c>
      <c r="I570" s="6" t="s">
        <v>18</v>
      </c>
      <c r="J570" s="6" t="s">
        <v>9629</v>
      </c>
      <c r="K570" s="6" t="s">
        <v>19</v>
      </c>
    </row>
    <row r="571" ht="144" spans="1:11">
      <c r="A571" s="6">
        <v>568</v>
      </c>
      <c r="B571" s="6" t="s">
        <v>9626</v>
      </c>
      <c r="C571" s="6" t="s">
        <v>9164</v>
      </c>
      <c r="D571" s="6" t="s">
        <v>9632</v>
      </c>
      <c r="E571" s="6" t="s">
        <v>49</v>
      </c>
      <c r="F571" s="6" t="s">
        <v>9633</v>
      </c>
      <c r="G571" s="8">
        <v>1</v>
      </c>
      <c r="H571" s="6" t="s">
        <v>196</v>
      </c>
      <c r="I571" s="6" t="s">
        <v>18</v>
      </c>
      <c r="J571" s="6" t="s">
        <v>9629</v>
      </c>
      <c r="K571" s="6" t="s">
        <v>19</v>
      </c>
    </row>
    <row r="572" ht="300" spans="1:11">
      <c r="A572" s="6">
        <v>569</v>
      </c>
      <c r="B572" s="6" t="s">
        <v>9634</v>
      </c>
      <c r="C572" s="6" t="s">
        <v>9635</v>
      </c>
      <c r="D572" s="6" t="s">
        <v>102</v>
      </c>
      <c r="E572" s="6" t="s">
        <v>587</v>
      </c>
      <c r="F572" s="6" t="s">
        <v>9636</v>
      </c>
      <c r="G572" s="8">
        <v>5</v>
      </c>
      <c r="H572" s="6" t="s">
        <v>9637</v>
      </c>
      <c r="I572" s="6" t="s">
        <v>18</v>
      </c>
      <c r="J572" s="6" t="s">
        <v>1357</v>
      </c>
      <c r="K572" s="6" t="s">
        <v>19</v>
      </c>
    </row>
    <row r="573" ht="409.5" spans="1:11">
      <c r="A573" s="6">
        <v>570</v>
      </c>
      <c r="B573" s="6" t="s">
        <v>9634</v>
      </c>
      <c r="C573" s="6" t="s">
        <v>9638</v>
      </c>
      <c r="D573" s="6" t="s">
        <v>102</v>
      </c>
      <c r="E573" s="6" t="s">
        <v>15</v>
      </c>
      <c r="F573" s="6" t="s">
        <v>9639</v>
      </c>
      <c r="G573" s="8">
        <v>6</v>
      </c>
      <c r="H573" s="6" t="s">
        <v>9640</v>
      </c>
      <c r="I573" s="6" t="s">
        <v>18</v>
      </c>
      <c r="J573" s="6" t="s">
        <v>1357</v>
      </c>
      <c r="K573" s="6" t="s">
        <v>19</v>
      </c>
    </row>
    <row r="574" ht="240" spans="1:11">
      <c r="A574" s="6">
        <v>571</v>
      </c>
      <c r="B574" s="6" t="s">
        <v>9634</v>
      </c>
      <c r="C574" s="6" t="s">
        <v>9641</v>
      </c>
      <c r="D574" s="6" t="s">
        <v>102</v>
      </c>
      <c r="E574" s="6" t="s">
        <v>587</v>
      </c>
      <c r="F574" s="6" t="s">
        <v>9642</v>
      </c>
      <c r="G574" s="8">
        <v>5</v>
      </c>
      <c r="H574" s="6" t="s">
        <v>9637</v>
      </c>
      <c r="I574" s="6" t="s">
        <v>18</v>
      </c>
      <c r="J574" s="6" t="s">
        <v>1357</v>
      </c>
      <c r="K574" s="6" t="s">
        <v>19</v>
      </c>
    </row>
    <row r="575" ht="408" spans="1:11">
      <c r="A575" s="6">
        <v>572</v>
      </c>
      <c r="B575" s="6" t="s">
        <v>9634</v>
      </c>
      <c r="C575" s="6" t="s">
        <v>9643</v>
      </c>
      <c r="D575" s="6" t="s">
        <v>102</v>
      </c>
      <c r="E575" s="6" t="s">
        <v>587</v>
      </c>
      <c r="F575" s="6" t="s">
        <v>9644</v>
      </c>
      <c r="G575" s="8">
        <v>6</v>
      </c>
      <c r="H575" s="6" t="s">
        <v>9637</v>
      </c>
      <c r="I575" s="6" t="s">
        <v>18</v>
      </c>
      <c r="J575" s="6" t="s">
        <v>1357</v>
      </c>
      <c r="K575" s="6" t="s">
        <v>19</v>
      </c>
    </row>
    <row r="576" ht="84" spans="1:11">
      <c r="A576" s="6">
        <v>573</v>
      </c>
      <c r="B576" s="6" t="s">
        <v>9645</v>
      </c>
      <c r="C576" s="6" t="s">
        <v>9646</v>
      </c>
      <c r="D576" s="6" t="s">
        <v>9647</v>
      </c>
      <c r="E576" s="6" t="s">
        <v>49</v>
      </c>
      <c r="F576" s="6" t="s">
        <v>9648</v>
      </c>
      <c r="G576" s="8">
        <v>10</v>
      </c>
      <c r="H576" s="6" t="s">
        <v>9649</v>
      </c>
      <c r="I576" s="6" t="s">
        <v>18</v>
      </c>
      <c r="J576" s="6" t="s">
        <v>9650</v>
      </c>
      <c r="K576" s="6" t="s">
        <v>19</v>
      </c>
    </row>
    <row r="577" ht="84" spans="1:11">
      <c r="A577" s="6">
        <v>574</v>
      </c>
      <c r="B577" s="6" t="s">
        <v>9645</v>
      </c>
      <c r="C577" s="6" t="s">
        <v>8767</v>
      </c>
      <c r="D577" s="6" t="s">
        <v>9647</v>
      </c>
      <c r="E577" s="6" t="s">
        <v>49</v>
      </c>
      <c r="F577" s="6" t="s">
        <v>9651</v>
      </c>
      <c r="G577" s="8">
        <v>10</v>
      </c>
      <c r="H577" s="6" t="s">
        <v>9649</v>
      </c>
      <c r="I577" s="6" t="s">
        <v>18</v>
      </c>
      <c r="J577" s="6" t="s">
        <v>9650</v>
      </c>
      <c r="K577" s="6" t="s">
        <v>19</v>
      </c>
    </row>
    <row r="578" ht="84" spans="1:11">
      <c r="A578" s="6">
        <v>575</v>
      </c>
      <c r="B578" s="6" t="s">
        <v>9645</v>
      </c>
      <c r="C578" s="6" t="s">
        <v>1836</v>
      </c>
      <c r="D578" s="6" t="s">
        <v>9647</v>
      </c>
      <c r="E578" s="6" t="s">
        <v>49</v>
      </c>
      <c r="F578" s="6" t="s">
        <v>9648</v>
      </c>
      <c r="G578" s="8">
        <v>10</v>
      </c>
      <c r="H578" s="6" t="s">
        <v>9649</v>
      </c>
      <c r="I578" s="6" t="s">
        <v>18</v>
      </c>
      <c r="J578" s="6" t="s">
        <v>9650</v>
      </c>
      <c r="K578" s="6" t="s">
        <v>19</v>
      </c>
    </row>
    <row r="579" ht="240" spans="1:11">
      <c r="A579" s="6">
        <v>576</v>
      </c>
      <c r="B579" s="6" t="s">
        <v>9652</v>
      </c>
      <c r="C579" s="6" t="s">
        <v>9653</v>
      </c>
      <c r="D579" s="6" t="s">
        <v>9654</v>
      </c>
      <c r="E579" s="6" t="s">
        <v>49</v>
      </c>
      <c r="F579" s="6" t="s">
        <v>3406</v>
      </c>
      <c r="G579" s="8">
        <v>1</v>
      </c>
      <c r="H579" s="6" t="s">
        <v>9655</v>
      </c>
      <c r="I579" s="6" t="s">
        <v>18</v>
      </c>
      <c r="J579" s="6" t="s">
        <v>9656</v>
      </c>
      <c r="K579" s="6" t="s">
        <v>9657</v>
      </c>
    </row>
    <row r="580" ht="240" spans="1:11">
      <c r="A580" s="6">
        <v>577</v>
      </c>
      <c r="B580" s="6" t="s">
        <v>9652</v>
      </c>
      <c r="C580" s="6" t="s">
        <v>9658</v>
      </c>
      <c r="D580" s="6" t="s">
        <v>9659</v>
      </c>
      <c r="E580" s="6" t="s">
        <v>49</v>
      </c>
      <c r="F580" s="6" t="s">
        <v>3406</v>
      </c>
      <c r="G580" s="8">
        <v>1</v>
      </c>
      <c r="H580" s="6" t="s">
        <v>9655</v>
      </c>
      <c r="I580" s="6" t="s">
        <v>18</v>
      </c>
      <c r="J580" s="6" t="s">
        <v>9656</v>
      </c>
      <c r="K580" s="6" t="s">
        <v>9657</v>
      </c>
    </row>
    <row r="581" ht="240" spans="1:11">
      <c r="A581" s="6">
        <v>578</v>
      </c>
      <c r="B581" s="6" t="s">
        <v>9652</v>
      </c>
      <c r="C581" s="6" t="s">
        <v>9660</v>
      </c>
      <c r="D581" s="6" t="s">
        <v>9661</v>
      </c>
      <c r="E581" s="6" t="s">
        <v>49</v>
      </c>
      <c r="F581" s="6" t="s">
        <v>3406</v>
      </c>
      <c r="G581" s="8">
        <v>1</v>
      </c>
      <c r="H581" s="6" t="s">
        <v>9655</v>
      </c>
      <c r="I581" s="6" t="s">
        <v>18</v>
      </c>
      <c r="J581" s="6" t="s">
        <v>9656</v>
      </c>
      <c r="K581" s="6" t="s">
        <v>9657</v>
      </c>
    </row>
    <row r="582" ht="240" spans="1:11">
      <c r="A582" s="6">
        <v>579</v>
      </c>
      <c r="B582" s="6" t="s">
        <v>9652</v>
      </c>
      <c r="C582" s="6" t="s">
        <v>9662</v>
      </c>
      <c r="D582" s="6" t="s">
        <v>9663</v>
      </c>
      <c r="E582" s="6" t="s">
        <v>49</v>
      </c>
      <c r="F582" s="6" t="s">
        <v>3406</v>
      </c>
      <c r="G582" s="8">
        <v>1</v>
      </c>
      <c r="H582" s="6" t="s">
        <v>9655</v>
      </c>
      <c r="I582" s="6" t="s">
        <v>18</v>
      </c>
      <c r="J582" s="6" t="s">
        <v>9656</v>
      </c>
      <c r="K582" s="6" t="s">
        <v>9657</v>
      </c>
    </row>
    <row r="583" ht="240" spans="1:11">
      <c r="A583" s="6">
        <v>580</v>
      </c>
      <c r="B583" s="6" t="s">
        <v>9652</v>
      </c>
      <c r="C583" s="6" t="s">
        <v>9664</v>
      </c>
      <c r="D583" s="6" t="s">
        <v>9665</v>
      </c>
      <c r="E583" s="6" t="s">
        <v>49</v>
      </c>
      <c r="F583" s="6" t="s">
        <v>3406</v>
      </c>
      <c r="G583" s="8">
        <v>1</v>
      </c>
      <c r="H583" s="6" t="s">
        <v>9655</v>
      </c>
      <c r="I583" s="6" t="s">
        <v>18</v>
      </c>
      <c r="J583" s="6" t="s">
        <v>9656</v>
      </c>
      <c r="K583" s="6" t="s">
        <v>9657</v>
      </c>
    </row>
    <row r="584" ht="156" spans="1:11">
      <c r="A584" s="6">
        <v>581</v>
      </c>
      <c r="B584" s="6" t="s">
        <v>9666</v>
      </c>
      <c r="C584" s="6" t="s">
        <v>56</v>
      </c>
      <c r="D584" s="6" t="s">
        <v>8723</v>
      </c>
      <c r="E584" s="6" t="s">
        <v>49</v>
      </c>
      <c r="F584" s="6" t="s">
        <v>8724</v>
      </c>
      <c r="G584" s="8">
        <v>1</v>
      </c>
      <c r="H584" s="6" t="s">
        <v>8725</v>
      </c>
      <c r="I584" s="6" t="s">
        <v>18</v>
      </c>
      <c r="J584" s="6" t="s">
        <v>9667</v>
      </c>
      <c r="K584" s="6" t="s">
        <v>19</v>
      </c>
    </row>
    <row r="585" ht="156" spans="1:11">
      <c r="A585" s="6">
        <v>582</v>
      </c>
      <c r="B585" s="6" t="s">
        <v>9666</v>
      </c>
      <c r="C585" s="6" t="s">
        <v>56</v>
      </c>
      <c r="D585" s="6" t="s">
        <v>8727</v>
      </c>
      <c r="E585" s="6" t="s">
        <v>49</v>
      </c>
      <c r="F585" s="6" t="s">
        <v>8724</v>
      </c>
      <c r="G585" s="8">
        <v>1</v>
      </c>
      <c r="H585" s="6" t="s">
        <v>8725</v>
      </c>
      <c r="I585" s="6" t="s">
        <v>18</v>
      </c>
      <c r="J585" s="6" t="s">
        <v>9667</v>
      </c>
      <c r="K585" s="6" t="s">
        <v>19</v>
      </c>
    </row>
    <row r="586" ht="156" spans="1:11">
      <c r="A586" s="6">
        <v>583</v>
      </c>
      <c r="B586" s="6" t="s">
        <v>9666</v>
      </c>
      <c r="C586" s="6" t="s">
        <v>56</v>
      </c>
      <c r="D586" s="6" t="s">
        <v>8739</v>
      </c>
      <c r="E586" s="6" t="s">
        <v>49</v>
      </c>
      <c r="F586" s="6" t="s">
        <v>8724</v>
      </c>
      <c r="G586" s="8">
        <v>1</v>
      </c>
      <c r="H586" s="6" t="s">
        <v>8725</v>
      </c>
      <c r="I586" s="6" t="s">
        <v>18</v>
      </c>
      <c r="J586" s="6" t="s">
        <v>9667</v>
      </c>
      <c r="K586" s="6" t="s">
        <v>19</v>
      </c>
    </row>
    <row r="587" ht="156" spans="1:11">
      <c r="A587" s="6">
        <v>584</v>
      </c>
      <c r="B587" s="6" t="s">
        <v>9666</v>
      </c>
      <c r="C587" s="6" t="s">
        <v>56</v>
      </c>
      <c r="D587" s="6" t="s">
        <v>8743</v>
      </c>
      <c r="E587" s="6" t="s">
        <v>49</v>
      </c>
      <c r="F587" s="6" t="s">
        <v>8724</v>
      </c>
      <c r="G587" s="8">
        <v>1</v>
      </c>
      <c r="H587" s="6" t="s">
        <v>8725</v>
      </c>
      <c r="I587" s="6" t="s">
        <v>18</v>
      </c>
      <c r="J587" s="6" t="s">
        <v>9667</v>
      </c>
      <c r="K587" s="6" t="s">
        <v>19</v>
      </c>
    </row>
    <row r="588" ht="156" spans="1:11">
      <c r="A588" s="6">
        <v>585</v>
      </c>
      <c r="B588" s="6" t="s">
        <v>9666</v>
      </c>
      <c r="C588" s="6" t="s">
        <v>56</v>
      </c>
      <c r="D588" s="6" t="s">
        <v>8729</v>
      </c>
      <c r="E588" s="6" t="s">
        <v>49</v>
      </c>
      <c r="F588" s="6" t="s">
        <v>8724</v>
      </c>
      <c r="G588" s="8">
        <v>1</v>
      </c>
      <c r="H588" s="6" t="s">
        <v>8725</v>
      </c>
      <c r="I588" s="6" t="s">
        <v>18</v>
      </c>
      <c r="J588" s="6" t="s">
        <v>9667</v>
      </c>
      <c r="K588" s="6" t="s">
        <v>19</v>
      </c>
    </row>
    <row r="589" ht="156" spans="1:11">
      <c r="A589" s="6">
        <v>586</v>
      </c>
      <c r="B589" s="6" t="s">
        <v>9666</v>
      </c>
      <c r="C589" s="6" t="s">
        <v>56</v>
      </c>
      <c r="D589" s="6" t="s">
        <v>8745</v>
      </c>
      <c r="E589" s="6" t="s">
        <v>49</v>
      </c>
      <c r="F589" s="6" t="s">
        <v>8724</v>
      </c>
      <c r="G589" s="8">
        <v>1</v>
      </c>
      <c r="H589" s="6" t="s">
        <v>8725</v>
      </c>
      <c r="I589" s="6" t="s">
        <v>18</v>
      </c>
      <c r="J589" s="6" t="s">
        <v>9667</v>
      </c>
      <c r="K589" s="6" t="s">
        <v>19</v>
      </c>
    </row>
    <row r="590" ht="156" spans="1:11">
      <c r="A590" s="6">
        <v>587</v>
      </c>
      <c r="B590" s="6" t="s">
        <v>9666</v>
      </c>
      <c r="C590" s="6" t="s">
        <v>56</v>
      </c>
      <c r="D590" s="6" t="s">
        <v>8732</v>
      </c>
      <c r="E590" s="6" t="s">
        <v>49</v>
      </c>
      <c r="F590" s="6" t="s">
        <v>8724</v>
      </c>
      <c r="G590" s="8">
        <v>1</v>
      </c>
      <c r="H590" s="6" t="s">
        <v>8725</v>
      </c>
      <c r="I590" s="6" t="s">
        <v>18</v>
      </c>
      <c r="J590" s="6" t="s">
        <v>9667</v>
      </c>
      <c r="K590" s="6" t="s">
        <v>19</v>
      </c>
    </row>
    <row r="591" ht="156" spans="1:11">
      <c r="A591" s="6">
        <v>588</v>
      </c>
      <c r="B591" s="6" t="s">
        <v>9666</v>
      </c>
      <c r="C591" s="6" t="s">
        <v>56</v>
      </c>
      <c r="D591" s="6" t="s">
        <v>8744</v>
      </c>
      <c r="E591" s="6" t="s">
        <v>49</v>
      </c>
      <c r="F591" s="6" t="s">
        <v>8724</v>
      </c>
      <c r="G591" s="8">
        <v>1</v>
      </c>
      <c r="H591" s="6" t="s">
        <v>8725</v>
      </c>
      <c r="I591" s="6" t="s">
        <v>18</v>
      </c>
      <c r="J591" s="6" t="s">
        <v>9667</v>
      </c>
      <c r="K591" s="6" t="s">
        <v>19</v>
      </c>
    </row>
    <row r="592" ht="156" spans="1:11">
      <c r="A592" s="6">
        <v>589</v>
      </c>
      <c r="B592" s="6" t="s">
        <v>9666</v>
      </c>
      <c r="C592" s="6" t="s">
        <v>56</v>
      </c>
      <c r="D592" s="6" t="s">
        <v>8731</v>
      </c>
      <c r="E592" s="6" t="s">
        <v>49</v>
      </c>
      <c r="F592" s="6" t="s">
        <v>8724</v>
      </c>
      <c r="G592" s="8">
        <v>1</v>
      </c>
      <c r="H592" s="6" t="s">
        <v>8725</v>
      </c>
      <c r="I592" s="6" t="s">
        <v>18</v>
      </c>
      <c r="J592" s="6" t="s">
        <v>9667</v>
      </c>
      <c r="K592" s="6" t="s">
        <v>19</v>
      </c>
    </row>
    <row r="593" ht="216" spans="1:11">
      <c r="A593" s="6">
        <v>590</v>
      </c>
      <c r="B593" s="6" t="s">
        <v>9668</v>
      </c>
      <c r="C593" s="6" t="s">
        <v>9664</v>
      </c>
      <c r="D593" s="6" t="s">
        <v>9665</v>
      </c>
      <c r="E593" s="6" t="s">
        <v>49</v>
      </c>
      <c r="F593" s="6" t="s">
        <v>3406</v>
      </c>
      <c r="G593" s="8">
        <v>1</v>
      </c>
      <c r="H593" s="6" t="s">
        <v>3407</v>
      </c>
      <c r="I593" s="6" t="s">
        <v>18</v>
      </c>
      <c r="J593" s="6" t="s">
        <v>9669</v>
      </c>
      <c r="K593" s="6" t="s">
        <v>9670</v>
      </c>
    </row>
    <row r="594" ht="240" spans="1:11">
      <c r="A594" s="6">
        <v>591</v>
      </c>
      <c r="B594" s="6" t="s">
        <v>9668</v>
      </c>
      <c r="C594" s="6" t="s">
        <v>9660</v>
      </c>
      <c r="D594" s="6" t="s">
        <v>9661</v>
      </c>
      <c r="E594" s="6" t="s">
        <v>49</v>
      </c>
      <c r="F594" s="6" t="s">
        <v>3406</v>
      </c>
      <c r="G594" s="8">
        <v>1</v>
      </c>
      <c r="H594" s="6" t="s">
        <v>3407</v>
      </c>
      <c r="I594" s="6" t="s">
        <v>18</v>
      </c>
      <c r="J594" s="6" t="s">
        <v>9669</v>
      </c>
      <c r="K594" s="6" t="s">
        <v>9670</v>
      </c>
    </row>
    <row r="595" ht="216" spans="1:11">
      <c r="A595" s="6">
        <v>592</v>
      </c>
      <c r="B595" s="6" t="s">
        <v>9668</v>
      </c>
      <c r="C595" s="6" t="s">
        <v>9671</v>
      </c>
      <c r="D595" s="6" t="s">
        <v>9672</v>
      </c>
      <c r="E595" s="6" t="s">
        <v>49</v>
      </c>
      <c r="F595" s="6" t="s">
        <v>3406</v>
      </c>
      <c r="G595" s="8">
        <v>1</v>
      </c>
      <c r="H595" s="6" t="s">
        <v>3407</v>
      </c>
      <c r="I595" s="6" t="s">
        <v>18</v>
      </c>
      <c r="J595" s="6" t="s">
        <v>9669</v>
      </c>
      <c r="K595" s="6" t="s">
        <v>9673</v>
      </c>
    </row>
    <row r="596" ht="216" spans="1:11">
      <c r="A596" s="6">
        <v>593</v>
      </c>
      <c r="B596" s="6" t="s">
        <v>9668</v>
      </c>
      <c r="C596" s="6" t="s">
        <v>9674</v>
      </c>
      <c r="D596" s="6" t="s">
        <v>9675</v>
      </c>
      <c r="E596" s="6" t="s">
        <v>49</v>
      </c>
      <c r="F596" s="6" t="s">
        <v>3406</v>
      </c>
      <c r="G596" s="8">
        <v>1</v>
      </c>
      <c r="H596" s="6" t="s">
        <v>3407</v>
      </c>
      <c r="I596" s="6" t="s">
        <v>18</v>
      </c>
      <c r="J596" s="6" t="s">
        <v>9669</v>
      </c>
      <c r="K596" s="6" t="s">
        <v>9670</v>
      </c>
    </row>
    <row r="597" ht="60" spans="1:11">
      <c r="A597" s="6">
        <v>594</v>
      </c>
      <c r="B597" s="6" t="s">
        <v>9676</v>
      </c>
      <c r="C597" s="6" t="s">
        <v>56</v>
      </c>
      <c r="D597" s="6" t="s">
        <v>9677</v>
      </c>
      <c r="E597" s="6" t="s">
        <v>64</v>
      </c>
      <c r="F597" s="6" t="s">
        <v>69</v>
      </c>
      <c r="G597" s="8">
        <v>1</v>
      </c>
      <c r="H597" s="6" t="s">
        <v>267</v>
      </c>
      <c r="I597" s="6" t="s">
        <v>18</v>
      </c>
      <c r="J597" s="6" t="s">
        <v>9678</v>
      </c>
      <c r="K597" s="6" t="s">
        <v>19</v>
      </c>
    </row>
    <row r="598" ht="409.5" spans="1:11">
      <c r="A598" s="6">
        <v>595</v>
      </c>
      <c r="B598" s="6" t="s">
        <v>9679</v>
      </c>
      <c r="C598" s="6" t="s">
        <v>9164</v>
      </c>
      <c r="D598" s="6" t="s">
        <v>9680</v>
      </c>
      <c r="E598" s="6" t="s">
        <v>49</v>
      </c>
      <c r="F598" s="6" t="s">
        <v>9681</v>
      </c>
      <c r="G598" s="8">
        <v>4</v>
      </c>
      <c r="H598" s="6" t="s">
        <v>9682</v>
      </c>
      <c r="I598" s="6" t="s">
        <v>18</v>
      </c>
      <c r="J598" s="6" t="s">
        <v>3418</v>
      </c>
      <c r="K598" s="6" t="s">
        <v>9683</v>
      </c>
    </row>
    <row r="599" ht="156" spans="1:11">
      <c r="A599" s="6">
        <v>596</v>
      </c>
      <c r="B599" s="6" t="s">
        <v>9684</v>
      </c>
      <c r="C599" s="6" t="s">
        <v>9685</v>
      </c>
      <c r="D599" s="6" t="s">
        <v>9686</v>
      </c>
      <c r="E599" s="6" t="s">
        <v>2267</v>
      </c>
      <c r="F599" s="6" t="s">
        <v>9687</v>
      </c>
      <c r="G599" s="8">
        <v>2</v>
      </c>
      <c r="H599" s="6" t="s">
        <v>6251</v>
      </c>
      <c r="I599" s="6" t="s">
        <v>18</v>
      </c>
      <c r="J599" s="6" t="s">
        <v>9688</v>
      </c>
      <c r="K599" s="6" t="s">
        <v>19</v>
      </c>
    </row>
    <row r="600" ht="24" spans="1:11">
      <c r="A600" s="6">
        <v>597</v>
      </c>
      <c r="B600" s="6" t="s">
        <v>9684</v>
      </c>
      <c r="C600" s="6" t="s">
        <v>9685</v>
      </c>
      <c r="D600" s="6" t="s">
        <v>9689</v>
      </c>
      <c r="E600" s="6" t="s">
        <v>64</v>
      </c>
      <c r="F600" s="6" t="s">
        <v>69</v>
      </c>
      <c r="G600" s="8">
        <v>1</v>
      </c>
      <c r="H600" s="6" t="s">
        <v>6251</v>
      </c>
      <c r="I600" s="6" t="s">
        <v>18</v>
      </c>
      <c r="J600" s="6" t="s">
        <v>9688</v>
      </c>
      <c r="K600" s="6" t="s">
        <v>19</v>
      </c>
    </row>
    <row r="601" ht="48" spans="1:11">
      <c r="A601" s="6">
        <v>598</v>
      </c>
      <c r="B601" s="6" t="s">
        <v>9684</v>
      </c>
      <c r="C601" s="6" t="s">
        <v>9685</v>
      </c>
      <c r="D601" s="6" t="s">
        <v>9690</v>
      </c>
      <c r="E601" s="6" t="s">
        <v>64</v>
      </c>
      <c r="F601" s="6" t="s">
        <v>69</v>
      </c>
      <c r="G601" s="8">
        <v>2</v>
      </c>
      <c r="H601" s="6" t="s">
        <v>6251</v>
      </c>
      <c r="I601" s="6" t="s">
        <v>18</v>
      </c>
      <c r="J601" s="6" t="s">
        <v>9688</v>
      </c>
      <c r="K601" s="6" t="s">
        <v>19</v>
      </c>
    </row>
    <row r="602" ht="24" spans="1:11">
      <c r="A602" s="6">
        <v>599</v>
      </c>
      <c r="B602" s="6" t="s">
        <v>9684</v>
      </c>
      <c r="C602" s="6" t="s">
        <v>9685</v>
      </c>
      <c r="D602" s="6" t="s">
        <v>9691</v>
      </c>
      <c r="E602" s="6" t="s">
        <v>64</v>
      </c>
      <c r="F602" s="6" t="s">
        <v>69</v>
      </c>
      <c r="G602" s="8">
        <v>1</v>
      </c>
      <c r="H602" s="6" t="s">
        <v>6251</v>
      </c>
      <c r="I602" s="6" t="s">
        <v>18</v>
      </c>
      <c r="J602" s="6" t="s">
        <v>9688</v>
      </c>
      <c r="K602" s="6" t="s">
        <v>19</v>
      </c>
    </row>
    <row r="603" ht="156" spans="1:11">
      <c r="A603" s="6">
        <v>600</v>
      </c>
      <c r="B603" s="6" t="s">
        <v>9684</v>
      </c>
      <c r="C603" s="6" t="s">
        <v>9685</v>
      </c>
      <c r="D603" s="6" t="s">
        <v>9692</v>
      </c>
      <c r="E603" s="6" t="s">
        <v>2267</v>
      </c>
      <c r="F603" s="6" t="s">
        <v>9693</v>
      </c>
      <c r="G603" s="8">
        <v>1</v>
      </c>
      <c r="H603" s="6" t="s">
        <v>6251</v>
      </c>
      <c r="I603" s="6" t="s">
        <v>18</v>
      </c>
      <c r="J603" s="6" t="s">
        <v>9688</v>
      </c>
      <c r="K603" s="6" t="s">
        <v>19</v>
      </c>
    </row>
    <row r="604" ht="156" spans="1:11">
      <c r="A604" s="6">
        <v>601</v>
      </c>
      <c r="B604" s="6" t="s">
        <v>9684</v>
      </c>
      <c r="C604" s="6" t="s">
        <v>9685</v>
      </c>
      <c r="D604" s="6" t="s">
        <v>9694</v>
      </c>
      <c r="E604" s="6" t="s">
        <v>2267</v>
      </c>
      <c r="F604" s="6" t="s">
        <v>9693</v>
      </c>
      <c r="G604" s="8">
        <v>1</v>
      </c>
      <c r="H604" s="6" t="s">
        <v>6251</v>
      </c>
      <c r="I604" s="6" t="s">
        <v>18</v>
      </c>
      <c r="J604" s="6" t="s">
        <v>9688</v>
      </c>
      <c r="K604" s="6" t="s">
        <v>19</v>
      </c>
    </row>
    <row r="605" ht="24" spans="1:11">
      <c r="A605" s="6">
        <v>602</v>
      </c>
      <c r="B605" s="6" t="s">
        <v>9684</v>
      </c>
      <c r="C605" s="6" t="s">
        <v>9685</v>
      </c>
      <c r="D605" s="6" t="s">
        <v>9695</v>
      </c>
      <c r="E605" s="6" t="s">
        <v>64</v>
      </c>
      <c r="F605" s="6" t="s">
        <v>69</v>
      </c>
      <c r="G605" s="8">
        <v>1</v>
      </c>
      <c r="H605" s="6" t="s">
        <v>6251</v>
      </c>
      <c r="I605" s="6" t="s">
        <v>18</v>
      </c>
      <c r="J605" s="6" t="s">
        <v>9688</v>
      </c>
      <c r="K605" s="6" t="s">
        <v>19</v>
      </c>
    </row>
    <row r="606" ht="24" spans="1:11">
      <c r="A606" s="6">
        <v>603</v>
      </c>
      <c r="B606" s="6" t="s">
        <v>9684</v>
      </c>
      <c r="C606" s="6" t="s">
        <v>9685</v>
      </c>
      <c r="D606" s="6" t="s">
        <v>9696</v>
      </c>
      <c r="E606" s="6" t="s">
        <v>64</v>
      </c>
      <c r="F606" s="6" t="s">
        <v>69</v>
      </c>
      <c r="G606" s="8">
        <v>1</v>
      </c>
      <c r="H606" s="6" t="s">
        <v>6251</v>
      </c>
      <c r="I606" s="6" t="s">
        <v>18</v>
      </c>
      <c r="J606" s="6" t="s">
        <v>9688</v>
      </c>
      <c r="K606" s="6" t="s">
        <v>19</v>
      </c>
    </row>
    <row r="607" ht="156" spans="1:11">
      <c r="A607" s="6">
        <v>604</v>
      </c>
      <c r="B607" s="6" t="s">
        <v>9684</v>
      </c>
      <c r="C607" s="6" t="s">
        <v>9685</v>
      </c>
      <c r="D607" s="6" t="s">
        <v>9697</v>
      </c>
      <c r="E607" s="6" t="s">
        <v>2267</v>
      </c>
      <c r="F607" s="6" t="s">
        <v>9693</v>
      </c>
      <c r="G607" s="8">
        <v>1</v>
      </c>
      <c r="H607" s="6" t="s">
        <v>6251</v>
      </c>
      <c r="I607" s="6" t="s">
        <v>18</v>
      </c>
      <c r="J607" s="6" t="s">
        <v>9688</v>
      </c>
      <c r="K607" s="6" t="s">
        <v>19</v>
      </c>
    </row>
    <row r="608" ht="24" spans="1:11">
      <c r="A608" s="6">
        <v>605</v>
      </c>
      <c r="B608" s="6" t="s">
        <v>9684</v>
      </c>
      <c r="C608" s="6" t="s">
        <v>9685</v>
      </c>
      <c r="D608" s="6" t="s">
        <v>9698</v>
      </c>
      <c r="E608" s="6" t="s">
        <v>64</v>
      </c>
      <c r="F608" s="6" t="s">
        <v>69</v>
      </c>
      <c r="G608" s="8">
        <v>1</v>
      </c>
      <c r="H608" s="6" t="s">
        <v>6251</v>
      </c>
      <c r="I608" s="6" t="s">
        <v>18</v>
      </c>
      <c r="J608" s="6" t="s">
        <v>9688</v>
      </c>
      <c r="K608" s="6" t="s">
        <v>19</v>
      </c>
    </row>
    <row r="609" ht="36" spans="1:11">
      <c r="A609" s="6">
        <v>606</v>
      </c>
      <c r="B609" s="6" t="s">
        <v>9684</v>
      </c>
      <c r="C609" s="6" t="s">
        <v>9685</v>
      </c>
      <c r="D609" s="6" t="s">
        <v>9699</v>
      </c>
      <c r="E609" s="6" t="s">
        <v>64</v>
      </c>
      <c r="F609" s="6" t="s">
        <v>69</v>
      </c>
      <c r="G609" s="8">
        <v>1</v>
      </c>
      <c r="H609" s="6" t="s">
        <v>6251</v>
      </c>
      <c r="I609" s="6" t="s">
        <v>18</v>
      </c>
      <c r="J609" s="6" t="s">
        <v>9688</v>
      </c>
      <c r="K609" s="6" t="s">
        <v>19</v>
      </c>
    </row>
    <row r="610" ht="408" spans="1:11">
      <c r="A610" s="6">
        <v>607</v>
      </c>
      <c r="B610" s="6" t="s">
        <v>9684</v>
      </c>
      <c r="C610" s="6" t="s">
        <v>9685</v>
      </c>
      <c r="D610" s="6" t="s">
        <v>9700</v>
      </c>
      <c r="E610" s="6" t="s">
        <v>64</v>
      </c>
      <c r="F610" s="6" t="s">
        <v>69</v>
      </c>
      <c r="G610" s="8">
        <v>5</v>
      </c>
      <c r="H610" s="6" t="s">
        <v>6251</v>
      </c>
      <c r="I610" s="6" t="s">
        <v>18</v>
      </c>
      <c r="J610" s="6" t="s">
        <v>9688</v>
      </c>
      <c r="K610" s="6" t="s">
        <v>176</v>
      </c>
    </row>
    <row r="611" ht="24" spans="1:11">
      <c r="A611" s="6">
        <v>608</v>
      </c>
      <c r="B611" s="6" t="s">
        <v>9684</v>
      </c>
      <c r="C611" s="6" t="s">
        <v>9685</v>
      </c>
      <c r="D611" s="6" t="s">
        <v>9701</v>
      </c>
      <c r="E611" s="6" t="s">
        <v>64</v>
      </c>
      <c r="F611" s="6" t="s">
        <v>69</v>
      </c>
      <c r="G611" s="8">
        <v>1</v>
      </c>
      <c r="H611" s="6" t="s">
        <v>6251</v>
      </c>
      <c r="I611" s="6" t="s">
        <v>18</v>
      </c>
      <c r="J611" s="6" t="s">
        <v>9688</v>
      </c>
      <c r="K611" s="6" t="s">
        <v>19</v>
      </c>
    </row>
    <row r="612" ht="24" spans="1:11">
      <c r="A612" s="6">
        <v>609</v>
      </c>
      <c r="B612" s="6" t="s">
        <v>9684</v>
      </c>
      <c r="C612" s="6" t="s">
        <v>9685</v>
      </c>
      <c r="D612" s="6" t="s">
        <v>9702</v>
      </c>
      <c r="E612" s="6" t="s">
        <v>64</v>
      </c>
      <c r="F612" s="6" t="s">
        <v>69</v>
      </c>
      <c r="G612" s="8">
        <v>2</v>
      </c>
      <c r="H612" s="6" t="s">
        <v>6251</v>
      </c>
      <c r="I612" s="6" t="s">
        <v>18</v>
      </c>
      <c r="J612" s="6" t="s">
        <v>9688</v>
      </c>
      <c r="K612" s="6" t="s">
        <v>19</v>
      </c>
    </row>
    <row r="613" ht="156" spans="1:11">
      <c r="A613" s="6">
        <v>610</v>
      </c>
      <c r="B613" s="6" t="s">
        <v>9684</v>
      </c>
      <c r="C613" s="6" t="s">
        <v>9685</v>
      </c>
      <c r="D613" s="6" t="s">
        <v>9701</v>
      </c>
      <c r="E613" s="6" t="s">
        <v>2267</v>
      </c>
      <c r="F613" s="6" t="s">
        <v>9693</v>
      </c>
      <c r="G613" s="8">
        <v>1</v>
      </c>
      <c r="H613" s="6" t="s">
        <v>6251</v>
      </c>
      <c r="I613" s="6" t="s">
        <v>18</v>
      </c>
      <c r="J613" s="6" t="s">
        <v>9688</v>
      </c>
      <c r="K613" s="6" t="s">
        <v>19</v>
      </c>
    </row>
    <row r="614" ht="24" spans="1:11">
      <c r="A614" s="6">
        <v>611</v>
      </c>
      <c r="B614" s="6" t="s">
        <v>9684</v>
      </c>
      <c r="C614" s="6" t="s">
        <v>9685</v>
      </c>
      <c r="D614" s="6" t="s">
        <v>403</v>
      </c>
      <c r="E614" s="6" t="s">
        <v>64</v>
      </c>
      <c r="F614" s="6" t="s">
        <v>69</v>
      </c>
      <c r="G614" s="8">
        <v>1</v>
      </c>
      <c r="H614" s="6" t="s">
        <v>6251</v>
      </c>
      <c r="I614" s="6" t="s">
        <v>18</v>
      </c>
      <c r="J614" s="6" t="s">
        <v>9688</v>
      </c>
      <c r="K614" s="6" t="s">
        <v>19</v>
      </c>
    </row>
    <row r="615" ht="156" spans="1:11">
      <c r="A615" s="6">
        <v>612</v>
      </c>
      <c r="B615" s="6" t="s">
        <v>9684</v>
      </c>
      <c r="C615" s="6" t="s">
        <v>9685</v>
      </c>
      <c r="D615" s="6" t="s">
        <v>703</v>
      </c>
      <c r="E615" s="6" t="s">
        <v>2267</v>
      </c>
      <c r="F615" s="6" t="s">
        <v>9693</v>
      </c>
      <c r="G615" s="8">
        <v>1</v>
      </c>
      <c r="H615" s="6" t="s">
        <v>6251</v>
      </c>
      <c r="I615" s="6" t="s">
        <v>18</v>
      </c>
      <c r="J615" s="6" t="s">
        <v>9688</v>
      </c>
      <c r="K615" s="6" t="s">
        <v>19</v>
      </c>
    </row>
    <row r="616" ht="24" spans="1:11">
      <c r="A616" s="6">
        <v>613</v>
      </c>
      <c r="B616" s="6" t="s">
        <v>9684</v>
      </c>
      <c r="C616" s="6" t="s">
        <v>9685</v>
      </c>
      <c r="D616" s="6" t="s">
        <v>260</v>
      </c>
      <c r="E616" s="6" t="s">
        <v>64</v>
      </c>
      <c r="F616" s="6" t="s">
        <v>69</v>
      </c>
      <c r="G616" s="8">
        <v>1</v>
      </c>
      <c r="H616" s="6" t="s">
        <v>6251</v>
      </c>
      <c r="I616" s="6" t="s">
        <v>18</v>
      </c>
      <c r="J616" s="6" t="s">
        <v>9688</v>
      </c>
      <c r="K616" s="6" t="s">
        <v>19</v>
      </c>
    </row>
    <row r="617" ht="24" spans="1:11">
      <c r="A617" s="6">
        <v>614</v>
      </c>
      <c r="B617" s="6" t="s">
        <v>9684</v>
      </c>
      <c r="C617" s="6" t="s">
        <v>9685</v>
      </c>
      <c r="D617" s="6" t="s">
        <v>873</v>
      </c>
      <c r="E617" s="6" t="s">
        <v>64</v>
      </c>
      <c r="F617" s="6" t="s">
        <v>69</v>
      </c>
      <c r="G617" s="8">
        <v>2</v>
      </c>
      <c r="H617" s="6" t="s">
        <v>6251</v>
      </c>
      <c r="I617" s="6" t="s">
        <v>18</v>
      </c>
      <c r="J617" s="6" t="s">
        <v>9688</v>
      </c>
      <c r="K617" s="6" t="s">
        <v>19</v>
      </c>
    </row>
    <row r="618" ht="24" spans="1:11">
      <c r="A618" s="6">
        <v>615</v>
      </c>
      <c r="B618" s="6" t="s">
        <v>9684</v>
      </c>
      <c r="C618" s="6" t="s">
        <v>9685</v>
      </c>
      <c r="D618" s="6" t="s">
        <v>992</v>
      </c>
      <c r="E618" s="6" t="s">
        <v>64</v>
      </c>
      <c r="F618" s="6" t="s">
        <v>69</v>
      </c>
      <c r="G618" s="8">
        <v>1</v>
      </c>
      <c r="H618" s="6" t="s">
        <v>6251</v>
      </c>
      <c r="I618" s="6" t="s">
        <v>18</v>
      </c>
      <c r="J618" s="6" t="s">
        <v>9688</v>
      </c>
      <c r="K618" s="6" t="s">
        <v>19</v>
      </c>
    </row>
    <row r="619" ht="156" spans="1:11">
      <c r="A619" s="6">
        <v>616</v>
      </c>
      <c r="B619" s="6" t="s">
        <v>9684</v>
      </c>
      <c r="C619" s="6" t="s">
        <v>9685</v>
      </c>
      <c r="D619" s="6" t="s">
        <v>9703</v>
      </c>
      <c r="E619" s="6" t="s">
        <v>2267</v>
      </c>
      <c r="F619" s="6" t="s">
        <v>9693</v>
      </c>
      <c r="G619" s="8">
        <v>2</v>
      </c>
      <c r="H619" s="6" t="s">
        <v>6251</v>
      </c>
      <c r="I619" s="6" t="s">
        <v>18</v>
      </c>
      <c r="J619" s="6" t="s">
        <v>9688</v>
      </c>
      <c r="K619" s="6" t="s">
        <v>19</v>
      </c>
    </row>
    <row r="620" ht="156" spans="1:11">
      <c r="A620" s="6">
        <v>617</v>
      </c>
      <c r="B620" s="6" t="s">
        <v>9684</v>
      </c>
      <c r="C620" s="6" t="s">
        <v>9685</v>
      </c>
      <c r="D620" s="6" t="s">
        <v>9704</v>
      </c>
      <c r="E620" s="6" t="s">
        <v>2267</v>
      </c>
      <c r="F620" s="6" t="s">
        <v>9693</v>
      </c>
      <c r="G620" s="8">
        <v>1</v>
      </c>
      <c r="H620" s="6" t="s">
        <v>6251</v>
      </c>
      <c r="I620" s="6" t="s">
        <v>18</v>
      </c>
      <c r="J620" s="6" t="s">
        <v>9688</v>
      </c>
      <c r="K620" s="6" t="s">
        <v>19</v>
      </c>
    </row>
    <row r="621" ht="24" spans="1:11">
      <c r="A621" s="6">
        <v>618</v>
      </c>
      <c r="B621" s="6" t="s">
        <v>9684</v>
      </c>
      <c r="C621" s="6" t="s">
        <v>9685</v>
      </c>
      <c r="D621" s="6" t="s">
        <v>8692</v>
      </c>
      <c r="E621" s="6" t="s">
        <v>64</v>
      </c>
      <c r="F621" s="6" t="s">
        <v>69</v>
      </c>
      <c r="G621" s="8">
        <v>1</v>
      </c>
      <c r="H621" s="6" t="s">
        <v>6251</v>
      </c>
      <c r="I621" s="6" t="s">
        <v>18</v>
      </c>
      <c r="J621" s="6" t="s">
        <v>9688</v>
      </c>
      <c r="K621" s="6" t="s">
        <v>19</v>
      </c>
    </row>
    <row r="622" ht="24" spans="1:11">
      <c r="A622" s="6">
        <v>619</v>
      </c>
      <c r="B622" s="6" t="s">
        <v>9684</v>
      </c>
      <c r="C622" s="6" t="s">
        <v>9685</v>
      </c>
      <c r="D622" s="6" t="s">
        <v>9705</v>
      </c>
      <c r="E622" s="6" t="s">
        <v>64</v>
      </c>
      <c r="F622" s="6" t="s">
        <v>69</v>
      </c>
      <c r="G622" s="8">
        <v>1</v>
      </c>
      <c r="H622" s="6" t="s">
        <v>6251</v>
      </c>
      <c r="I622" s="6" t="s">
        <v>18</v>
      </c>
      <c r="J622" s="6" t="s">
        <v>9688</v>
      </c>
      <c r="K622" s="6" t="s">
        <v>19</v>
      </c>
    </row>
    <row r="623" ht="156" spans="1:11">
      <c r="A623" s="6">
        <v>620</v>
      </c>
      <c r="B623" s="6" t="s">
        <v>9684</v>
      </c>
      <c r="C623" s="6" t="s">
        <v>9685</v>
      </c>
      <c r="D623" s="6" t="s">
        <v>9706</v>
      </c>
      <c r="E623" s="6" t="s">
        <v>2267</v>
      </c>
      <c r="F623" s="6" t="s">
        <v>9693</v>
      </c>
      <c r="G623" s="8">
        <v>2</v>
      </c>
      <c r="H623" s="6" t="s">
        <v>6251</v>
      </c>
      <c r="I623" s="6" t="s">
        <v>18</v>
      </c>
      <c r="J623" s="6" t="s">
        <v>9688</v>
      </c>
      <c r="K623" s="6" t="s">
        <v>19</v>
      </c>
    </row>
    <row r="624" ht="72" spans="1:11">
      <c r="A624" s="6">
        <v>621</v>
      </c>
      <c r="B624" s="6" t="s">
        <v>9684</v>
      </c>
      <c r="C624" s="6" t="s">
        <v>9685</v>
      </c>
      <c r="D624" s="6" t="s">
        <v>9707</v>
      </c>
      <c r="E624" s="6" t="s">
        <v>154</v>
      </c>
      <c r="F624" s="6" t="s">
        <v>9708</v>
      </c>
      <c r="G624" s="8">
        <v>1</v>
      </c>
      <c r="H624" s="6" t="s">
        <v>6251</v>
      </c>
      <c r="I624" s="6" t="s">
        <v>18</v>
      </c>
      <c r="J624" s="6" t="s">
        <v>9688</v>
      </c>
      <c r="K624" s="6" t="s">
        <v>19</v>
      </c>
    </row>
    <row r="625" ht="156" spans="1:11">
      <c r="A625" s="6">
        <v>622</v>
      </c>
      <c r="B625" s="6" t="s">
        <v>9684</v>
      </c>
      <c r="C625" s="6" t="s">
        <v>9685</v>
      </c>
      <c r="D625" s="6" t="s">
        <v>9709</v>
      </c>
      <c r="E625" s="6" t="s">
        <v>2267</v>
      </c>
      <c r="F625" s="6" t="s">
        <v>9693</v>
      </c>
      <c r="G625" s="8">
        <v>2</v>
      </c>
      <c r="H625" s="6" t="s">
        <v>6251</v>
      </c>
      <c r="I625" s="6" t="s">
        <v>18</v>
      </c>
      <c r="J625" s="6" t="s">
        <v>9688</v>
      </c>
      <c r="K625" s="6" t="s">
        <v>19</v>
      </c>
    </row>
    <row r="626" ht="409.5" spans="1:11">
      <c r="A626" s="6">
        <v>623</v>
      </c>
      <c r="B626" s="6" t="s">
        <v>9684</v>
      </c>
      <c r="C626" s="6" t="s">
        <v>9685</v>
      </c>
      <c r="D626" s="6" t="s">
        <v>9710</v>
      </c>
      <c r="E626" s="6" t="s">
        <v>2267</v>
      </c>
      <c r="F626" s="6" t="s">
        <v>9693</v>
      </c>
      <c r="G626" s="8">
        <v>3</v>
      </c>
      <c r="H626" s="6" t="s">
        <v>6251</v>
      </c>
      <c r="I626" s="6" t="s">
        <v>18</v>
      </c>
      <c r="J626" s="6" t="s">
        <v>9688</v>
      </c>
      <c r="K626" s="6" t="s">
        <v>19</v>
      </c>
    </row>
    <row r="627" ht="156" spans="1:11">
      <c r="A627" s="6">
        <v>624</v>
      </c>
      <c r="B627" s="6" t="s">
        <v>9684</v>
      </c>
      <c r="C627" s="6" t="s">
        <v>9685</v>
      </c>
      <c r="D627" s="6" t="s">
        <v>9711</v>
      </c>
      <c r="E627" s="6" t="s">
        <v>2267</v>
      </c>
      <c r="F627" s="6" t="s">
        <v>9693</v>
      </c>
      <c r="G627" s="8">
        <v>1</v>
      </c>
      <c r="H627" s="6" t="s">
        <v>6251</v>
      </c>
      <c r="I627" s="6" t="s">
        <v>18</v>
      </c>
      <c r="J627" s="6" t="s">
        <v>9688</v>
      </c>
      <c r="K627" s="6" t="s">
        <v>19</v>
      </c>
    </row>
    <row r="628" ht="156" spans="1:11">
      <c r="A628" s="6">
        <v>625</v>
      </c>
      <c r="B628" s="6" t="s">
        <v>9684</v>
      </c>
      <c r="C628" s="6" t="s">
        <v>9685</v>
      </c>
      <c r="D628" s="6" t="s">
        <v>5106</v>
      </c>
      <c r="E628" s="6" t="s">
        <v>2267</v>
      </c>
      <c r="F628" s="6" t="s">
        <v>9693</v>
      </c>
      <c r="G628" s="8">
        <v>1</v>
      </c>
      <c r="H628" s="6" t="s">
        <v>6251</v>
      </c>
      <c r="I628" s="6" t="s">
        <v>18</v>
      </c>
      <c r="J628" s="6" t="s">
        <v>9712</v>
      </c>
      <c r="K628" s="6" t="s">
        <v>19</v>
      </c>
    </row>
    <row r="629" ht="84" spans="1:11">
      <c r="A629" s="6">
        <v>626</v>
      </c>
      <c r="B629" s="6" t="s">
        <v>9684</v>
      </c>
      <c r="C629" s="6" t="s">
        <v>9685</v>
      </c>
      <c r="D629" s="6" t="s">
        <v>9713</v>
      </c>
      <c r="E629" s="6" t="s">
        <v>64</v>
      </c>
      <c r="F629" s="6" t="s">
        <v>69</v>
      </c>
      <c r="G629" s="8">
        <v>1</v>
      </c>
      <c r="H629" s="6" t="s">
        <v>6251</v>
      </c>
      <c r="I629" s="6" t="s">
        <v>18</v>
      </c>
      <c r="J629" s="6" t="s">
        <v>9688</v>
      </c>
      <c r="K629" s="6" t="s">
        <v>19</v>
      </c>
    </row>
    <row r="630" ht="156" spans="1:11">
      <c r="A630" s="6">
        <v>627</v>
      </c>
      <c r="B630" s="6" t="s">
        <v>9684</v>
      </c>
      <c r="C630" s="6" t="s">
        <v>9685</v>
      </c>
      <c r="D630" s="6" t="s">
        <v>9714</v>
      </c>
      <c r="E630" s="6" t="s">
        <v>2267</v>
      </c>
      <c r="F630" s="6" t="s">
        <v>9693</v>
      </c>
      <c r="G630" s="8">
        <v>1</v>
      </c>
      <c r="H630" s="6" t="s">
        <v>6251</v>
      </c>
      <c r="I630" s="6" t="s">
        <v>18</v>
      </c>
      <c r="J630" s="6" t="s">
        <v>9688</v>
      </c>
      <c r="K630" s="6" t="s">
        <v>19</v>
      </c>
    </row>
    <row r="631" ht="24" spans="1:11">
      <c r="A631" s="6">
        <v>628</v>
      </c>
      <c r="B631" s="6" t="s">
        <v>9684</v>
      </c>
      <c r="C631" s="6" t="s">
        <v>9685</v>
      </c>
      <c r="D631" s="6" t="s">
        <v>9715</v>
      </c>
      <c r="E631" s="6" t="s">
        <v>64</v>
      </c>
      <c r="F631" s="6" t="s">
        <v>69</v>
      </c>
      <c r="G631" s="8">
        <v>1</v>
      </c>
      <c r="H631" s="6" t="s">
        <v>6251</v>
      </c>
      <c r="I631" s="6" t="s">
        <v>18</v>
      </c>
      <c r="J631" s="6" t="s">
        <v>9688</v>
      </c>
      <c r="K631" s="6" t="s">
        <v>19</v>
      </c>
    </row>
    <row r="632" ht="156" spans="1:11">
      <c r="A632" s="6">
        <v>629</v>
      </c>
      <c r="B632" s="6" t="s">
        <v>9684</v>
      </c>
      <c r="C632" s="6" t="s">
        <v>9685</v>
      </c>
      <c r="D632" s="6" t="s">
        <v>9716</v>
      </c>
      <c r="E632" s="6" t="s">
        <v>2267</v>
      </c>
      <c r="F632" s="6" t="s">
        <v>9693</v>
      </c>
      <c r="G632" s="8">
        <v>2</v>
      </c>
      <c r="H632" s="6" t="s">
        <v>6251</v>
      </c>
      <c r="I632" s="6" t="s">
        <v>18</v>
      </c>
      <c r="J632" s="6" t="s">
        <v>9688</v>
      </c>
      <c r="K632" s="6" t="s">
        <v>19</v>
      </c>
    </row>
    <row r="633" ht="156" spans="1:11">
      <c r="A633" s="6">
        <v>630</v>
      </c>
      <c r="B633" s="6" t="s">
        <v>9684</v>
      </c>
      <c r="C633" s="6" t="s">
        <v>9685</v>
      </c>
      <c r="D633" s="6" t="s">
        <v>9717</v>
      </c>
      <c r="E633" s="6" t="s">
        <v>2267</v>
      </c>
      <c r="F633" s="6" t="s">
        <v>9693</v>
      </c>
      <c r="G633" s="8">
        <v>1</v>
      </c>
      <c r="H633" s="6" t="s">
        <v>6251</v>
      </c>
      <c r="I633" s="6" t="s">
        <v>18</v>
      </c>
      <c r="J633" s="6" t="s">
        <v>9688</v>
      </c>
      <c r="K633" s="6" t="s">
        <v>19</v>
      </c>
    </row>
    <row r="634" ht="156" spans="1:11">
      <c r="A634" s="6">
        <v>631</v>
      </c>
      <c r="B634" s="6" t="s">
        <v>9684</v>
      </c>
      <c r="C634" s="6" t="s">
        <v>9685</v>
      </c>
      <c r="D634" s="6" t="s">
        <v>9718</v>
      </c>
      <c r="E634" s="6" t="s">
        <v>2267</v>
      </c>
      <c r="F634" s="6" t="s">
        <v>9693</v>
      </c>
      <c r="G634" s="8">
        <v>2</v>
      </c>
      <c r="H634" s="6" t="s">
        <v>6251</v>
      </c>
      <c r="I634" s="6" t="s">
        <v>18</v>
      </c>
      <c r="J634" s="6" t="s">
        <v>9688</v>
      </c>
      <c r="K634" s="6" t="s">
        <v>19</v>
      </c>
    </row>
    <row r="635" ht="36" spans="1:11">
      <c r="A635" s="6">
        <v>632</v>
      </c>
      <c r="B635" s="6" t="s">
        <v>9684</v>
      </c>
      <c r="C635" s="6" t="s">
        <v>9685</v>
      </c>
      <c r="D635" s="6" t="s">
        <v>9719</v>
      </c>
      <c r="E635" s="6" t="s">
        <v>64</v>
      </c>
      <c r="F635" s="6" t="s">
        <v>69</v>
      </c>
      <c r="G635" s="8">
        <v>2</v>
      </c>
      <c r="H635" s="6" t="s">
        <v>6251</v>
      </c>
      <c r="I635" s="6" t="s">
        <v>18</v>
      </c>
      <c r="J635" s="6" t="s">
        <v>9688</v>
      </c>
      <c r="K635" s="6" t="s">
        <v>19</v>
      </c>
    </row>
    <row r="636" ht="24" spans="1:11">
      <c r="A636" s="6">
        <v>633</v>
      </c>
      <c r="B636" s="6" t="s">
        <v>9684</v>
      </c>
      <c r="C636" s="6" t="s">
        <v>9685</v>
      </c>
      <c r="D636" s="6" t="s">
        <v>9720</v>
      </c>
      <c r="E636" s="6" t="s">
        <v>64</v>
      </c>
      <c r="F636" s="6" t="s">
        <v>69</v>
      </c>
      <c r="G636" s="8">
        <v>1</v>
      </c>
      <c r="H636" s="6" t="s">
        <v>6251</v>
      </c>
      <c r="I636" s="6" t="s">
        <v>18</v>
      </c>
      <c r="J636" s="6" t="s">
        <v>9688</v>
      </c>
      <c r="K636" s="6" t="s">
        <v>19</v>
      </c>
    </row>
    <row r="637" ht="156" spans="1:11">
      <c r="A637" s="6">
        <v>634</v>
      </c>
      <c r="B637" s="6" t="s">
        <v>9684</v>
      </c>
      <c r="C637" s="6" t="s">
        <v>9685</v>
      </c>
      <c r="D637" s="6" t="s">
        <v>9721</v>
      </c>
      <c r="E637" s="6" t="s">
        <v>2267</v>
      </c>
      <c r="F637" s="6" t="s">
        <v>9693</v>
      </c>
      <c r="G637" s="8">
        <v>1</v>
      </c>
      <c r="H637" s="6" t="s">
        <v>6251</v>
      </c>
      <c r="I637" s="6" t="s">
        <v>18</v>
      </c>
      <c r="J637" s="6" t="s">
        <v>9688</v>
      </c>
      <c r="K637" s="6" t="s">
        <v>19</v>
      </c>
    </row>
    <row r="638" ht="156" spans="1:11">
      <c r="A638" s="6">
        <v>635</v>
      </c>
      <c r="B638" s="6" t="s">
        <v>9684</v>
      </c>
      <c r="C638" s="6" t="s">
        <v>9685</v>
      </c>
      <c r="D638" s="6" t="s">
        <v>9722</v>
      </c>
      <c r="E638" s="6" t="s">
        <v>2267</v>
      </c>
      <c r="F638" s="6" t="s">
        <v>9693</v>
      </c>
      <c r="G638" s="8">
        <v>2</v>
      </c>
      <c r="H638" s="6" t="s">
        <v>6251</v>
      </c>
      <c r="I638" s="6" t="s">
        <v>18</v>
      </c>
      <c r="J638" s="6" t="s">
        <v>9688</v>
      </c>
      <c r="K638" s="6" t="s">
        <v>19</v>
      </c>
    </row>
    <row r="639" ht="156" spans="1:11">
      <c r="A639" s="6">
        <v>636</v>
      </c>
      <c r="B639" s="6" t="s">
        <v>9684</v>
      </c>
      <c r="C639" s="6" t="s">
        <v>9685</v>
      </c>
      <c r="D639" s="6" t="s">
        <v>9723</v>
      </c>
      <c r="E639" s="6" t="s">
        <v>2267</v>
      </c>
      <c r="F639" s="6" t="s">
        <v>9693</v>
      </c>
      <c r="G639" s="8">
        <v>1</v>
      </c>
      <c r="H639" s="6" t="s">
        <v>6251</v>
      </c>
      <c r="I639" s="6" t="s">
        <v>18</v>
      </c>
      <c r="J639" s="6" t="s">
        <v>9688</v>
      </c>
      <c r="K639" s="6" t="s">
        <v>19</v>
      </c>
    </row>
    <row r="640" ht="156" spans="1:11">
      <c r="A640" s="6">
        <v>637</v>
      </c>
      <c r="B640" s="6" t="s">
        <v>9684</v>
      </c>
      <c r="C640" s="6" t="s">
        <v>9685</v>
      </c>
      <c r="D640" s="6" t="s">
        <v>403</v>
      </c>
      <c r="E640" s="6" t="s">
        <v>2267</v>
      </c>
      <c r="F640" s="6" t="s">
        <v>9693</v>
      </c>
      <c r="G640" s="8">
        <v>1</v>
      </c>
      <c r="H640" s="6" t="s">
        <v>6251</v>
      </c>
      <c r="I640" s="6" t="s">
        <v>18</v>
      </c>
      <c r="J640" s="6" t="s">
        <v>9688</v>
      </c>
      <c r="K640" s="6" t="s">
        <v>19</v>
      </c>
    </row>
    <row r="641" ht="72" spans="1:11">
      <c r="A641" s="6">
        <v>638</v>
      </c>
      <c r="B641" s="6" t="s">
        <v>9684</v>
      </c>
      <c r="C641" s="6" t="s">
        <v>9685</v>
      </c>
      <c r="D641" s="6" t="s">
        <v>9724</v>
      </c>
      <c r="E641" s="6" t="s">
        <v>64</v>
      </c>
      <c r="F641" s="6" t="s">
        <v>69</v>
      </c>
      <c r="G641" s="8">
        <v>1</v>
      </c>
      <c r="H641" s="6" t="s">
        <v>6251</v>
      </c>
      <c r="I641" s="6" t="s">
        <v>18</v>
      </c>
      <c r="J641" s="6" t="s">
        <v>9688</v>
      </c>
      <c r="K641" s="6" t="s">
        <v>19</v>
      </c>
    </row>
    <row r="642" ht="156" spans="1:11">
      <c r="A642" s="6">
        <v>639</v>
      </c>
      <c r="B642" s="6" t="s">
        <v>9725</v>
      </c>
      <c r="C642" s="6" t="s">
        <v>9340</v>
      </c>
      <c r="D642" s="6" t="s">
        <v>9726</v>
      </c>
      <c r="E642" s="6" t="s">
        <v>64</v>
      </c>
      <c r="F642" s="6" t="s">
        <v>9727</v>
      </c>
      <c r="G642" s="8">
        <v>1</v>
      </c>
      <c r="H642" s="6" t="s">
        <v>6251</v>
      </c>
      <c r="I642" s="6" t="s">
        <v>18</v>
      </c>
      <c r="J642" s="6" t="s">
        <v>9728</v>
      </c>
      <c r="K642" s="6" t="s">
        <v>19</v>
      </c>
    </row>
    <row r="643" ht="144" spans="1:11">
      <c r="A643" s="6">
        <v>640</v>
      </c>
      <c r="B643" s="6" t="s">
        <v>9725</v>
      </c>
      <c r="C643" s="6" t="s">
        <v>9729</v>
      </c>
      <c r="D643" s="6" t="s">
        <v>9730</v>
      </c>
      <c r="E643" s="6" t="s">
        <v>15</v>
      </c>
      <c r="F643" s="6" t="s">
        <v>9731</v>
      </c>
      <c r="G643" s="8">
        <v>1</v>
      </c>
      <c r="H643" s="6" t="s">
        <v>6251</v>
      </c>
      <c r="I643" s="6" t="s">
        <v>18</v>
      </c>
      <c r="J643" s="6" t="s">
        <v>9732</v>
      </c>
      <c r="K643" s="6" t="s">
        <v>19</v>
      </c>
    </row>
    <row r="644" ht="132" spans="1:11">
      <c r="A644" s="6">
        <v>641</v>
      </c>
      <c r="B644" s="6" t="s">
        <v>9725</v>
      </c>
      <c r="C644" s="6" t="s">
        <v>9340</v>
      </c>
      <c r="D644" s="6" t="s">
        <v>9733</v>
      </c>
      <c r="E644" s="6" t="s">
        <v>64</v>
      </c>
      <c r="F644" s="6" t="s">
        <v>9734</v>
      </c>
      <c r="G644" s="8">
        <v>1</v>
      </c>
      <c r="H644" s="6" t="s">
        <v>6251</v>
      </c>
      <c r="I644" s="6" t="s">
        <v>18</v>
      </c>
      <c r="J644" s="6" t="s">
        <v>9728</v>
      </c>
      <c r="K644" s="6" t="s">
        <v>19</v>
      </c>
    </row>
    <row r="645" ht="144" spans="1:11">
      <c r="A645" s="6">
        <v>642</v>
      </c>
      <c r="B645" s="6" t="s">
        <v>9725</v>
      </c>
      <c r="C645" s="6" t="s">
        <v>9340</v>
      </c>
      <c r="D645" s="6" t="s">
        <v>9735</v>
      </c>
      <c r="E645" s="6" t="s">
        <v>64</v>
      </c>
      <c r="F645" s="6" t="s">
        <v>9736</v>
      </c>
      <c r="G645" s="8">
        <v>1</v>
      </c>
      <c r="H645" s="6" t="s">
        <v>6251</v>
      </c>
      <c r="I645" s="6" t="s">
        <v>18</v>
      </c>
      <c r="J645" s="6" t="s">
        <v>9732</v>
      </c>
      <c r="K645" s="6" t="s">
        <v>330</v>
      </c>
    </row>
    <row r="646" ht="216" spans="1:11">
      <c r="A646" s="6">
        <v>643</v>
      </c>
      <c r="B646" s="6" t="s">
        <v>9725</v>
      </c>
      <c r="C646" s="6" t="s">
        <v>9340</v>
      </c>
      <c r="D646" s="6" t="s">
        <v>9737</v>
      </c>
      <c r="E646" s="6" t="s">
        <v>49</v>
      </c>
      <c r="F646" s="6" t="s">
        <v>9738</v>
      </c>
      <c r="G646" s="8">
        <v>1</v>
      </c>
      <c r="H646" s="6" t="s">
        <v>6251</v>
      </c>
      <c r="I646" s="6" t="s">
        <v>18</v>
      </c>
      <c r="J646" s="6" t="s">
        <v>9732</v>
      </c>
      <c r="K646" s="6" t="s">
        <v>19</v>
      </c>
    </row>
    <row r="647" ht="180" spans="1:11">
      <c r="A647" s="6">
        <v>644</v>
      </c>
      <c r="B647" s="6" t="s">
        <v>9725</v>
      </c>
      <c r="C647" s="6" t="s">
        <v>9340</v>
      </c>
      <c r="D647" s="6" t="s">
        <v>9739</v>
      </c>
      <c r="E647" s="6" t="s">
        <v>64</v>
      </c>
      <c r="F647" s="6" t="s">
        <v>9740</v>
      </c>
      <c r="G647" s="8">
        <v>1</v>
      </c>
      <c r="H647" s="6" t="s">
        <v>6251</v>
      </c>
      <c r="I647" s="6" t="s">
        <v>18</v>
      </c>
      <c r="J647" s="6" t="s">
        <v>9732</v>
      </c>
      <c r="K647" s="6" t="s">
        <v>19</v>
      </c>
    </row>
    <row r="648" ht="108" spans="1:11">
      <c r="A648" s="6">
        <v>645</v>
      </c>
      <c r="B648" s="6" t="s">
        <v>9725</v>
      </c>
      <c r="C648" s="6" t="s">
        <v>9340</v>
      </c>
      <c r="D648" s="6" t="s">
        <v>9741</v>
      </c>
      <c r="E648" s="6" t="s">
        <v>64</v>
      </c>
      <c r="F648" s="6" t="s">
        <v>9742</v>
      </c>
      <c r="G648" s="8">
        <v>1</v>
      </c>
      <c r="H648" s="6" t="s">
        <v>6251</v>
      </c>
      <c r="I648" s="6" t="s">
        <v>18</v>
      </c>
      <c r="J648" s="6" t="s">
        <v>9728</v>
      </c>
      <c r="K648" s="6" t="s">
        <v>19</v>
      </c>
    </row>
    <row r="649" ht="120" spans="1:11">
      <c r="A649" s="6">
        <v>646</v>
      </c>
      <c r="B649" s="6" t="s">
        <v>9725</v>
      </c>
      <c r="C649" s="6" t="s">
        <v>9340</v>
      </c>
      <c r="D649" s="6" t="s">
        <v>9743</v>
      </c>
      <c r="E649" s="6" t="s">
        <v>64</v>
      </c>
      <c r="F649" s="6" t="s">
        <v>9744</v>
      </c>
      <c r="G649" s="8">
        <v>1</v>
      </c>
      <c r="H649" s="6" t="s">
        <v>6251</v>
      </c>
      <c r="I649" s="6" t="s">
        <v>18</v>
      </c>
      <c r="J649" s="6" t="s">
        <v>9732</v>
      </c>
      <c r="K649" s="6" t="s">
        <v>19</v>
      </c>
    </row>
    <row r="650" ht="120" spans="1:11">
      <c r="A650" s="6">
        <v>647</v>
      </c>
      <c r="B650" s="6" t="s">
        <v>9725</v>
      </c>
      <c r="C650" s="6" t="s">
        <v>9340</v>
      </c>
      <c r="D650" s="6" t="s">
        <v>5978</v>
      </c>
      <c r="E650" s="6" t="s">
        <v>64</v>
      </c>
      <c r="F650" s="6" t="s">
        <v>9745</v>
      </c>
      <c r="G650" s="8">
        <v>1</v>
      </c>
      <c r="H650" s="6" t="s">
        <v>6251</v>
      </c>
      <c r="I650" s="6" t="s">
        <v>18</v>
      </c>
      <c r="J650" s="6" t="s">
        <v>9732</v>
      </c>
      <c r="K650" s="6" t="s">
        <v>19</v>
      </c>
    </row>
    <row r="651" ht="180" spans="1:11">
      <c r="A651" s="6">
        <v>648</v>
      </c>
      <c r="B651" s="6" t="s">
        <v>9725</v>
      </c>
      <c r="C651" s="6" t="s">
        <v>9340</v>
      </c>
      <c r="D651" s="6" t="s">
        <v>9746</v>
      </c>
      <c r="E651" s="6" t="s">
        <v>49</v>
      </c>
      <c r="F651" s="6" t="s">
        <v>9747</v>
      </c>
      <c r="G651" s="8">
        <v>2</v>
      </c>
      <c r="H651" s="6" t="s">
        <v>6251</v>
      </c>
      <c r="I651" s="6" t="s">
        <v>18</v>
      </c>
      <c r="J651" s="6" t="s">
        <v>9728</v>
      </c>
      <c r="K651" s="6" t="s">
        <v>19</v>
      </c>
    </row>
    <row r="652" ht="108" spans="1:11">
      <c r="A652" s="6">
        <v>649</v>
      </c>
      <c r="B652" s="6" t="s">
        <v>9725</v>
      </c>
      <c r="C652" s="6" t="s">
        <v>9340</v>
      </c>
      <c r="D652" s="6" t="s">
        <v>3371</v>
      </c>
      <c r="E652" s="6" t="s">
        <v>64</v>
      </c>
      <c r="F652" s="6" t="s">
        <v>9748</v>
      </c>
      <c r="G652" s="8">
        <v>1</v>
      </c>
      <c r="H652" s="6" t="s">
        <v>6251</v>
      </c>
      <c r="I652" s="6" t="s">
        <v>18</v>
      </c>
      <c r="J652" s="6" t="s">
        <v>9732</v>
      </c>
      <c r="K652" s="6" t="s">
        <v>5859</v>
      </c>
    </row>
    <row r="653" ht="156" spans="1:11">
      <c r="A653" s="6">
        <v>650</v>
      </c>
      <c r="B653" s="6" t="s">
        <v>9725</v>
      </c>
      <c r="C653" s="6" t="s">
        <v>9340</v>
      </c>
      <c r="D653" s="6" t="s">
        <v>9749</v>
      </c>
      <c r="E653" s="6" t="s">
        <v>64</v>
      </c>
      <c r="F653" s="6" t="s">
        <v>9750</v>
      </c>
      <c r="G653" s="8">
        <v>1</v>
      </c>
      <c r="H653" s="6" t="s">
        <v>6251</v>
      </c>
      <c r="I653" s="6" t="s">
        <v>18</v>
      </c>
      <c r="J653" s="6" t="s">
        <v>9732</v>
      </c>
      <c r="K653" s="6" t="s">
        <v>19</v>
      </c>
    </row>
    <row r="654" ht="228" spans="1:11">
      <c r="A654" s="6">
        <v>651</v>
      </c>
      <c r="B654" s="6" t="s">
        <v>9725</v>
      </c>
      <c r="C654" s="6" t="s">
        <v>9340</v>
      </c>
      <c r="D654" s="6" t="s">
        <v>9751</v>
      </c>
      <c r="E654" s="6" t="s">
        <v>49</v>
      </c>
      <c r="F654" s="6" t="s">
        <v>9752</v>
      </c>
      <c r="G654" s="8">
        <v>1</v>
      </c>
      <c r="H654" s="6" t="s">
        <v>6251</v>
      </c>
      <c r="I654" s="6" t="s">
        <v>18</v>
      </c>
      <c r="J654" s="6" t="s">
        <v>9732</v>
      </c>
      <c r="K654" s="6" t="s">
        <v>19</v>
      </c>
    </row>
    <row r="655" ht="120" spans="1:11">
      <c r="A655" s="6">
        <v>652</v>
      </c>
      <c r="B655" s="6" t="s">
        <v>9753</v>
      </c>
      <c r="C655" s="6" t="s">
        <v>9754</v>
      </c>
      <c r="D655" s="6" t="s">
        <v>9755</v>
      </c>
      <c r="E655" s="6" t="s">
        <v>49</v>
      </c>
      <c r="F655" s="6" t="s">
        <v>330</v>
      </c>
      <c r="G655" s="8">
        <v>1</v>
      </c>
      <c r="H655" s="6" t="s">
        <v>2837</v>
      </c>
      <c r="I655" s="6" t="s">
        <v>18</v>
      </c>
      <c r="J655" s="6" t="s">
        <v>9756</v>
      </c>
      <c r="K655" s="6" t="s">
        <v>4763</v>
      </c>
    </row>
    <row r="656" ht="192" spans="1:11">
      <c r="A656" s="6">
        <v>653</v>
      </c>
      <c r="B656" s="6" t="s">
        <v>9757</v>
      </c>
      <c r="C656" s="6" t="s">
        <v>8988</v>
      </c>
      <c r="D656" s="6" t="s">
        <v>9758</v>
      </c>
      <c r="E656" s="6" t="s">
        <v>49</v>
      </c>
      <c r="F656" s="6" t="s">
        <v>9759</v>
      </c>
      <c r="G656" s="8">
        <v>1</v>
      </c>
      <c r="H656" s="6" t="s">
        <v>159</v>
      </c>
      <c r="I656" s="6" t="s">
        <v>18</v>
      </c>
      <c r="J656" s="6" t="s">
        <v>9760</v>
      </c>
      <c r="K656" s="6" t="s">
        <v>9761</v>
      </c>
    </row>
    <row r="657" ht="192" spans="1:11">
      <c r="A657" s="6">
        <v>654</v>
      </c>
      <c r="B657" s="6" t="s">
        <v>9757</v>
      </c>
      <c r="C657" s="6" t="s">
        <v>8982</v>
      </c>
      <c r="D657" s="6" t="s">
        <v>9762</v>
      </c>
      <c r="E657" s="6" t="s">
        <v>49</v>
      </c>
      <c r="F657" s="6" t="s">
        <v>9759</v>
      </c>
      <c r="G657" s="8">
        <v>1</v>
      </c>
      <c r="H657" s="6" t="s">
        <v>159</v>
      </c>
      <c r="I657" s="6" t="s">
        <v>18</v>
      </c>
      <c r="J657" s="6" t="s">
        <v>9760</v>
      </c>
      <c r="K657" s="6" t="s">
        <v>9761</v>
      </c>
    </row>
    <row r="658" ht="192" spans="1:11">
      <c r="A658" s="6">
        <v>655</v>
      </c>
      <c r="B658" s="6" t="s">
        <v>9757</v>
      </c>
      <c r="C658" s="6" t="s">
        <v>8866</v>
      </c>
      <c r="D658" s="6" t="s">
        <v>9763</v>
      </c>
      <c r="E658" s="6" t="s">
        <v>49</v>
      </c>
      <c r="F658" s="6" t="s">
        <v>9759</v>
      </c>
      <c r="G658" s="8">
        <v>2</v>
      </c>
      <c r="H658" s="6" t="s">
        <v>159</v>
      </c>
      <c r="I658" s="6" t="s">
        <v>18</v>
      </c>
      <c r="J658" s="6" t="s">
        <v>9760</v>
      </c>
      <c r="K658" s="6" t="s">
        <v>9761</v>
      </c>
    </row>
    <row r="659" ht="192" spans="1:11">
      <c r="A659" s="6">
        <v>656</v>
      </c>
      <c r="B659" s="6" t="s">
        <v>9757</v>
      </c>
      <c r="C659" s="6" t="s">
        <v>9467</v>
      </c>
      <c r="D659" s="6" t="s">
        <v>9764</v>
      </c>
      <c r="E659" s="6" t="s">
        <v>49</v>
      </c>
      <c r="F659" s="6" t="s">
        <v>9759</v>
      </c>
      <c r="G659" s="8">
        <v>2</v>
      </c>
      <c r="H659" s="6" t="s">
        <v>159</v>
      </c>
      <c r="I659" s="6" t="s">
        <v>18</v>
      </c>
      <c r="J659" s="6" t="s">
        <v>9760</v>
      </c>
      <c r="K659" s="6" t="s">
        <v>9761</v>
      </c>
    </row>
    <row r="660" ht="276" spans="1:11">
      <c r="A660" s="6">
        <v>657</v>
      </c>
      <c r="B660" s="6" t="s">
        <v>9765</v>
      </c>
      <c r="C660" s="6" t="s">
        <v>456</v>
      </c>
      <c r="D660" s="6" t="s">
        <v>9766</v>
      </c>
      <c r="E660" s="6" t="s">
        <v>64</v>
      </c>
      <c r="F660" s="6" t="s">
        <v>9767</v>
      </c>
      <c r="G660" s="8">
        <v>2</v>
      </c>
      <c r="H660" s="6" t="s">
        <v>9768</v>
      </c>
      <c r="I660" s="6" t="s">
        <v>18</v>
      </c>
      <c r="J660" s="6" t="s">
        <v>9769</v>
      </c>
      <c r="K660" s="6" t="s">
        <v>19</v>
      </c>
    </row>
    <row r="661" ht="288" spans="1:11">
      <c r="A661" s="6">
        <v>658</v>
      </c>
      <c r="B661" s="6" t="s">
        <v>9765</v>
      </c>
      <c r="C661" s="6" t="s">
        <v>456</v>
      </c>
      <c r="D661" s="6" t="s">
        <v>9770</v>
      </c>
      <c r="E661" s="6" t="s">
        <v>64</v>
      </c>
      <c r="F661" s="6" t="s">
        <v>9771</v>
      </c>
      <c r="G661" s="8">
        <v>2</v>
      </c>
      <c r="H661" s="6" t="s">
        <v>9768</v>
      </c>
      <c r="I661" s="6" t="s">
        <v>18</v>
      </c>
      <c r="J661" s="6" t="s">
        <v>9769</v>
      </c>
      <c r="K661" s="6" t="s">
        <v>19</v>
      </c>
    </row>
    <row r="662" ht="264" spans="1:11">
      <c r="A662" s="6">
        <v>659</v>
      </c>
      <c r="B662" s="6" t="s">
        <v>9765</v>
      </c>
      <c r="C662" s="6" t="s">
        <v>456</v>
      </c>
      <c r="D662" s="6" t="s">
        <v>9772</v>
      </c>
      <c r="E662" s="6" t="s">
        <v>64</v>
      </c>
      <c r="F662" s="6" t="s">
        <v>9773</v>
      </c>
      <c r="G662" s="8">
        <v>5</v>
      </c>
      <c r="H662" s="6" t="s">
        <v>9774</v>
      </c>
      <c r="I662" s="6" t="s">
        <v>18</v>
      </c>
      <c r="J662" s="6" t="s">
        <v>9769</v>
      </c>
      <c r="K662" s="6" t="s">
        <v>19</v>
      </c>
    </row>
    <row r="663" ht="264" spans="1:11">
      <c r="A663" s="6">
        <v>660</v>
      </c>
      <c r="B663" s="6" t="s">
        <v>9765</v>
      </c>
      <c r="C663" s="6" t="s">
        <v>456</v>
      </c>
      <c r="D663" s="6" t="s">
        <v>9775</v>
      </c>
      <c r="E663" s="6" t="s">
        <v>64</v>
      </c>
      <c r="F663" s="6" t="s">
        <v>9776</v>
      </c>
      <c r="G663" s="8">
        <v>2</v>
      </c>
      <c r="H663" s="6" t="s">
        <v>9768</v>
      </c>
      <c r="I663" s="6" t="s">
        <v>18</v>
      </c>
      <c r="J663" s="6" t="s">
        <v>9769</v>
      </c>
      <c r="K663" s="6" t="s">
        <v>19</v>
      </c>
    </row>
    <row r="664" ht="276" spans="1:11">
      <c r="A664" s="6">
        <v>661</v>
      </c>
      <c r="B664" s="6" t="s">
        <v>9765</v>
      </c>
      <c r="C664" s="6" t="s">
        <v>456</v>
      </c>
      <c r="D664" s="6" t="s">
        <v>9777</v>
      </c>
      <c r="E664" s="6" t="s">
        <v>64</v>
      </c>
      <c r="F664" s="6" t="s">
        <v>9778</v>
      </c>
      <c r="G664" s="8">
        <v>2</v>
      </c>
      <c r="H664" s="6" t="s">
        <v>9768</v>
      </c>
      <c r="I664" s="6" t="s">
        <v>18</v>
      </c>
      <c r="J664" s="6" t="s">
        <v>9769</v>
      </c>
      <c r="K664" s="6" t="s">
        <v>19</v>
      </c>
    </row>
    <row r="665" ht="240" spans="1:11">
      <c r="A665" s="6">
        <v>662</v>
      </c>
      <c r="B665" s="6" t="s">
        <v>9765</v>
      </c>
      <c r="C665" s="6" t="s">
        <v>456</v>
      </c>
      <c r="D665" s="6" t="s">
        <v>9779</v>
      </c>
      <c r="E665" s="6" t="s">
        <v>64</v>
      </c>
      <c r="F665" s="6" t="s">
        <v>9780</v>
      </c>
      <c r="G665" s="8">
        <v>2</v>
      </c>
      <c r="H665" s="6" t="s">
        <v>9768</v>
      </c>
      <c r="I665" s="6" t="s">
        <v>18</v>
      </c>
      <c r="J665" s="6" t="s">
        <v>9769</v>
      </c>
      <c r="K665" s="6" t="s">
        <v>19</v>
      </c>
    </row>
    <row r="666" ht="60" spans="1:11">
      <c r="A666" s="6">
        <v>663</v>
      </c>
      <c r="B666" s="6" t="s">
        <v>9781</v>
      </c>
      <c r="C666" s="6" t="s">
        <v>9340</v>
      </c>
      <c r="D666" s="6" t="s">
        <v>9782</v>
      </c>
      <c r="E666" s="6" t="s">
        <v>64</v>
      </c>
      <c r="F666" s="6" t="s">
        <v>69</v>
      </c>
      <c r="G666" s="8">
        <v>1</v>
      </c>
      <c r="H666" s="6" t="s">
        <v>6251</v>
      </c>
      <c r="I666" s="6" t="s">
        <v>18</v>
      </c>
      <c r="J666" s="6" t="s">
        <v>9783</v>
      </c>
      <c r="K666" s="6" t="s">
        <v>9784</v>
      </c>
    </row>
    <row r="667" ht="60" spans="1:11">
      <c r="A667" s="6">
        <v>664</v>
      </c>
      <c r="B667" s="6" t="s">
        <v>9781</v>
      </c>
      <c r="C667" s="6" t="s">
        <v>9340</v>
      </c>
      <c r="D667" s="6" t="s">
        <v>703</v>
      </c>
      <c r="E667" s="6" t="s">
        <v>64</v>
      </c>
      <c r="F667" s="6" t="s">
        <v>69</v>
      </c>
      <c r="G667" s="8">
        <v>2</v>
      </c>
      <c r="H667" s="6" t="s">
        <v>6251</v>
      </c>
      <c r="I667" s="6" t="s">
        <v>18</v>
      </c>
      <c r="J667" s="6" t="s">
        <v>9783</v>
      </c>
      <c r="K667" s="6" t="s">
        <v>9784</v>
      </c>
    </row>
    <row r="668" ht="48" spans="1:11">
      <c r="A668" s="6">
        <v>665</v>
      </c>
      <c r="B668" s="6" t="s">
        <v>9785</v>
      </c>
      <c r="C668" s="6" t="s">
        <v>8861</v>
      </c>
      <c r="D668" s="6" t="s">
        <v>9786</v>
      </c>
      <c r="E668" s="6" t="s">
        <v>64</v>
      </c>
      <c r="F668" s="6" t="s">
        <v>5859</v>
      </c>
      <c r="G668" s="8">
        <v>1</v>
      </c>
      <c r="H668" s="6" t="s">
        <v>6251</v>
      </c>
      <c r="I668" s="6" t="s">
        <v>18</v>
      </c>
      <c r="J668" s="6" t="s">
        <v>9787</v>
      </c>
      <c r="K668" s="6" t="s">
        <v>9788</v>
      </c>
    </row>
    <row r="669" ht="84" spans="1:11">
      <c r="A669" s="6">
        <v>666</v>
      </c>
      <c r="B669" s="6" t="s">
        <v>9785</v>
      </c>
      <c r="C669" s="6" t="s">
        <v>9400</v>
      </c>
      <c r="D669" s="6" t="s">
        <v>9789</v>
      </c>
      <c r="E669" s="6" t="s">
        <v>49</v>
      </c>
      <c r="F669" s="6" t="s">
        <v>9790</v>
      </c>
      <c r="G669" s="8">
        <v>1</v>
      </c>
      <c r="H669" s="6" t="s">
        <v>6251</v>
      </c>
      <c r="I669" s="6" t="s">
        <v>18</v>
      </c>
      <c r="J669" s="6" t="s">
        <v>9787</v>
      </c>
      <c r="K669" s="6" t="s">
        <v>9791</v>
      </c>
    </row>
    <row r="670" ht="84" spans="1:11">
      <c r="A670" s="6">
        <v>667</v>
      </c>
      <c r="B670" s="6" t="s">
        <v>9785</v>
      </c>
      <c r="C670" s="6" t="s">
        <v>9412</v>
      </c>
      <c r="D670" s="6" t="s">
        <v>9792</v>
      </c>
      <c r="E670" s="6" t="s">
        <v>49</v>
      </c>
      <c r="F670" s="6" t="s">
        <v>9790</v>
      </c>
      <c r="G670" s="8">
        <v>1</v>
      </c>
      <c r="H670" s="6" t="s">
        <v>6251</v>
      </c>
      <c r="I670" s="6" t="s">
        <v>18</v>
      </c>
      <c r="J670" s="6" t="s">
        <v>9787</v>
      </c>
      <c r="K670" s="6" t="s">
        <v>9791</v>
      </c>
    </row>
    <row r="671" ht="84" spans="1:11">
      <c r="A671" s="6">
        <v>668</v>
      </c>
      <c r="B671" s="6" t="s">
        <v>9785</v>
      </c>
      <c r="C671" s="6" t="s">
        <v>9164</v>
      </c>
      <c r="D671" s="6" t="s">
        <v>9793</v>
      </c>
      <c r="E671" s="6" t="s">
        <v>49</v>
      </c>
      <c r="F671" s="6" t="s">
        <v>9790</v>
      </c>
      <c r="G671" s="8">
        <v>1</v>
      </c>
      <c r="H671" s="6" t="s">
        <v>6251</v>
      </c>
      <c r="I671" s="6" t="s">
        <v>18</v>
      </c>
      <c r="J671" s="6" t="s">
        <v>9787</v>
      </c>
      <c r="K671" s="6" t="s">
        <v>9791</v>
      </c>
    </row>
    <row r="672" ht="252" spans="1:11">
      <c r="A672" s="6">
        <v>669</v>
      </c>
      <c r="B672" s="6" t="s">
        <v>9794</v>
      </c>
      <c r="C672" s="6" t="s">
        <v>9795</v>
      </c>
      <c r="D672" s="6" t="s">
        <v>9796</v>
      </c>
      <c r="E672" s="6" t="s">
        <v>49</v>
      </c>
      <c r="F672" s="6" t="s">
        <v>9797</v>
      </c>
      <c r="G672" s="8">
        <v>1</v>
      </c>
      <c r="H672" s="6" t="s">
        <v>196</v>
      </c>
      <c r="I672" s="6" t="s">
        <v>18</v>
      </c>
      <c r="J672" s="6" t="s">
        <v>9798</v>
      </c>
      <c r="K672" s="6" t="s">
        <v>331</v>
      </c>
    </row>
    <row r="673" ht="312" spans="1:11">
      <c r="A673" s="6">
        <v>670</v>
      </c>
      <c r="B673" s="6" t="s">
        <v>9799</v>
      </c>
      <c r="C673" s="6" t="s">
        <v>9800</v>
      </c>
      <c r="D673" s="6" t="s">
        <v>9801</v>
      </c>
      <c r="E673" s="6" t="s">
        <v>49</v>
      </c>
      <c r="F673" s="6" t="s">
        <v>9797</v>
      </c>
      <c r="G673" s="8">
        <v>1</v>
      </c>
      <c r="H673" s="6" t="s">
        <v>196</v>
      </c>
      <c r="I673" s="6" t="s">
        <v>18</v>
      </c>
      <c r="J673" s="6" t="s">
        <v>5986</v>
      </c>
      <c r="K673" s="6" t="s">
        <v>4763</v>
      </c>
    </row>
    <row r="674" ht="180" spans="1:11">
      <c r="A674" s="6">
        <v>671</v>
      </c>
      <c r="B674" s="6" t="s">
        <v>9799</v>
      </c>
      <c r="C674" s="6" t="s">
        <v>9802</v>
      </c>
      <c r="D674" s="6" t="s">
        <v>9803</v>
      </c>
      <c r="E674" s="6" t="s">
        <v>49</v>
      </c>
      <c r="F674" s="6" t="s">
        <v>9797</v>
      </c>
      <c r="G674" s="8">
        <v>1</v>
      </c>
      <c r="H674" s="6" t="s">
        <v>196</v>
      </c>
      <c r="I674" s="6" t="s">
        <v>18</v>
      </c>
      <c r="J674" s="6" t="s">
        <v>5986</v>
      </c>
      <c r="K674" s="6" t="s">
        <v>331</v>
      </c>
    </row>
    <row r="675" ht="252" spans="1:11">
      <c r="A675" s="6">
        <v>672</v>
      </c>
      <c r="B675" s="6" t="s">
        <v>9804</v>
      </c>
      <c r="C675" s="6" t="s">
        <v>9795</v>
      </c>
      <c r="D675" s="6" t="s">
        <v>9805</v>
      </c>
      <c r="E675" s="6" t="s">
        <v>64</v>
      </c>
      <c r="F675" s="6" t="s">
        <v>5859</v>
      </c>
      <c r="G675" s="8">
        <v>1</v>
      </c>
      <c r="H675" s="6" t="s">
        <v>196</v>
      </c>
      <c r="I675" s="6" t="s">
        <v>18</v>
      </c>
      <c r="J675" s="6" t="s">
        <v>9806</v>
      </c>
      <c r="K675" s="6" t="s">
        <v>9807</v>
      </c>
    </row>
    <row r="676" ht="216" spans="1:11">
      <c r="A676" s="6">
        <v>673</v>
      </c>
      <c r="B676" s="6" t="s">
        <v>9804</v>
      </c>
      <c r="C676" s="6" t="s">
        <v>9808</v>
      </c>
      <c r="D676" s="6" t="s">
        <v>9809</v>
      </c>
      <c r="E676" s="6" t="s">
        <v>64</v>
      </c>
      <c r="F676" s="6" t="s">
        <v>5859</v>
      </c>
      <c r="G676" s="8">
        <v>1</v>
      </c>
      <c r="H676" s="6" t="s">
        <v>196</v>
      </c>
      <c r="I676" s="6" t="s">
        <v>18</v>
      </c>
      <c r="J676" s="6" t="s">
        <v>9806</v>
      </c>
      <c r="K676" s="6" t="s">
        <v>9807</v>
      </c>
    </row>
    <row r="677" ht="216" spans="1:11">
      <c r="A677" s="6">
        <v>674</v>
      </c>
      <c r="B677" s="6" t="s">
        <v>9804</v>
      </c>
      <c r="C677" s="6" t="s">
        <v>9810</v>
      </c>
      <c r="D677" s="6" t="s">
        <v>9811</v>
      </c>
      <c r="E677" s="6" t="s">
        <v>64</v>
      </c>
      <c r="F677" s="6" t="s">
        <v>5859</v>
      </c>
      <c r="G677" s="8">
        <v>1</v>
      </c>
      <c r="H677" s="6" t="s">
        <v>196</v>
      </c>
      <c r="I677" s="6" t="s">
        <v>18</v>
      </c>
      <c r="J677" s="6" t="s">
        <v>9806</v>
      </c>
      <c r="K677" s="6" t="s">
        <v>9807</v>
      </c>
    </row>
    <row r="678" ht="312" spans="1:11">
      <c r="A678" s="6">
        <v>675</v>
      </c>
      <c r="B678" s="6" t="s">
        <v>9804</v>
      </c>
      <c r="C678" s="6" t="s">
        <v>9800</v>
      </c>
      <c r="D678" s="6" t="s">
        <v>9812</v>
      </c>
      <c r="E678" s="6" t="s">
        <v>64</v>
      </c>
      <c r="F678" s="6" t="s">
        <v>5859</v>
      </c>
      <c r="G678" s="8">
        <v>1</v>
      </c>
      <c r="H678" s="6" t="s">
        <v>196</v>
      </c>
      <c r="I678" s="6" t="s">
        <v>18</v>
      </c>
      <c r="J678" s="6" t="s">
        <v>9806</v>
      </c>
      <c r="K678" s="6" t="s">
        <v>9807</v>
      </c>
    </row>
    <row r="679" ht="180" spans="1:11">
      <c r="A679" s="6">
        <v>676</v>
      </c>
      <c r="B679" s="6" t="s">
        <v>9813</v>
      </c>
      <c r="C679" s="6" t="s">
        <v>9802</v>
      </c>
      <c r="D679" s="6" t="s">
        <v>9814</v>
      </c>
      <c r="E679" s="6" t="s">
        <v>64</v>
      </c>
      <c r="F679" s="6" t="s">
        <v>5859</v>
      </c>
      <c r="G679" s="8">
        <v>1</v>
      </c>
      <c r="H679" s="6" t="s">
        <v>196</v>
      </c>
      <c r="I679" s="6" t="s">
        <v>18</v>
      </c>
      <c r="J679" s="6" t="s">
        <v>9815</v>
      </c>
      <c r="K679" s="6" t="s">
        <v>9807</v>
      </c>
    </row>
    <row r="680" ht="216" spans="1:11">
      <c r="A680" s="6">
        <v>677</v>
      </c>
      <c r="B680" s="6" t="s">
        <v>9813</v>
      </c>
      <c r="C680" s="6" t="s">
        <v>9810</v>
      </c>
      <c r="D680" s="6" t="s">
        <v>9811</v>
      </c>
      <c r="E680" s="6" t="s">
        <v>64</v>
      </c>
      <c r="F680" s="6" t="s">
        <v>5859</v>
      </c>
      <c r="G680" s="8">
        <v>1</v>
      </c>
      <c r="H680" s="6" t="s">
        <v>196</v>
      </c>
      <c r="I680" s="6" t="s">
        <v>18</v>
      </c>
      <c r="J680" s="6" t="s">
        <v>9815</v>
      </c>
      <c r="K680" s="6" t="s">
        <v>9807</v>
      </c>
    </row>
    <row r="681" ht="252" spans="1:11">
      <c r="A681" s="6">
        <v>678</v>
      </c>
      <c r="B681" s="6" t="s">
        <v>9813</v>
      </c>
      <c r="C681" s="6" t="s">
        <v>9795</v>
      </c>
      <c r="D681" s="6" t="s">
        <v>9805</v>
      </c>
      <c r="E681" s="6" t="s">
        <v>64</v>
      </c>
      <c r="F681" s="6" t="s">
        <v>5859</v>
      </c>
      <c r="G681" s="8">
        <v>1</v>
      </c>
      <c r="H681" s="6" t="s">
        <v>196</v>
      </c>
      <c r="I681" s="6" t="s">
        <v>18</v>
      </c>
      <c r="J681" s="6" t="s">
        <v>9815</v>
      </c>
      <c r="K681" s="6" t="s">
        <v>9807</v>
      </c>
    </row>
    <row r="682" ht="216" spans="1:11">
      <c r="A682" s="6">
        <v>679</v>
      </c>
      <c r="B682" s="6" t="s">
        <v>9813</v>
      </c>
      <c r="C682" s="6" t="s">
        <v>9808</v>
      </c>
      <c r="D682" s="6" t="s">
        <v>9809</v>
      </c>
      <c r="E682" s="6" t="s">
        <v>64</v>
      </c>
      <c r="F682" s="6" t="s">
        <v>5859</v>
      </c>
      <c r="G682" s="8">
        <v>1</v>
      </c>
      <c r="H682" s="6" t="s">
        <v>196</v>
      </c>
      <c r="I682" s="6" t="s">
        <v>18</v>
      </c>
      <c r="J682" s="6" t="s">
        <v>9815</v>
      </c>
      <c r="K682" s="6" t="s">
        <v>9807</v>
      </c>
    </row>
    <row r="683" ht="312" spans="1:11">
      <c r="A683" s="6">
        <v>680</v>
      </c>
      <c r="B683" s="6" t="s">
        <v>9813</v>
      </c>
      <c r="C683" s="6" t="s">
        <v>9800</v>
      </c>
      <c r="D683" s="6" t="s">
        <v>9812</v>
      </c>
      <c r="E683" s="6" t="s">
        <v>64</v>
      </c>
      <c r="F683" s="6" t="s">
        <v>5859</v>
      </c>
      <c r="G683" s="8">
        <v>1</v>
      </c>
      <c r="H683" s="6" t="s">
        <v>196</v>
      </c>
      <c r="I683" s="6" t="s">
        <v>18</v>
      </c>
      <c r="J683" s="6" t="s">
        <v>9815</v>
      </c>
      <c r="K683" s="6" t="s">
        <v>9807</v>
      </c>
    </row>
    <row r="684" ht="72" spans="1:11">
      <c r="A684" s="6">
        <v>681</v>
      </c>
      <c r="B684" s="6" t="s">
        <v>9816</v>
      </c>
      <c r="C684" s="6" t="s">
        <v>9817</v>
      </c>
      <c r="D684" s="6" t="s">
        <v>9818</v>
      </c>
      <c r="E684" s="6" t="s">
        <v>64</v>
      </c>
      <c r="F684" s="6" t="s">
        <v>9819</v>
      </c>
      <c r="G684" s="8">
        <v>5</v>
      </c>
      <c r="H684" s="6" t="s">
        <v>9820</v>
      </c>
      <c r="I684" s="6" t="s">
        <v>18</v>
      </c>
      <c r="J684" s="6" t="s">
        <v>9821</v>
      </c>
      <c r="K684" s="6" t="s">
        <v>9822</v>
      </c>
    </row>
    <row r="685" ht="72" spans="1:11">
      <c r="A685" s="6">
        <v>682</v>
      </c>
      <c r="B685" s="6" t="s">
        <v>9823</v>
      </c>
      <c r="C685" s="6" t="s">
        <v>9824</v>
      </c>
      <c r="D685" s="6" t="s">
        <v>9825</v>
      </c>
      <c r="E685" s="6" t="s">
        <v>297</v>
      </c>
      <c r="F685" s="6" t="s">
        <v>9826</v>
      </c>
      <c r="G685" s="8">
        <v>2</v>
      </c>
      <c r="H685" s="6" t="s">
        <v>9827</v>
      </c>
      <c r="I685" s="6" t="s">
        <v>18</v>
      </c>
      <c r="J685" s="6" t="s">
        <v>9828</v>
      </c>
      <c r="K685" s="6" t="s">
        <v>19</v>
      </c>
    </row>
    <row r="686" ht="96" spans="1:11">
      <c r="A686" s="6">
        <v>683</v>
      </c>
      <c r="B686" s="6" t="s">
        <v>9823</v>
      </c>
      <c r="C686" s="6" t="s">
        <v>9829</v>
      </c>
      <c r="D686" s="6" t="s">
        <v>9830</v>
      </c>
      <c r="E686" s="6" t="s">
        <v>302</v>
      </c>
      <c r="F686" s="6" t="s">
        <v>9831</v>
      </c>
      <c r="G686" s="8">
        <v>2</v>
      </c>
      <c r="H686" s="6" t="s">
        <v>9827</v>
      </c>
      <c r="I686" s="6" t="s">
        <v>18</v>
      </c>
      <c r="J686" s="6" t="s">
        <v>9828</v>
      </c>
      <c r="K686" s="6" t="s">
        <v>19</v>
      </c>
    </row>
    <row r="687" ht="144" spans="1:11">
      <c r="A687" s="6">
        <v>684</v>
      </c>
      <c r="B687" s="6" t="s">
        <v>9832</v>
      </c>
      <c r="C687" s="6" t="s">
        <v>1948</v>
      </c>
      <c r="D687" s="6" t="s">
        <v>9833</v>
      </c>
      <c r="E687" s="6" t="s">
        <v>49</v>
      </c>
      <c r="F687" s="6" t="s">
        <v>9834</v>
      </c>
      <c r="G687" s="8">
        <v>50</v>
      </c>
      <c r="H687" s="6" t="s">
        <v>9835</v>
      </c>
      <c r="I687" s="6" t="s">
        <v>18</v>
      </c>
      <c r="J687" s="6" t="s">
        <v>9836</v>
      </c>
      <c r="K687" s="6" t="s">
        <v>9837</v>
      </c>
    </row>
    <row r="688" ht="216" spans="1:11">
      <c r="A688" s="6">
        <v>685</v>
      </c>
      <c r="B688" s="6" t="s">
        <v>9838</v>
      </c>
      <c r="C688" s="6" t="s">
        <v>56</v>
      </c>
      <c r="D688" s="6" t="s">
        <v>3917</v>
      </c>
      <c r="E688" s="6" t="s">
        <v>64</v>
      </c>
      <c r="F688" s="6" t="s">
        <v>3918</v>
      </c>
      <c r="G688" s="8">
        <v>2</v>
      </c>
      <c r="H688" s="6" t="s">
        <v>59</v>
      </c>
      <c r="I688" s="6" t="s">
        <v>18</v>
      </c>
      <c r="J688" s="6" t="s">
        <v>3919</v>
      </c>
      <c r="K688" s="6" t="s">
        <v>19</v>
      </c>
    </row>
    <row r="689" ht="36.75" spans="1:11">
      <c r="A689" s="6">
        <v>686</v>
      </c>
      <c r="B689" s="6" t="s">
        <v>9839</v>
      </c>
      <c r="C689" s="6" t="s">
        <v>543</v>
      </c>
      <c r="D689" s="6" t="s">
        <v>2902</v>
      </c>
      <c r="E689" s="6" t="s">
        <v>15</v>
      </c>
      <c r="F689" s="6" t="s">
        <v>9840</v>
      </c>
      <c r="G689" s="8">
        <v>1</v>
      </c>
      <c r="H689" s="6" t="s">
        <v>907</v>
      </c>
      <c r="I689" s="6" t="s">
        <v>18</v>
      </c>
      <c r="J689" s="6" t="s">
        <v>9841</v>
      </c>
      <c r="K689" s="6" t="s">
        <v>19</v>
      </c>
    </row>
    <row r="690" ht="48" spans="1:11">
      <c r="A690" s="6">
        <v>687</v>
      </c>
      <c r="B690" s="6" t="s">
        <v>9839</v>
      </c>
      <c r="C690" s="6" t="s">
        <v>9842</v>
      </c>
      <c r="D690" s="6" t="s">
        <v>9843</v>
      </c>
      <c r="E690" s="6" t="s">
        <v>15</v>
      </c>
      <c r="F690" s="6" t="s">
        <v>9844</v>
      </c>
      <c r="G690" s="8">
        <v>8</v>
      </c>
      <c r="H690" s="6" t="s">
        <v>738</v>
      </c>
      <c r="I690" s="6" t="s">
        <v>18</v>
      </c>
      <c r="J690" s="6" t="s">
        <v>9841</v>
      </c>
      <c r="K690" s="6" t="s">
        <v>19</v>
      </c>
    </row>
    <row r="691" ht="36.75" spans="1:11">
      <c r="A691" s="6">
        <v>688</v>
      </c>
      <c r="B691" s="6" t="s">
        <v>9839</v>
      </c>
      <c r="C691" s="6" t="s">
        <v>9845</v>
      </c>
      <c r="D691" s="6" t="s">
        <v>9846</v>
      </c>
      <c r="E691" s="6" t="s">
        <v>15</v>
      </c>
      <c r="F691" s="6" t="s">
        <v>9847</v>
      </c>
      <c r="G691" s="8">
        <v>3</v>
      </c>
      <c r="H691" s="6" t="s">
        <v>738</v>
      </c>
      <c r="I691" s="6" t="s">
        <v>18</v>
      </c>
      <c r="J691" s="6" t="s">
        <v>9841</v>
      </c>
      <c r="K691" s="6" t="s">
        <v>19</v>
      </c>
    </row>
    <row r="692" ht="36.75" spans="1:11">
      <c r="A692" s="6">
        <v>689</v>
      </c>
      <c r="B692" s="6" t="s">
        <v>9839</v>
      </c>
      <c r="C692" s="6" t="s">
        <v>1133</v>
      </c>
      <c r="D692" s="6" t="s">
        <v>2902</v>
      </c>
      <c r="E692" s="6" t="s">
        <v>297</v>
      </c>
      <c r="F692" s="6" t="s">
        <v>9848</v>
      </c>
      <c r="G692" s="8">
        <v>1</v>
      </c>
      <c r="H692" s="6" t="s">
        <v>9849</v>
      </c>
      <c r="I692" s="6" t="s">
        <v>18</v>
      </c>
      <c r="J692" s="6" t="s">
        <v>9841</v>
      </c>
      <c r="K692" s="6" t="s">
        <v>19</v>
      </c>
    </row>
    <row r="693" ht="84" spans="1:11">
      <c r="A693" s="6">
        <v>690</v>
      </c>
      <c r="B693" s="6" t="s">
        <v>9850</v>
      </c>
      <c r="C693" s="6" t="s">
        <v>9851</v>
      </c>
      <c r="D693" s="6" t="s">
        <v>9852</v>
      </c>
      <c r="E693" s="6" t="s">
        <v>49</v>
      </c>
      <c r="F693" s="6" t="s">
        <v>3406</v>
      </c>
      <c r="G693" s="8">
        <v>2</v>
      </c>
      <c r="H693" s="6" t="s">
        <v>3407</v>
      </c>
      <c r="I693" s="6" t="s">
        <v>18</v>
      </c>
      <c r="J693" s="6" t="s">
        <v>9853</v>
      </c>
      <c r="K693" s="6" t="s">
        <v>9854</v>
      </c>
    </row>
    <row r="694" ht="84" spans="1:11">
      <c r="A694" s="6">
        <v>691</v>
      </c>
      <c r="B694" s="6" t="s">
        <v>9855</v>
      </c>
      <c r="C694" s="6" t="s">
        <v>9604</v>
      </c>
      <c r="D694" s="6" t="s">
        <v>9856</v>
      </c>
      <c r="E694" s="6" t="s">
        <v>49</v>
      </c>
      <c r="F694" s="6" t="s">
        <v>9857</v>
      </c>
      <c r="G694" s="8">
        <v>4</v>
      </c>
      <c r="H694" s="6" t="s">
        <v>196</v>
      </c>
      <c r="I694" s="6" t="s">
        <v>18</v>
      </c>
      <c r="J694" s="6" t="s">
        <v>9858</v>
      </c>
      <c r="K694" s="6" t="s">
        <v>19</v>
      </c>
    </row>
    <row r="695" ht="84" spans="1:11">
      <c r="A695" s="6">
        <v>692</v>
      </c>
      <c r="B695" s="6" t="s">
        <v>9859</v>
      </c>
      <c r="C695" s="6" t="s">
        <v>9604</v>
      </c>
      <c r="D695" s="6" t="s">
        <v>9856</v>
      </c>
      <c r="E695" s="6" t="s">
        <v>49</v>
      </c>
      <c r="F695" s="6" t="s">
        <v>9860</v>
      </c>
      <c r="G695" s="8">
        <v>4</v>
      </c>
      <c r="H695" s="6" t="s">
        <v>196</v>
      </c>
      <c r="I695" s="6" t="s">
        <v>18</v>
      </c>
      <c r="J695" s="6" t="s">
        <v>9861</v>
      </c>
      <c r="K695" s="6" t="s">
        <v>19</v>
      </c>
    </row>
    <row r="696" ht="84" spans="1:11">
      <c r="A696" s="6">
        <v>693</v>
      </c>
      <c r="B696" s="6" t="s">
        <v>9862</v>
      </c>
      <c r="C696" s="6" t="s">
        <v>9604</v>
      </c>
      <c r="D696" s="6" t="s">
        <v>9856</v>
      </c>
      <c r="E696" s="6" t="s">
        <v>49</v>
      </c>
      <c r="F696" s="6" t="s">
        <v>9860</v>
      </c>
      <c r="G696" s="8">
        <v>3</v>
      </c>
      <c r="H696" s="6" t="s">
        <v>196</v>
      </c>
      <c r="I696" s="6" t="s">
        <v>18</v>
      </c>
      <c r="J696" s="6" t="s">
        <v>9576</v>
      </c>
      <c r="K696" s="6" t="s">
        <v>19</v>
      </c>
    </row>
    <row r="697" ht="84" spans="1:11">
      <c r="A697" s="6">
        <v>694</v>
      </c>
      <c r="B697" s="6" t="s">
        <v>9863</v>
      </c>
      <c r="C697" s="6" t="s">
        <v>9604</v>
      </c>
      <c r="D697" s="6" t="s">
        <v>9856</v>
      </c>
      <c r="E697" s="6" t="s">
        <v>49</v>
      </c>
      <c r="F697" s="6" t="s">
        <v>9860</v>
      </c>
      <c r="G697" s="8">
        <v>4</v>
      </c>
      <c r="H697" s="6" t="s">
        <v>196</v>
      </c>
      <c r="I697" s="6" t="s">
        <v>18</v>
      </c>
      <c r="J697" s="6" t="s">
        <v>9576</v>
      </c>
      <c r="K697" s="6" t="s">
        <v>19</v>
      </c>
    </row>
    <row r="698" ht="24" spans="1:11">
      <c r="A698" s="6">
        <v>695</v>
      </c>
      <c r="B698" s="6" t="s">
        <v>9864</v>
      </c>
      <c r="C698" s="6" t="s">
        <v>9865</v>
      </c>
      <c r="D698" s="6" t="s">
        <v>9866</v>
      </c>
      <c r="E698" s="6" t="s">
        <v>587</v>
      </c>
      <c r="F698" s="6" t="s">
        <v>9867</v>
      </c>
      <c r="G698" s="8">
        <v>1</v>
      </c>
      <c r="H698" s="6" t="s">
        <v>9868</v>
      </c>
      <c r="I698" s="6" t="s">
        <v>18</v>
      </c>
      <c r="J698" s="6" t="s">
        <v>9869</v>
      </c>
      <c r="K698" s="6" t="s">
        <v>19</v>
      </c>
    </row>
    <row r="699" ht="24" spans="1:11">
      <c r="A699" s="6">
        <v>696</v>
      </c>
      <c r="B699" s="6" t="s">
        <v>9864</v>
      </c>
      <c r="C699" s="6" t="s">
        <v>9870</v>
      </c>
      <c r="D699" s="6" t="s">
        <v>9459</v>
      </c>
      <c r="E699" s="6" t="s">
        <v>587</v>
      </c>
      <c r="F699" s="6" t="s">
        <v>9867</v>
      </c>
      <c r="G699" s="8">
        <v>1</v>
      </c>
      <c r="H699" s="6" t="s">
        <v>9868</v>
      </c>
      <c r="I699" s="6" t="s">
        <v>18</v>
      </c>
      <c r="J699" s="6" t="s">
        <v>9869</v>
      </c>
      <c r="K699" s="6" t="s">
        <v>19</v>
      </c>
    </row>
    <row r="700" ht="168" spans="1:11">
      <c r="A700" s="6">
        <v>697</v>
      </c>
      <c r="B700" s="6" t="s">
        <v>9871</v>
      </c>
      <c r="C700" s="6" t="s">
        <v>9872</v>
      </c>
      <c r="D700" s="6" t="s">
        <v>9873</v>
      </c>
      <c r="E700" s="6" t="s">
        <v>49</v>
      </c>
      <c r="F700" s="6" t="s">
        <v>9874</v>
      </c>
      <c r="G700" s="8">
        <v>1</v>
      </c>
      <c r="H700" s="6" t="s">
        <v>3417</v>
      </c>
      <c r="I700" s="6" t="s">
        <v>18</v>
      </c>
      <c r="J700" s="6" t="s">
        <v>9875</v>
      </c>
      <c r="K700" s="6" t="s">
        <v>19</v>
      </c>
    </row>
    <row r="701" ht="132" spans="1:11">
      <c r="A701" s="6">
        <v>698</v>
      </c>
      <c r="B701" s="6" t="s">
        <v>9871</v>
      </c>
      <c r="C701" s="6" t="s">
        <v>9876</v>
      </c>
      <c r="D701" s="6" t="s">
        <v>9877</v>
      </c>
      <c r="E701" s="6" t="s">
        <v>49</v>
      </c>
      <c r="F701" s="6" t="s">
        <v>9874</v>
      </c>
      <c r="G701" s="8">
        <v>1</v>
      </c>
      <c r="H701" s="6" t="s">
        <v>3417</v>
      </c>
      <c r="I701" s="6" t="s">
        <v>18</v>
      </c>
      <c r="J701" s="6" t="s">
        <v>9875</v>
      </c>
      <c r="K701" s="6" t="s">
        <v>19</v>
      </c>
    </row>
    <row r="702" ht="132" spans="1:11">
      <c r="A702" s="6">
        <v>699</v>
      </c>
      <c r="B702" s="6" t="s">
        <v>9871</v>
      </c>
      <c r="C702" s="6" t="s">
        <v>9878</v>
      </c>
      <c r="D702" s="6" t="s">
        <v>9879</v>
      </c>
      <c r="E702" s="6" t="s">
        <v>49</v>
      </c>
      <c r="F702" s="6" t="s">
        <v>9874</v>
      </c>
      <c r="G702" s="8">
        <v>1</v>
      </c>
      <c r="H702" s="6" t="s">
        <v>3417</v>
      </c>
      <c r="I702" s="6" t="s">
        <v>18</v>
      </c>
      <c r="J702" s="6" t="s">
        <v>9875</v>
      </c>
      <c r="K702" s="6" t="s">
        <v>19</v>
      </c>
    </row>
    <row r="703" ht="132" spans="1:11">
      <c r="A703" s="6">
        <v>700</v>
      </c>
      <c r="B703" s="6" t="s">
        <v>9871</v>
      </c>
      <c r="C703" s="6" t="s">
        <v>9880</v>
      </c>
      <c r="D703" s="6" t="s">
        <v>9881</v>
      </c>
      <c r="E703" s="6" t="s">
        <v>49</v>
      </c>
      <c r="F703" s="6" t="s">
        <v>9874</v>
      </c>
      <c r="G703" s="8">
        <v>1</v>
      </c>
      <c r="H703" s="6" t="s">
        <v>3417</v>
      </c>
      <c r="I703" s="6" t="s">
        <v>18</v>
      </c>
      <c r="J703" s="6" t="s">
        <v>9875</v>
      </c>
      <c r="K703" s="6" t="s">
        <v>19</v>
      </c>
    </row>
    <row r="704" ht="264" spans="1:11">
      <c r="A704" s="6">
        <v>701</v>
      </c>
      <c r="B704" s="6" t="s">
        <v>9882</v>
      </c>
      <c r="C704" s="6" t="s">
        <v>9883</v>
      </c>
      <c r="D704" s="6" t="s">
        <v>9884</v>
      </c>
      <c r="E704" s="6" t="s">
        <v>49</v>
      </c>
      <c r="F704" s="6" t="s">
        <v>9885</v>
      </c>
      <c r="G704" s="8">
        <v>1</v>
      </c>
      <c r="H704" s="6" t="s">
        <v>6251</v>
      </c>
      <c r="I704" s="6" t="s">
        <v>18</v>
      </c>
      <c r="J704" s="6" t="s">
        <v>6252</v>
      </c>
      <c r="K704" s="6" t="s">
        <v>9886</v>
      </c>
    </row>
    <row r="705" ht="252" spans="1:11">
      <c r="A705" s="6">
        <v>702</v>
      </c>
      <c r="B705" s="6" t="s">
        <v>9882</v>
      </c>
      <c r="C705" s="6" t="s">
        <v>9887</v>
      </c>
      <c r="D705" s="6" t="s">
        <v>9888</v>
      </c>
      <c r="E705" s="6" t="s">
        <v>49</v>
      </c>
      <c r="F705" s="6" t="s">
        <v>9889</v>
      </c>
      <c r="G705" s="8">
        <v>1</v>
      </c>
      <c r="H705" s="6" t="s">
        <v>6251</v>
      </c>
      <c r="I705" s="6" t="s">
        <v>18</v>
      </c>
      <c r="J705" s="6" t="s">
        <v>6252</v>
      </c>
      <c r="K705" s="6" t="s">
        <v>9886</v>
      </c>
    </row>
    <row r="706" ht="192" spans="1:11">
      <c r="A706" s="6">
        <v>703</v>
      </c>
      <c r="B706" s="6" t="s">
        <v>9882</v>
      </c>
      <c r="C706" s="6" t="s">
        <v>9890</v>
      </c>
      <c r="D706" s="6" t="s">
        <v>9891</v>
      </c>
      <c r="E706" s="6" t="s">
        <v>49</v>
      </c>
      <c r="F706" s="6" t="s">
        <v>9892</v>
      </c>
      <c r="G706" s="8">
        <v>1</v>
      </c>
      <c r="H706" s="6" t="s">
        <v>6251</v>
      </c>
      <c r="I706" s="6" t="s">
        <v>18</v>
      </c>
      <c r="J706" s="6" t="s">
        <v>6252</v>
      </c>
      <c r="K706" s="6" t="s">
        <v>9886</v>
      </c>
    </row>
    <row r="707" ht="264" spans="1:11">
      <c r="A707" s="6">
        <v>704</v>
      </c>
      <c r="B707" s="6" t="s">
        <v>9882</v>
      </c>
      <c r="C707" s="6" t="s">
        <v>9893</v>
      </c>
      <c r="D707" s="6" t="s">
        <v>9894</v>
      </c>
      <c r="E707" s="6" t="s">
        <v>49</v>
      </c>
      <c r="F707" s="6" t="s">
        <v>9885</v>
      </c>
      <c r="G707" s="8">
        <v>1</v>
      </c>
      <c r="H707" s="6" t="s">
        <v>6251</v>
      </c>
      <c r="I707" s="6" t="s">
        <v>18</v>
      </c>
      <c r="J707" s="6" t="s">
        <v>6252</v>
      </c>
      <c r="K707" s="6" t="s">
        <v>9886</v>
      </c>
    </row>
    <row r="708" ht="72" spans="1:11">
      <c r="A708" s="6">
        <v>705</v>
      </c>
      <c r="B708" s="6" t="s">
        <v>9882</v>
      </c>
      <c r="C708" s="6" t="s">
        <v>9895</v>
      </c>
      <c r="D708" s="6" t="s">
        <v>4518</v>
      </c>
      <c r="E708" s="6" t="s">
        <v>49</v>
      </c>
      <c r="F708" s="6" t="s">
        <v>6278</v>
      </c>
      <c r="G708" s="8">
        <v>1</v>
      </c>
      <c r="H708" s="6" t="s">
        <v>6251</v>
      </c>
      <c r="I708" s="6" t="s">
        <v>18</v>
      </c>
      <c r="J708" s="6" t="s">
        <v>6252</v>
      </c>
      <c r="K708" s="6" t="s">
        <v>9886</v>
      </c>
    </row>
    <row r="709" ht="48" spans="1:11">
      <c r="A709" s="6">
        <v>706</v>
      </c>
      <c r="B709" s="6" t="s">
        <v>9896</v>
      </c>
      <c r="C709" s="6" t="s">
        <v>9897</v>
      </c>
      <c r="D709" s="6" t="s">
        <v>9898</v>
      </c>
      <c r="E709" s="6" t="s">
        <v>64</v>
      </c>
      <c r="F709" s="6" t="s">
        <v>9788</v>
      </c>
      <c r="G709" s="8">
        <v>2</v>
      </c>
      <c r="H709" s="6" t="s">
        <v>3417</v>
      </c>
      <c r="I709" s="6" t="s">
        <v>18</v>
      </c>
      <c r="J709" s="6" t="s">
        <v>9899</v>
      </c>
      <c r="K709" s="6" t="s">
        <v>19</v>
      </c>
    </row>
    <row r="710" ht="48" spans="1:11">
      <c r="A710" s="6">
        <v>707</v>
      </c>
      <c r="B710" s="6" t="s">
        <v>9900</v>
      </c>
      <c r="C710" s="6" t="s">
        <v>9315</v>
      </c>
      <c r="D710" s="6" t="s">
        <v>9901</v>
      </c>
      <c r="E710" s="6" t="s">
        <v>15</v>
      </c>
      <c r="F710" s="6" t="s">
        <v>9902</v>
      </c>
      <c r="G710" s="8">
        <v>5</v>
      </c>
      <c r="H710" s="6" t="s">
        <v>9903</v>
      </c>
      <c r="I710" s="6" t="s">
        <v>18</v>
      </c>
      <c r="J710" s="6" t="s">
        <v>9904</v>
      </c>
      <c r="K710" s="6" t="s">
        <v>19</v>
      </c>
    </row>
    <row r="711" ht="24" spans="1:11">
      <c r="A711" s="6">
        <v>708</v>
      </c>
      <c r="B711" s="6" t="s">
        <v>9900</v>
      </c>
      <c r="C711" s="6" t="s">
        <v>2816</v>
      </c>
      <c r="D711" s="6" t="s">
        <v>9905</v>
      </c>
      <c r="E711" s="6" t="s">
        <v>15</v>
      </c>
      <c r="F711" s="6" t="s">
        <v>69</v>
      </c>
      <c r="G711" s="8">
        <v>1</v>
      </c>
      <c r="H711" s="6" t="s">
        <v>9903</v>
      </c>
      <c r="I711" s="6" t="s">
        <v>18</v>
      </c>
      <c r="J711" s="6" t="s">
        <v>9904</v>
      </c>
      <c r="K711" s="6" t="s">
        <v>19</v>
      </c>
    </row>
    <row r="712" ht="60" spans="1:11">
      <c r="A712" s="6">
        <v>709</v>
      </c>
      <c r="B712" s="6" t="s">
        <v>9900</v>
      </c>
      <c r="C712" s="6" t="s">
        <v>9906</v>
      </c>
      <c r="D712" s="6" t="s">
        <v>9907</v>
      </c>
      <c r="E712" s="6" t="s">
        <v>15</v>
      </c>
      <c r="F712" s="6" t="s">
        <v>9902</v>
      </c>
      <c r="G712" s="8">
        <v>5</v>
      </c>
      <c r="H712" s="6" t="s">
        <v>9903</v>
      </c>
      <c r="I712" s="6" t="s">
        <v>18</v>
      </c>
      <c r="J712" s="6" t="s">
        <v>9904</v>
      </c>
      <c r="K712" s="6" t="s">
        <v>19</v>
      </c>
    </row>
    <row r="713" ht="60" spans="1:11">
      <c r="A713" s="6">
        <v>710</v>
      </c>
      <c r="B713" s="6" t="s">
        <v>9900</v>
      </c>
      <c r="C713" s="6" t="s">
        <v>9908</v>
      </c>
      <c r="D713" s="6" t="s">
        <v>9909</v>
      </c>
      <c r="E713" s="6" t="s">
        <v>15</v>
      </c>
      <c r="F713" s="6" t="s">
        <v>9902</v>
      </c>
      <c r="G713" s="8">
        <v>5</v>
      </c>
      <c r="H713" s="6" t="s">
        <v>9903</v>
      </c>
      <c r="I713" s="6" t="s">
        <v>18</v>
      </c>
      <c r="J713" s="6" t="s">
        <v>9904</v>
      </c>
      <c r="K713" s="6" t="s">
        <v>19</v>
      </c>
    </row>
    <row r="714" ht="48" spans="1:11">
      <c r="A714" s="6">
        <v>711</v>
      </c>
      <c r="B714" s="6" t="s">
        <v>9900</v>
      </c>
      <c r="C714" s="6" t="s">
        <v>9910</v>
      </c>
      <c r="D714" s="6" t="s">
        <v>9911</v>
      </c>
      <c r="E714" s="6" t="s">
        <v>15</v>
      </c>
      <c r="F714" s="6" t="s">
        <v>69</v>
      </c>
      <c r="G714" s="8">
        <v>5</v>
      </c>
      <c r="H714" s="6" t="s">
        <v>9903</v>
      </c>
      <c r="I714" s="6" t="s">
        <v>18</v>
      </c>
      <c r="J714" s="6" t="s">
        <v>9904</v>
      </c>
      <c r="K714" s="6" t="s">
        <v>9912</v>
      </c>
    </row>
    <row r="715" ht="36" spans="1:11">
      <c r="A715" s="6">
        <v>712</v>
      </c>
      <c r="B715" s="6" t="s">
        <v>9900</v>
      </c>
      <c r="C715" s="6" t="s">
        <v>9913</v>
      </c>
      <c r="D715" s="6" t="s">
        <v>9914</v>
      </c>
      <c r="E715" s="6" t="s">
        <v>15</v>
      </c>
      <c r="F715" s="6" t="s">
        <v>9902</v>
      </c>
      <c r="G715" s="8">
        <v>6</v>
      </c>
      <c r="H715" s="6" t="s">
        <v>9903</v>
      </c>
      <c r="I715" s="6" t="s">
        <v>18</v>
      </c>
      <c r="J715" s="6" t="s">
        <v>9904</v>
      </c>
      <c r="K715" s="6" t="s">
        <v>19</v>
      </c>
    </row>
    <row r="716" ht="216" spans="1:11">
      <c r="A716" s="6">
        <v>713</v>
      </c>
      <c r="B716" s="6" t="s">
        <v>9915</v>
      </c>
      <c r="C716" s="6" t="s">
        <v>9916</v>
      </c>
      <c r="D716" s="6" t="s">
        <v>9917</v>
      </c>
      <c r="E716" s="6" t="s">
        <v>49</v>
      </c>
      <c r="F716" s="6" t="s">
        <v>9918</v>
      </c>
      <c r="G716" s="8">
        <v>2</v>
      </c>
      <c r="H716" s="6" t="s">
        <v>6175</v>
      </c>
      <c r="I716" s="6" t="s">
        <v>18</v>
      </c>
      <c r="J716" s="6" t="s">
        <v>3983</v>
      </c>
      <c r="K716" s="6" t="s">
        <v>19</v>
      </c>
    </row>
    <row r="717" ht="216" spans="1:11">
      <c r="A717" s="6">
        <v>714</v>
      </c>
      <c r="B717" s="6" t="s">
        <v>9915</v>
      </c>
      <c r="C717" s="6" t="s">
        <v>9919</v>
      </c>
      <c r="D717" s="6" t="s">
        <v>9920</v>
      </c>
      <c r="E717" s="6" t="s">
        <v>49</v>
      </c>
      <c r="F717" s="6" t="s">
        <v>9918</v>
      </c>
      <c r="G717" s="8">
        <v>2</v>
      </c>
      <c r="H717" s="6" t="s">
        <v>6175</v>
      </c>
      <c r="I717" s="6" t="s">
        <v>18</v>
      </c>
      <c r="J717" s="6" t="s">
        <v>3983</v>
      </c>
      <c r="K717" s="6" t="s">
        <v>19</v>
      </c>
    </row>
    <row r="718" ht="216" spans="1:11">
      <c r="A718" s="6">
        <v>715</v>
      </c>
      <c r="B718" s="6" t="s">
        <v>9915</v>
      </c>
      <c r="C718" s="6" t="s">
        <v>9921</v>
      </c>
      <c r="D718" s="6" t="s">
        <v>9922</v>
      </c>
      <c r="E718" s="6" t="s">
        <v>49</v>
      </c>
      <c r="F718" s="6" t="s">
        <v>9918</v>
      </c>
      <c r="G718" s="8">
        <v>2</v>
      </c>
      <c r="H718" s="6" t="s">
        <v>6175</v>
      </c>
      <c r="I718" s="6" t="s">
        <v>18</v>
      </c>
      <c r="J718" s="6" t="s">
        <v>3983</v>
      </c>
      <c r="K718" s="6" t="s">
        <v>19</v>
      </c>
    </row>
    <row r="719" ht="216" spans="1:11">
      <c r="A719" s="6">
        <v>716</v>
      </c>
      <c r="B719" s="6" t="s">
        <v>9915</v>
      </c>
      <c r="C719" s="6" t="s">
        <v>9923</v>
      </c>
      <c r="D719" s="6" t="s">
        <v>9924</v>
      </c>
      <c r="E719" s="6" t="s">
        <v>49</v>
      </c>
      <c r="F719" s="6" t="s">
        <v>9918</v>
      </c>
      <c r="G719" s="8">
        <v>2</v>
      </c>
      <c r="H719" s="6" t="s">
        <v>196</v>
      </c>
      <c r="I719" s="6" t="s">
        <v>18</v>
      </c>
      <c r="J719" s="6" t="s">
        <v>3983</v>
      </c>
      <c r="K719" s="6" t="s">
        <v>19</v>
      </c>
    </row>
    <row r="720" ht="216" spans="1:11">
      <c r="A720" s="6">
        <v>717</v>
      </c>
      <c r="B720" s="6" t="s">
        <v>9915</v>
      </c>
      <c r="C720" s="6" t="s">
        <v>9925</v>
      </c>
      <c r="D720" s="6" t="s">
        <v>9926</v>
      </c>
      <c r="E720" s="6" t="s">
        <v>49</v>
      </c>
      <c r="F720" s="6" t="s">
        <v>9918</v>
      </c>
      <c r="G720" s="8">
        <v>3</v>
      </c>
      <c r="H720" s="6" t="s">
        <v>6175</v>
      </c>
      <c r="I720" s="6" t="s">
        <v>18</v>
      </c>
      <c r="J720" s="6" t="s">
        <v>3983</v>
      </c>
      <c r="K720" s="6" t="s">
        <v>19</v>
      </c>
    </row>
    <row r="721" ht="216" spans="1:11">
      <c r="A721" s="6">
        <v>718</v>
      </c>
      <c r="B721" s="6" t="s">
        <v>9915</v>
      </c>
      <c r="C721" s="6" t="s">
        <v>9927</v>
      </c>
      <c r="D721" s="6" t="s">
        <v>9928</v>
      </c>
      <c r="E721" s="6" t="s">
        <v>49</v>
      </c>
      <c r="F721" s="6" t="s">
        <v>9918</v>
      </c>
      <c r="G721" s="8">
        <v>3</v>
      </c>
      <c r="H721" s="6" t="s">
        <v>196</v>
      </c>
      <c r="I721" s="6" t="s">
        <v>18</v>
      </c>
      <c r="J721" s="6" t="s">
        <v>3983</v>
      </c>
      <c r="K721" s="6" t="s">
        <v>19</v>
      </c>
    </row>
    <row r="722" ht="216" spans="1:11">
      <c r="A722" s="6">
        <v>719</v>
      </c>
      <c r="B722" s="6" t="s">
        <v>9915</v>
      </c>
      <c r="C722" s="6" t="s">
        <v>9929</v>
      </c>
      <c r="D722" s="6" t="s">
        <v>9930</v>
      </c>
      <c r="E722" s="6" t="s">
        <v>49</v>
      </c>
      <c r="F722" s="6" t="s">
        <v>9918</v>
      </c>
      <c r="G722" s="8">
        <v>2</v>
      </c>
      <c r="H722" s="6" t="s">
        <v>6175</v>
      </c>
      <c r="I722" s="6" t="s">
        <v>18</v>
      </c>
      <c r="J722" s="6" t="s">
        <v>3983</v>
      </c>
      <c r="K722" s="6" t="s">
        <v>19</v>
      </c>
    </row>
    <row r="723" ht="36" spans="1:11">
      <c r="A723" s="6">
        <v>720</v>
      </c>
      <c r="B723" s="6" t="s">
        <v>9931</v>
      </c>
      <c r="C723" s="6" t="s">
        <v>1948</v>
      </c>
      <c r="D723" s="6" t="s">
        <v>8911</v>
      </c>
      <c r="E723" s="6" t="s">
        <v>64</v>
      </c>
      <c r="F723" s="6" t="s">
        <v>9932</v>
      </c>
      <c r="G723" s="8">
        <v>1</v>
      </c>
      <c r="H723" s="6" t="s">
        <v>9933</v>
      </c>
      <c r="I723" s="6" t="s">
        <v>18</v>
      </c>
      <c r="J723" s="6" t="s">
        <v>9934</v>
      </c>
      <c r="K723" s="6" t="s">
        <v>19</v>
      </c>
    </row>
    <row r="724" ht="36" spans="1:11">
      <c r="A724" s="6">
        <v>721</v>
      </c>
      <c r="B724" s="6" t="s">
        <v>9931</v>
      </c>
      <c r="C724" s="6" t="s">
        <v>1948</v>
      </c>
      <c r="D724" s="6" t="s">
        <v>9935</v>
      </c>
      <c r="E724" s="6" t="s">
        <v>15</v>
      </c>
      <c r="F724" s="6" t="s">
        <v>9936</v>
      </c>
      <c r="G724" s="8">
        <v>3</v>
      </c>
      <c r="H724" s="6" t="s">
        <v>9933</v>
      </c>
      <c r="I724" s="6" t="s">
        <v>18</v>
      </c>
      <c r="J724" s="6" t="s">
        <v>9934</v>
      </c>
      <c r="K724" s="6" t="s">
        <v>19</v>
      </c>
    </row>
    <row r="725" ht="36" spans="1:11">
      <c r="A725" s="6">
        <v>722</v>
      </c>
      <c r="B725" s="6" t="s">
        <v>9931</v>
      </c>
      <c r="C725" s="6" t="s">
        <v>1948</v>
      </c>
      <c r="D725" s="6" t="s">
        <v>8860</v>
      </c>
      <c r="E725" s="6" t="s">
        <v>64</v>
      </c>
      <c r="F725" s="6" t="s">
        <v>9937</v>
      </c>
      <c r="G725" s="8">
        <v>2</v>
      </c>
      <c r="H725" s="6" t="s">
        <v>9933</v>
      </c>
      <c r="I725" s="6" t="s">
        <v>18</v>
      </c>
      <c r="J725" s="6" t="s">
        <v>9934</v>
      </c>
      <c r="K725" s="6" t="s">
        <v>19</v>
      </c>
    </row>
    <row r="726" ht="36" spans="1:11">
      <c r="A726" s="6">
        <v>723</v>
      </c>
      <c r="B726" s="6" t="s">
        <v>9931</v>
      </c>
      <c r="C726" s="6" t="s">
        <v>456</v>
      </c>
      <c r="D726" s="6" t="s">
        <v>9938</v>
      </c>
      <c r="E726" s="6" t="s">
        <v>64</v>
      </c>
      <c r="F726" s="6" t="s">
        <v>9939</v>
      </c>
      <c r="G726" s="8">
        <v>1</v>
      </c>
      <c r="H726" s="6" t="s">
        <v>9933</v>
      </c>
      <c r="I726" s="6" t="s">
        <v>18</v>
      </c>
      <c r="J726" s="6" t="s">
        <v>9934</v>
      </c>
      <c r="K726" s="6" t="s">
        <v>19</v>
      </c>
    </row>
    <row r="727" ht="36" spans="1:11">
      <c r="A727" s="6">
        <v>724</v>
      </c>
      <c r="B727" s="6" t="s">
        <v>9931</v>
      </c>
      <c r="C727" s="6" t="s">
        <v>1948</v>
      </c>
      <c r="D727" s="6" t="s">
        <v>9940</v>
      </c>
      <c r="E727" s="6" t="s">
        <v>15</v>
      </c>
      <c r="F727" s="6" t="s">
        <v>9936</v>
      </c>
      <c r="G727" s="8">
        <v>2</v>
      </c>
      <c r="H727" s="6" t="s">
        <v>9933</v>
      </c>
      <c r="I727" s="6" t="s">
        <v>18</v>
      </c>
      <c r="J727" s="6" t="s">
        <v>9934</v>
      </c>
      <c r="K727" s="6" t="s">
        <v>19</v>
      </c>
    </row>
    <row r="728" ht="36" spans="1:11">
      <c r="A728" s="6">
        <v>725</v>
      </c>
      <c r="B728" s="6" t="s">
        <v>9931</v>
      </c>
      <c r="C728" s="6" t="s">
        <v>456</v>
      </c>
      <c r="D728" s="6" t="s">
        <v>5010</v>
      </c>
      <c r="E728" s="6" t="s">
        <v>64</v>
      </c>
      <c r="F728" s="6" t="s">
        <v>9941</v>
      </c>
      <c r="G728" s="8">
        <v>1</v>
      </c>
      <c r="H728" s="6" t="s">
        <v>9933</v>
      </c>
      <c r="I728" s="6" t="s">
        <v>18</v>
      </c>
      <c r="J728" s="6" t="s">
        <v>9934</v>
      </c>
      <c r="K728" s="6" t="s">
        <v>19</v>
      </c>
    </row>
    <row r="729" ht="36" spans="1:11">
      <c r="A729" s="6">
        <v>726</v>
      </c>
      <c r="B729" s="6" t="s">
        <v>9942</v>
      </c>
      <c r="C729" s="6" t="s">
        <v>9943</v>
      </c>
      <c r="D729" s="6" t="s">
        <v>9944</v>
      </c>
      <c r="E729" s="6" t="s">
        <v>297</v>
      </c>
      <c r="F729" s="6" t="s">
        <v>69</v>
      </c>
      <c r="G729" s="8">
        <v>5</v>
      </c>
      <c r="H729" s="6" t="s">
        <v>2106</v>
      </c>
      <c r="I729" s="6" t="s">
        <v>18</v>
      </c>
      <c r="J729" s="6" t="s">
        <v>9945</v>
      </c>
      <c r="K729" s="6" t="s">
        <v>19</v>
      </c>
    </row>
    <row r="730" ht="60" spans="1:11">
      <c r="A730" s="6">
        <v>727</v>
      </c>
      <c r="B730" s="6" t="s">
        <v>9942</v>
      </c>
      <c r="C730" s="6" t="s">
        <v>1948</v>
      </c>
      <c r="D730" s="6" t="s">
        <v>9846</v>
      </c>
      <c r="E730" s="6" t="s">
        <v>768</v>
      </c>
      <c r="F730" s="6" t="s">
        <v>9946</v>
      </c>
      <c r="G730" s="8">
        <v>10</v>
      </c>
      <c r="H730" s="6" t="s">
        <v>9947</v>
      </c>
      <c r="I730" s="6" t="s">
        <v>18</v>
      </c>
      <c r="J730" s="6" t="s">
        <v>9945</v>
      </c>
      <c r="K730" s="6" t="s">
        <v>19</v>
      </c>
    </row>
    <row r="731" ht="48" spans="1:11">
      <c r="A731" s="6">
        <v>728</v>
      </c>
      <c r="B731" s="6" t="s">
        <v>9948</v>
      </c>
      <c r="C731" s="6" t="s">
        <v>1948</v>
      </c>
      <c r="D731" s="6" t="s">
        <v>9949</v>
      </c>
      <c r="E731" s="6" t="s">
        <v>49</v>
      </c>
      <c r="F731" s="6" t="s">
        <v>69</v>
      </c>
      <c r="G731" s="8">
        <v>6</v>
      </c>
      <c r="H731" s="6" t="s">
        <v>9950</v>
      </c>
      <c r="I731" s="6" t="s">
        <v>18</v>
      </c>
      <c r="J731" s="6" t="s">
        <v>9951</v>
      </c>
      <c r="K731" s="6" t="s">
        <v>19</v>
      </c>
    </row>
    <row r="732" ht="24" spans="1:11">
      <c r="A732" s="6">
        <v>729</v>
      </c>
      <c r="B732" s="6" t="s">
        <v>9952</v>
      </c>
      <c r="C732" s="6" t="s">
        <v>1948</v>
      </c>
      <c r="D732" s="6" t="s">
        <v>9846</v>
      </c>
      <c r="E732" s="6" t="s">
        <v>768</v>
      </c>
      <c r="F732" s="6" t="s">
        <v>9953</v>
      </c>
      <c r="G732" s="8">
        <v>10</v>
      </c>
      <c r="H732" s="6" t="s">
        <v>9954</v>
      </c>
      <c r="I732" s="6" t="s">
        <v>18</v>
      </c>
      <c r="J732" s="6" t="s">
        <v>9945</v>
      </c>
      <c r="K732" s="6" t="s">
        <v>19</v>
      </c>
    </row>
    <row r="733" ht="36" spans="1:11">
      <c r="A733" s="6">
        <v>730</v>
      </c>
      <c r="B733" s="6" t="s">
        <v>9952</v>
      </c>
      <c r="C733" s="6" t="s">
        <v>9955</v>
      </c>
      <c r="D733" s="6" t="s">
        <v>9956</v>
      </c>
      <c r="E733" s="6" t="s">
        <v>297</v>
      </c>
      <c r="F733" s="6" t="s">
        <v>9957</v>
      </c>
      <c r="G733" s="8">
        <v>5</v>
      </c>
      <c r="H733" s="6" t="s">
        <v>9958</v>
      </c>
      <c r="I733" s="6" t="s">
        <v>18</v>
      </c>
      <c r="J733" s="6" t="s">
        <v>9945</v>
      </c>
      <c r="K733" s="6" t="s">
        <v>19</v>
      </c>
    </row>
    <row r="734" ht="36" spans="1:11">
      <c r="A734" s="6">
        <v>731</v>
      </c>
      <c r="B734" s="6" t="s">
        <v>9959</v>
      </c>
      <c r="C734" s="6" t="s">
        <v>9960</v>
      </c>
      <c r="D734" s="6" t="s">
        <v>9961</v>
      </c>
      <c r="E734" s="6" t="s">
        <v>1936</v>
      </c>
      <c r="F734" s="6" t="s">
        <v>9962</v>
      </c>
      <c r="G734" s="8">
        <v>2</v>
      </c>
      <c r="H734" s="6" t="s">
        <v>9963</v>
      </c>
      <c r="I734" s="6" t="s">
        <v>18</v>
      </c>
      <c r="J734" s="6" t="s">
        <v>9964</v>
      </c>
      <c r="K734" s="6" t="s">
        <v>19</v>
      </c>
    </row>
    <row r="735" ht="36" spans="1:11">
      <c r="A735" s="6">
        <v>732</v>
      </c>
      <c r="B735" s="6" t="s">
        <v>9959</v>
      </c>
      <c r="C735" s="6" t="s">
        <v>9350</v>
      </c>
      <c r="D735" s="6" t="s">
        <v>9961</v>
      </c>
      <c r="E735" s="6" t="s">
        <v>1936</v>
      </c>
      <c r="F735" s="6" t="s">
        <v>9965</v>
      </c>
      <c r="G735" s="8">
        <v>2</v>
      </c>
      <c r="H735" s="6" t="s">
        <v>9966</v>
      </c>
      <c r="I735" s="6" t="s">
        <v>18</v>
      </c>
      <c r="J735" s="6" t="s">
        <v>9967</v>
      </c>
      <c r="K735" s="6" t="s">
        <v>19</v>
      </c>
    </row>
    <row r="736" ht="36" spans="1:11">
      <c r="A736" s="6">
        <v>733</v>
      </c>
      <c r="B736" s="6" t="s">
        <v>9959</v>
      </c>
      <c r="C736" s="6" t="s">
        <v>9968</v>
      </c>
      <c r="D736" s="6" t="s">
        <v>9961</v>
      </c>
      <c r="E736" s="6" t="s">
        <v>1936</v>
      </c>
      <c r="F736" s="6" t="s">
        <v>9962</v>
      </c>
      <c r="G736" s="8">
        <v>2</v>
      </c>
      <c r="H736" s="6" t="s">
        <v>9963</v>
      </c>
      <c r="I736" s="6" t="s">
        <v>18</v>
      </c>
      <c r="J736" s="6" t="s">
        <v>9964</v>
      </c>
      <c r="K736" s="6" t="s">
        <v>19</v>
      </c>
    </row>
    <row r="737" ht="36" spans="1:11">
      <c r="A737" s="6">
        <v>734</v>
      </c>
      <c r="B737" s="6" t="s">
        <v>9959</v>
      </c>
      <c r="C737" s="6" t="s">
        <v>1729</v>
      </c>
      <c r="D737" s="6" t="s">
        <v>9969</v>
      </c>
      <c r="E737" s="6" t="s">
        <v>1936</v>
      </c>
      <c r="F737" s="6" t="s">
        <v>9970</v>
      </c>
      <c r="G737" s="8">
        <v>4</v>
      </c>
      <c r="H737" s="6" t="s">
        <v>9971</v>
      </c>
      <c r="I737" s="6" t="s">
        <v>18</v>
      </c>
      <c r="J737" s="6" t="s">
        <v>9964</v>
      </c>
      <c r="K737" s="6" t="s">
        <v>19</v>
      </c>
    </row>
    <row r="738" ht="36" spans="1:11">
      <c r="A738" s="6">
        <v>735</v>
      </c>
      <c r="B738" s="6" t="s">
        <v>9959</v>
      </c>
      <c r="C738" s="6" t="s">
        <v>9550</v>
      </c>
      <c r="D738" s="6" t="s">
        <v>9961</v>
      </c>
      <c r="E738" s="6" t="s">
        <v>1936</v>
      </c>
      <c r="F738" s="6" t="s">
        <v>9962</v>
      </c>
      <c r="G738" s="8">
        <v>2</v>
      </c>
      <c r="H738" s="6" t="s">
        <v>9963</v>
      </c>
      <c r="I738" s="6" t="s">
        <v>18</v>
      </c>
      <c r="J738" s="6" t="s">
        <v>9964</v>
      </c>
      <c r="K738" s="6" t="s">
        <v>19</v>
      </c>
    </row>
    <row r="739" ht="228" spans="1:11">
      <c r="A739" s="6">
        <v>736</v>
      </c>
      <c r="B739" s="6" t="s">
        <v>9972</v>
      </c>
      <c r="C739" s="6" t="s">
        <v>9973</v>
      </c>
      <c r="D739" s="6" t="s">
        <v>9846</v>
      </c>
      <c r="E739" s="6" t="s">
        <v>49</v>
      </c>
      <c r="F739" s="6" t="s">
        <v>9974</v>
      </c>
      <c r="G739" s="8">
        <v>1</v>
      </c>
      <c r="H739" s="6" t="s">
        <v>9975</v>
      </c>
      <c r="I739" s="6" t="s">
        <v>18</v>
      </c>
      <c r="J739" s="6" t="s">
        <v>9976</v>
      </c>
      <c r="K739" s="6" t="s">
        <v>9977</v>
      </c>
    </row>
    <row r="740" ht="228" spans="1:11">
      <c r="A740" s="6">
        <v>737</v>
      </c>
      <c r="B740" s="6" t="s">
        <v>9972</v>
      </c>
      <c r="C740" s="6" t="s">
        <v>9978</v>
      </c>
      <c r="D740" s="6" t="s">
        <v>9846</v>
      </c>
      <c r="E740" s="6" t="s">
        <v>49</v>
      </c>
      <c r="F740" s="6" t="s">
        <v>9974</v>
      </c>
      <c r="G740" s="8">
        <v>1</v>
      </c>
      <c r="H740" s="6" t="s">
        <v>9975</v>
      </c>
      <c r="I740" s="6" t="s">
        <v>18</v>
      </c>
      <c r="J740" s="6" t="s">
        <v>9976</v>
      </c>
      <c r="K740" s="6" t="s">
        <v>9977</v>
      </c>
    </row>
    <row r="741" ht="228" spans="1:11">
      <c r="A741" s="6">
        <v>738</v>
      </c>
      <c r="B741" s="6" t="s">
        <v>9972</v>
      </c>
      <c r="C741" s="6" t="s">
        <v>9979</v>
      </c>
      <c r="D741" s="6" t="s">
        <v>9846</v>
      </c>
      <c r="E741" s="6" t="s">
        <v>49</v>
      </c>
      <c r="F741" s="6" t="s">
        <v>9974</v>
      </c>
      <c r="G741" s="8">
        <v>2</v>
      </c>
      <c r="H741" s="6" t="s">
        <v>9975</v>
      </c>
      <c r="I741" s="6" t="s">
        <v>18</v>
      </c>
      <c r="J741" s="6" t="s">
        <v>9976</v>
      </c>
      <c r="K741" s="6" t="s">
        <v>9977</v>
      </c>
    </row>
    <row r="742" ht="228" spans="1:11">
      <c r="A742" s="6">
        <v>739</v>
      </c>
      <c r="B742" s="6" t="s">
        <v>9972</v>
      </c>
      <c r="C742" s="6" t="s">
        <v>9980</v>
      </c>
      <c r="D742" s="6" t="s">
        <v>9846</v>
      </c>
      <c r="E742" s="6" t="s">
        <v>49</v>
      </c>
      <c r="F742" s="6" t="s">
        <v>9974</v>
      </c>
      <c r="G742" s="8">
        <v>3</v>
      </c>
      <c r="H742" s="6" t="s">
        <v>9975</v>
      </c>
      <c r="I742" s="6" t="s">
        <v>18</v>
      </c>
      <c r="J742" s="6" t="s">
        <v>9976</v>
      </c>
      <c r="K742" s="6" t="s">
        <v>9977</v>
      </c>
    </row>
    <row r="743" ht="228" spans="1:11">
      <c r="A743" s="6">
        <v>740</v>
      </c>
      <c r="B743" s="6" t="s">
        <v>9972</v>
      </c>
      <c r="C743" s="6" t="s">
        <v>9981</v>
      </c>
      <c r="D743" s="6" t="s">
        <v>9846</v>
      </c>
      <c r="E743" s="6" t="s">
        <v>49</v>
      </c>
      <c r="F743" s="6" t="s">
        <v>9974</v>
      </c>
      <c r="G743" s="8">
        <v>1</v>
      </c>
      <c r="H743" s="6" t="s">
        <v>9975</v>
      </c>
      <c r="I743" s="6" t="s">
        <v>18</v>
      </c>
      <c r="J743" s="6" t="s">
        <v>9976</v>
      </c>
      <c r="K743" s="6" t="s">
        <v>9977</v>
      </c>
    </row>
    <row r="744" ht="228" spans="1:11">
      <c r="A744" s="6">
        <v>741</v>
      </c>
      <c r="B744" s="6" t="s">
        <v>9972</v>
      </c>
      <c r="C744" s="6" t="s">
        <v>9982</v>
      </c>
      <c r="D744" s="6" t="s">
        <v>9846</v>
      </c>
      <c r="E744" s="6" t="s">
        <v>49</v>
      </c>
      <c r="F744" s="6" t="s">
        <v>9974</v>
      </c>
      <c r="G744" s="8">
        <v>1</v>
      </c>
      <c r="H744" s="6" t="s">
        <v>9975</v>
      </c>
      <c r="I744" s="6" t="s">
        <v>18</v>
      </c>
      <c r="J744" s="6" t="s">
        <v>9976</v>
      </c>
      <c r="K744" s="6" t="s">
        <v>9977</v>
      </c>
    </row>
    <row r="745" ht="228" spans="1:11">
      <c r="A745" s="6">
        <v>742</v>
      </c>
      <c r="B745" s="6" t="s">
        <v>9972</v>
      </c>
      <c r="C745" s="6" t="s">
        <v>9983</v>
      </c>
      <c r="D745" s="6" t="s">
        <v>9846</v>
      </c>
      <c r="E745" s="6" t="s">
        <v>49</v>
      </c>
      <c r="F745" s="6" t="s">
        <v>9974</v>
      </c>
      <c r="G745" s="8">
        <v>2</v>
      </c>
      <c r="H745" s="6" t="s">
        <v>9975</v>
      </c>
      <c r="I745" s="6" t="s">
        <v>18</v>
      </c>
      <c r="J745" s="6" t="s">
        <v>9976</v>
      </c>
      <c r="K745" s="6" t="s">
        <v>9977</v>
      </c>
    </row>
    <row r="746" ht="228" spans="1:11">
      <c r="A746" s="6">
        <v>743</v>
      </c>
      <c r="B746" s="6" t="s">
        <v>9972</v>
      </c>
      <c r="C746" s="6" t="s">
        <v>9984</v>
      </c>
      <c r="D746" s="6" t="s">
        <v>9846</v>
      </c>
      <c r="E746" s="6" t="s">
        <v>49</v>
      </c>
      <c r="F746" s="6" t="s">
        <v>9974</v>
      </c>
      <c r="G746" s="8">
        <v>2</v>
      </c>
      <c r="H746" s="6" t="s">
        <v>9975</v>
      </c>
      <c r="I746" s="6" t="s">
        <v>18</v>
      </c>
      <c r="J746" s="6" t="s">
        <v>9976</v>
      </c>
      <c r="K746" s="6" t="s">
        <v>9977</v>
      </c>
    </row>
    <row r="747" ht="228" spans="1:11">
      <c r="A747" s="6">
        <v>744</v>
      </c>
      <c r="B747" s="6" t="s">
        <v>9972</v>
      </c>
      <c r="C747" s="6" t="s">
        <v>9985</v>
      </c>
      <c r="D747" s="6" t="s">
        <v>9846</v>
      </c>
      <c r="E747" s="6" t="s">
        <v>49</v>
      </c>
      <c r="F747" s="6" t="s">
        <v>9974</v>
      </c>
      <c r="G747" s="8">
        <v>4</v>
      </c>
      <c r="H747" s="6" t="s">
        <v>9975</v>
      </c>
      <c r="I747" s="6" t="s">
        <v>18</v>
      </c>
      <c r="J747" s="6" t="s">
        <v>9976</v>
      </c>
      <c r="K747" s="6" t="s">
        <v>9977</v>
      </c>
    </row>
    <row r="748" ht="228" spans="1:11">
      <c r="A748" s="6">
        <v>745</v>
      </c>
      <c r="B748" s="6" t="s">
        <v>9972</v>
      </c>
      <c r="C748" s="6" t="s">
        <v>9986</v>
      </c>
      <c r="D748" s="6" t="s">
        <v>9846</v>
      </c>
      <c r="E748" s="6" t="s">
        <v>49</v>
      </c>
      <c r="F748" s="6" t="s">
        <v>9974</v>
      </c>
      <c r="G748" s="8">
        <v>1</v>
      </c>
      <c r="H748" s="6" t="s">
        <v>9975</v>
      </c>
      <c r="I748" s="6" t="s">
        <v>18</v>
      </c>
      <c r="J748" s="6" t="s">
        <v>9976</v>
      </c>
      <c r="K748" s="6" t="s">
        <v>9977</v>
      </c>
    </row>
    <row r="749" ht="228" spans="1:11">
      <c r="A749" s="6">
        <v>746</v>
      </c>
      <c r="B749" s="6" t="s">
        <v>9972</v>
      </c>
      <c r="C749" s="6" t="s">
        <v>9987</v>
      </c>
      <c r="D749" s="6" t="s">
        <v>9846</v>
      </c>
      <c r="E749" s="6" t="s">
        <v>49</v>
      </c>
      <c r="F749" s="6" t="s">
        <v>9974</v>
      </c>
      <c r="G749" s="8">
        <v>1</v>
      </c>
      <c r="H749" s="6" t="s">
        <v>9975</v>
      </c>
      <c r="I749" s="6" t="s">
        <v>18</v>
      </c>
      <c r="J749" s="6" t="s">
        <v>9976</v>
      </c>
      <c r="K749" s="6" t="s">
        <v>9977</v>
      </c>
    </row>
    <row r="750" ht="228" spans="1:11">
      <c r="A750" s="6">
        <v>747</v>
      </c>
      <c r="B750" s="6" t="s">
        <v>9972</v>
      </c>
      <c r="C750" s="6" t="s">
        <v>9988</v>
      </c>
      <c r="D750" s="6" t="s">
        <v>9846</v>
      </c>
      <c r="E750" s="6" t="s">
        <v>49</v>
      </c>
      <c r="F750" s="6" t="s">
        <v>9974</v>
      </c>
      <c r="G750" s="8">
        <v>3</v>
      </c>
      <c r="H750" s="6" t="s">
        <v>9975</v>
      </c>
      <c r="I750" s="6" t="s">
        <v>18</v>
      </c>
      <c r="J750" s="6" t="s">
        <v>9976</v>
      </c>
      <c r="K750" s="6" t="s">
        <v>9977</v>
      </c>
    </row>
    <row r="751" ht="228" spans="1:11">
      <c r="A751" s="6">
        <v>748</v>
      </c>
      <c r="B751" s="6" t="s">
        <v>9972</v>
      </c>
      <c r="C751" s="6" t="s">
        <v>9989</v>
      </c>
      <c r="D751" s="6" t="s">
        <v>9846</v>
      </c>
      <c r="E751" s="6" t="s">
        <v>49</v>
      </c>
      <c r="F751" s="6" t="s">
        <v>9974</v>
      </c>
      <c r="G751" s="8">
        <v>4</v>
      </c>
      <c r="H751" s="6" t="s">
        <v>9975</v>
      </c>
      <c r="I751" s="6" t="s">
        <v>18</v>
      </c>
      <c r="J751" s="6" t="s">
        <v>9976</v>
      </c>
      <c r="K751" s="6" t="s">
        <v>9977</v>
      </c>
    </row>
    <row r="752" ht="228" spans="1:11">
      <c r="A752" s="6">
        <v>749</v>
      </c>
      <c r="B752" s="6" t="s">
        <v>9972</v>
      </c>
      <c r="C752" s="6" t="s">
        <v>9990</v>
      </c>
      <c r="D752" s="6" t="s">
        <v>9846</v>
      </c>
      <c r="E752" s="6" t="s">
        <v>49</v>
      </c>
      <c r="F752" s="6" t="s">
        <v>9974</v>
      </c>
      <c r="G752" s="8">
        <v>1</v>
      </c>
      <c r="H752" s="6" t="s">
        <v>9975</v>
      </c>
      <c r="I752" s="6" t="s">
        <v>18</v>
      </c>
      <c r="J752" s="6" t="s">
        <v>9976</v>
      </c>
      <c r="K752" s="6" t="s">
        <v>9977</v>
      </c>
    </row>
    <row r="753" ht="228" spans="1:11">
      <c r="A753" s="6">
        <v>750</v>
      </c>
      <c r="B753" s="6" t="s">
        <v>9972</v>
      </c>
      <c r="C753" s="6" t="s">
        <v>9991</v>
      </c>
      <c r="D753" s="6" t="s">
        <v>9846</v>
      </c>
      <c r="E753" s="6" t="s">
        <v>49</v>
      </c>
      <c r="F753" s="6" t="s">
        <v>9974</v>
      </c>
      <c r="G753" s="8">
        <v>6</v>
      </c>
      <c r="H753" s="6" t="s">
        <v>9975</v>
      </c>
      <c r="I753" s="6" t="s">
        <v>18</v>
      </c>
      <c r="J753" s="6" t="s">
        <v>9976</v>
      </c>
      <c r="K753" s="6" t="s">
        <v>9977</v>
      </c>
    </row>
    <row r="754" ht="228" spans="1:11">
      <c r="A754" s="6">
        <v>751</v>
      </c>
      <c r="B754" s="6" t="s">
        <v>9972</v>
      </c>
      <c r="C754" s="6" t="s">
        <v>9992</v>
      </c>
      <c r="D754" s="6" t="s">
        <v>9846</v>
      </c>
      <c r="E754" s="6" t="s">
        <v>49</v>
      </c>
      <c r="F754" s="6" t="s">
        <v>9974</v>
      </c>
      <c r="G754" s="8">
        <v>1</v>
      </c>
      <c r="H754" s="6" t="s">
        <v>9975</v>
      </c>
      <c r="I754" s="6" t="s">
        <v>18</v>
      </c>
      <c r="J754" s="6" t="s">
        <v>9976</v>
      </c>
      <c r="K754" s="6" t="s">
        <v>9977</v>
      </c>
    </row>
    <row r="755" ht="228" spans="1:11">
      <c r="A755" s="6">
        <v>752</v>
      </c>
      <c r="B755" s="6" t="s">
        <v>9972</v>
      </c>
      <c r="C755" s="6" t="s">
        <v>9993</v>
      </c>
      <c r="D755" s="6" t="s">
        <v>9846</v>
      </c>
      <c r="E755" s="6" t="s">
        <v>297</v>
      </c>
      <c r="F755" s="6" t="s">
        <v>9974</v>
      </c>
      <c r="G755" s="8">
        <v>4</v>
      </c>
      <c r="H755" s="6" t="s">
        <v>9975</v>
      </c>
      <c r="I755" s="6" t="s">
        <v>18</v>
      </c>
      <c r="J755" s="6" t="s">
        <v>9976</v>
      </c>
      <c r="K755" s="6" t="s">
        <v>9977</v>
      </c>
    </row>
    <row r="756" ht="228" spans="1:11">
      <c r="A756" s="6">
        <v>753</v>
      </c>
      <c r="B756" s="6" t="s">
        <v>9972</v>
      </c>
      <c r="C756" s="6" t="s">
        <v>9994</v>
      </c>
      <c r="D756" s="6" t="s">
        <v>9846</v>
      </c>
      <c r="E756" s="6" t="s">
        <v>49</v>
      </c>
      <c r="F756" s="6" t="s">
        <v>9974</v>
      </c>
      <c r="G756" s="8">
        <v>3</v>
      </c>
      <c r="H756" s="6" t="s">
        <v>9975</v>
      </c>
      <c r="I756" s="6" t="s">
        <v>18</v>
      </c>
      <c r="J756" s="6" t="s">
        <v>9976</v>
      </c>
      <c r="K756" s="6" t="s">
        <v>9977</v>
      </c>
    </row>
    <row r="757" ht="228" spans="1:11">
      <c r="A757" s="6">
        <v>754</v>
      </c>
      <c r="B757" s="6" t="s">
        <v>9972</v>
      </c>
      <c r="C757" s="6" t="s">
        <v>9995</v>
      </c>
      <c r="D757" s="6" t="s">
        <v>9846</v>
      </c>
      <c r="E757" s="6" t="s">
        <v>49</v>
      </c>
      <c r="F757" s="6" t="s">
        <v>9974</v>
      </c>
      <c r="G757" s="8">
        <v>4</v>
      </c>
      <c r="H757" s="6" t="s">
        <v>9975</v>
      </c>
      <c r="I757" s="6" t="s">
        <v>18</v>
      </c>
      <c r="J757" s="6" t="s">
        <v>9976</v>
      </c>
      <c r="K757" s="6" t="s">
        <v>9977</v>
      </c>
    </row>
    <row r="758" ht="24" spans="1:11">
      <c r="A758" s="6">
        <v>755</v>
      </c>
      <c r="B758" s="6" t="s">
        <v>9996</v>
      </c>
      <c r="C758" s="6" t="s">
        <v>9997</v>
      </c>
      <c r="D758" s="6" t="s">
        <v>9846</v>
      </c>
      <c r="E758" s="6" t="s">
        <v>661</v>
      </c>
      <c r="F758" s="6" t="s">
        <v>69</v>
      </c>
      <c r="G758" s="8">
        <v>2</v>
      </c>
      <c r="H758" s="6" t="s">
        <v>9998</v>
      </c>
      <c r="I758" s="6" t="s">
        <v>18</v>
      </c>
      <c r="J758" s="6" t="s">
        <v>9999</v>
      </c>
      <c r="K758" s="6" t="s">
        <v>19</v>
      </c>
    </row>
    <row r="759" ht="24" spans="1:11">
      <c r="A759" s="6">
        <v>756</v>
      </c>
      <c r="B759" s="6" t="s">
        <v>9996</v>
      </c>
      <c r="C759" s="6" t="s">
        <v>10000</v>
      </c>
      <c r="D759" s="6" t="s">
        <v>9846</v>
      </c>
      <c r="E759" s="6" t="s">
        <v>1936</v>
      </c>
      <c r="F759" s="6" t="s">
        <v>69</v>
      </c>
      <c r="G759" s="8">
        <v>3</v>
      </c>
      <c r="H759" s="6" t="s">
        <v>3276</v>
      </c>
      <c r="I759" s="6" t="s">
        <v>18</v>
      </c>
      <c r="J759" s="6" t="s">
        <v>9999</v>
      </c>
      <c r="K759" s="6" t="s">
        <v>19</v>
      </c>
    </row>
    <row r="760" ht="24" spans="1:11">
      <c r="A760" s="6">
        <v>757</v>
      </c>
      <c r="B760" s="6" t="s">
        <v>9996</v>
      </c>
      <c r="C760" s="6" t="s">
        <v>10001</v>
      </c>
      <c r="D760" s="6" t="s">
        <v>9846</v>
      </c>
      <c r="E760" s="6" t="s">
        <v>1936</v>
      </c>
      <c r="F760" s="6" t="s">
        <v>69</v>
      </c>
      <c r="G760" s="8">
        <v>3</v>
      </c>
      <c r="H760" s="6" t="s">
        <v>3276</v>
      </c>
      <c r="I760" s="6" t="s">
        <v>18</v>
      </c>
      <c r="J760" s="6" t="s">
        <v>9999</v>
      </c>
      <c r="K760" s="6" t="s">
        <v>19</v>
      </c>
    </row>
    <row r="761" ht="24" spans="1:11">
      <c r="A761" s="6">
        <v>758</v>
      </c>
      <c r="B761" s="6" t="s">
        <v>9996</v>
      </c>
      <c r="C761" s="6" t="s">
        <v>10002</v>
      </c>
      <c r="D761" s="6" t="s">
        <v>9846</v>
      </c>
      <c r="E761" s="6" t="s">
        <v>1936</v>
      </c>
      <c r="F761" s="6" t="s">
        <v>69</v>
      </c>
      <c r="G761" s="8">
        <v>3</v>
      </c>
      <c r="H761" s="6" t="s">
        <v>3276</v>
      </c>
      <c r="I761" s="6" t="s">
        <v>18</v>
      </c>
      <c r="J761" s="6" t="s">
        <v>9999</v>
      </c>
      <c r="K761" s="6" t="s">
        <v>19</v>
      </c>
    </row>
    <row r="762" ht="24" spans="1:11">
      <c r="A762" s="6">
        <v>759</v>
      </c>
      <c r="B762" s="6" t="s">
        <v>9996</v>
      </c>
      <c r="C762" s="6" t="s">
        <v>10003</v>
      </c>
      <c r="D762" s="6" t="s">
        <v>9846</v>
      </c>
      <c r="E762" s="6" t="s">
        <v>1936</v>
      </c>
      <c r="F762" s="6" t="s">
        <v>69</v>
      </c>
      <c r="G762" s="8">
        <v>3</v>
      </c>
      <c r="H762" s="6" t="s">
        <v>3276</v>
      </c>
      <c r="I762" s="6" t="s">
        <v>18</v>
      </c>
      <c r="J762" s="6" t="s">
        <v>9999</v>
      </c>
      <c r="K762" s="6" t="s">
        <v>19</v>
      </c>
    </row>
    <row r="763" ht="24" spans="1:11">
      <c r="A763" s="6">
        <v>760</v>
      </c>
      <c r="B763" s="6" t="s">
        <v>9996</v>
      </c>
      <c r="C763" s="6" t="s">
        <v>10004</v>
      </c>
      <c r="D763" s="6" t="s">
        <v>9846</v>
      </c>
      <c r="E763" s="6" t="s">
        <v>1936</v>
      </c>
      <c r="F763" s="6" t="s">
        <v>69</v>
      </c>
      <c r="G763" s="8">
        <v>3</v>
      </c>
      <c r="H763" s="6" t="s">
        <v>3276</v>
      </c>
      <c r="I763" s="6" t="s">
        <v>18</v>
      </c>
      <c r="J763" s="6" t="s">
        <v>9999</v>
      </c>
      <c r="K763" s="6" t="s">
        <v>19</v>
      </c>
    </row>
    <row r="764" ht="24" spans="1:11">
      <c r="A764" s="6">
        <v>761</v>
      </c>
      <c r="B764" s="6" t="s">
        <v>9996</v>
      </c>
      <c r="C764" s="6" t="s">
        <v>9550</v>
      </c>
      <c r="D764" s="6" t="s">
        <v>9846</v>
      </c>
      <c r="E764" s="6" t="s">
        <v>1936</v>
      </c>
      <c r="F764" s="6" t="s">
        <v>69</v>
      </c>
      <c r="G764" s="8">
        <v>3</v>
      </c>
      <c r="H764" s="6" t="s">
        <v>10005</v>
      </c>
      <c r="I764" s="6" t="s">
        <v>18</v>
      </c>
      <c r="J764" s="6" t="s">
        <v>9999</v>
      </c>
      <c r="K764" s="6" t="s">
        <v>19</v>
      </c>
    </row>
    <row r="765" ht="24" spans="1:11">
      <c r="A765" s="6">
        <v>762</v>
      </c>
      <c r="B765" s="6" t="s">
        <v>9996</v>
      </c>
      <c r="C765" s="6" t="s">
        <v>10006</v>
      </c>
      <c r="D765" s="6" t="s">
        <v>9846</v>
      </c>
      <c r="E765" s="6" t="s">
        <v>661</v>
      </c>
      <c r="F765" s="6" t="s">
        <v>69</v>
      </c>
      <c r="G765" s="8">
        <v>2</v>
      </c>
      <c r="H765" s="6" t="s">
        <v>9998</v>
      </c>
      <c r="I765" s="6" t="s">
        <v>18</v>
      </c>
      <c r="J765" s="6" t="s">
        <v>9999</v>
      </c>
      <c r="K765" s="6" t="s">
        <v>19</v>
      </c>
    </row>
    <row r="766" ht="24" spans="1:11">
      <c r="A766" s="6">
        <v>763</v>
      </c>
      <c r="B766" s="6" t="s">
        <v>9996</v>
      </c>
      <c r="C766" s="6" t="s">
        <v>9968</v>
      </c>
      <c r="D766" s="6" t="s">
        <v>9846</v>
      </c>
      <c r="E766" s="6" t="s">
        <v>1936</v>
      </c>
      <c r="F766" s="6" t="s">
        <v>69</v>
      </c>
      <c r="G766" s="8">
        <v>3</v>
      </c>
      <c r="H766" s="6" t="s">
        <v>3276</v>
      </c>
      <c r="I766" s="6" t="s">
        <v>18</v>
      </c>
      <c r="J766" s="6" t="s">
        <v>9999</v>
      </c>
      <c r="K766" s="6" t="s">
        <v>19</v>
      </c>
    </row>
    <row r="767" ht="24" spans="1:11">
      <c r="A767" s="6">
        <v>764</v>
      </c>
      <c r="B767" s="6" t="s">
        <v>9996</v>
      </c>
      <c r="C767" s="6" t="s">
        <v>10007</v>
      </c>
      <c r="D767" s="6" t="s">
        <v>9846</v>
      </c>
      <c r="E767" s="6" t="s">
        <v>1936</v>
      </c>
      <c r="F767" s="6" t="s">
        <v>69</v>
      </c>
      <c r="G767" s="8">
        <v>3</v>
      </c>
      <c r="H767" s="6" t="s">
        <v>3276</v>
      </c>
      <c r="I767" s="6" t="s">
        <v>18</v>
      </c>
      <c r="J767" s="6" t="s">
        <v>9999</v>
      </c>
      <c r="K767" s="6" t="s">
        <v>19</v>
      </c>
    </row>
    <row r="768" ht="24" spans="1:11">
      <c r="A768" s="6">
        <v>765</v>
      </c>
      <c r="B768" s="6" t="s">
        <v>9996</v>
      </c>
      <c r="C768" s="6" t="s">
        <v>9350</v>
      </c>
      <c r="D768" s="6" t="s">
        <v>9846</v>
      </c>
      <c r="E768" s="6" t="s">
        <v>1936</v>
      </c>
      <c r="F768" s="6" t="s">
        <v>69</v>
      </c>
      <c r="G768" s="8">
        <v>3</v>
      </c>
      <c r="H768" s="6" t="s">
        <v>10005</v>
      </c>
      <c r="I768" s="6" t="s">
        <v>18</v>
      </c>
      <c r="J768" s="6" t="s">
        <v>9999</v>
      </c>
      <c r="K768" s="6" t="s">
        <v>19</v>
      </c>
    </row>
    <row r="769" ht="24" spans="1:11">
      <c r="A769" s="6">
        <v>766</v>
      </c>
      <c r="B769" s="6" t="s">
        <v>9996</v>
      </c>
      <c r="C769" s="6" t="s">
        <v>10008</v>
      </c>
      <c r="D769" s="6" t="s">
        <v>9846</v>
      </c>
      <c r="E769" s="6" t="s">
        <v>661</v>
      </c>
      <c r="F769" s="6" t="s">
        <v>10009</v>
      </c>
      <c r="G769" s="8">
        <v>2</v>
      </c>
      <c r="H769" s="6" t="s">
        <v>9998</v>
      </c>
      <c r="I769" s="6" t="s">
        <v>18</v>
      </c>
      <c r="J769" s="6" t="s">
        <v>9999</v>
      </c>
      <c r="K769" s="6" t="s">
        <v>19</v>
      </c>
    </row>
    <row r="770" ht="132" spans="1:11">
      <c r="A770" s="6">
        <v>767</v>
      </c>
      <c r="B770" s="6" t="s">
        <v>10010</v>
      </c>
      <c r="C770" s="6" t="s">
        <v>10011</v>
      </c>
      <c r="D770" s="6" t="s">
        <v>10012</v>
      </c>
      <c r="E770" s="6" t="s">
        <v>1936</v>
      </c>
      <c r="F770" s="6" t="s">
        <v>10013</v>
      </c>
      <c r="G770" s="8">
        <v>10</v>
      </c>
      <c r="H770" s="6" t="s">
        <v>734</v>
      </c>
      <c r="I770" s="6" t="s">
        <v>18</v>
      </c>
      <c r="J770" s="6" t="s">
        <v>10014</v>
      </c>
      <c r="K770" s="6" t="s">
        <v>19</v>
      </c>
    </row>
    <row r="771" ht="240" spans="1:11">
      <c r="A771" s="6">
        <v>768</v>
      </c>
      <c r="B771" s="6" t="s">
        <v>10015</v>
      </c>
      <c r="C771" s="6" t="s">
        <v>9168</v>
      </c>
      <c r="D771" s="6" t="s">
        <v>10016</v>
      </c>
      <c r="E771" s="6" t="s">
        <v>49</v>
      </c>
      <c r="F771" s="6" t="s">
        <v>10017</v>
      </c>
      <c r="G771" s="8">
        <v>1</v>
      </c>
      <c r="H771" s="6" t="s">
        <v>196</v>
      </c>
      <c r="I771" s="6" t="s">
        <v>18</v>
      </c>
      <c r="J771" s="6" t="s">
        <v>6185</v>
      </c>
      <c r="K771" s="6" t="s">
        <v>19</v>
      </c>
    </row>
    <row r="772" ht="240" spans="1:11">
      <c r="A772" s="6">
        <v>769</v>
      </c>
      <c r="B772" s="6" t="s">
        <v>10015</v>
      </c>
      <c r="C772" s="6" t="s">
        <v>9164</v>
      </c>
      <c r="D772" s="6" t="s">
        <v>10018</v>
      </c>
      <c r="E772" s="6" t="s">
        <v>49</v>
      </c>
      <c r="F772" s="6" t="s">
        <v>10017</v>
      </c>
      <c r="G772" s="8">
        <v>1</v>
      </c>
      <c r="H772" s="6" t="s">
        <v>196</v>
      </c>
      <c r="I772" s="6" t="s">
        <v>18</v>
      </c>
      <c r="J772" s="6" t="s">
        <v>6185</v>
      </c>
      <c r="K772" s="6" t="s">
        <v>19</v>
      </c>
    </row>
    <row r="773" ht="240" spans="1:11">
      <c r="A773" s="6">
        <v>770</v>
      </c>
      <c r="B773" s="6" t="s">
        <v>10015</v>
      </c>
      <c r="C773" s="6" t="s">
        <v>8888</v>
      </c>
      <c r="D773" s="6" t="s">
        <v>10019</v>
      </c>
      <c r="E773" s="6" t="s">
        <v>49</v>
      </c>
      <c r="F773" s="6" t="s">
        <v>10017</v>
      </c>
      <c r="G773" s="8">
        <v>1</v>
      </c>
      <c r="H773" s="6" t="s">
        <v>196</v>
      </c>
      <c r="I773" s="6" t="s">
        <v>18</v>
      </c>
      <c r="J773" s="6" t="s">
        <v>6185</v>
      </c>
      <c r="K773" s="6" t="s">
        <v>19</v>
      </c>
    </row>
    <row r="774" ht="240" spans="1:11">
      <c r="A774" s="6">
        <v>771</v>
      </c>
      <c r="B774" s="6" t="s">
        <v>10020</v>
      </c>
      <c r="C774" s="6" t="s">
        <v>9407</v>
      </c>
      <c r="D774" s="6" t="s">
        <v>10021</v>
      </c>
      <c r="E774" s="6" t="s">
        <v>49</v>
      </c>
      <c r="F774" s="6" t="s">
        <v>10017</v>
      </c>
      <c r="G774" s="8">
        <v>1</v>
      </c>
      <c r="H774" s="6" t="s">
        <v>196</v>
      </c>
      <c r="I774" s="6" t="s">
        <v>18</v>
      </c>
      <c r="J774" s="6" t="s">
        <v>6185</v>
      </c>
      <c r="K774" s="6" t="s">
        <v>19</v>
      </c>
    </row>
    <row r="775" ht="228" spans="1:11">
      <c r="A775" s="6">
        <v>772</v>
      </c>
      <c r="B775" s="6" t="s">
        <v>10020</v>
      </c>
      <c r="C775" s="6" t="s">
        <v>8888</v>
      </c>
      <c r="D775" s="6" t="s">
        <v>10019</v>
      </c>
      <c r="E775" s="6" t="s">
        <v>49</v>
      </c>
      <c r="F775" s="6" t="s">
        <v>10022</v>
      </c>
      <c r="G775" s="8">
        <v>1</v>
      </c>
      <c r="H775" s="6" t="s">
        <v>196</v>
      </c>
      <c r="I775" s="6" t="s">
        <v>18</v>
      </c>
      <c r="J775" s="6" t="s">
        <v>6185</v>
      </c>
      <c r="K775" s="6" t="s">
        <v>19</v>
      </c>
    </row>
    <row r="776" ht="228" spans="1:11">
      <c r="A776" s="6">
        <v>773</v>
      </c>
      <c r="B776" s="6" t="s">
        <v>10020</v>
      </c>
      <c r="C776" s="6" t="s">
        <v>9164</v>
      </c>
      <c r="D776" s="6" t="s">
        <v>10018</v>
      </c>
      <c r="E776" s="6" t="s">
        <v>49</v>
      </c>
      <c r="F776" s="6" t="s">
        <v>10022</v>
      </c>
      <c r="G776" s="8">
        <v>1</v>
      </c>
      <c r="H776" s="6" t="s">
        <v>196</v>
      </c>
      <c r="I776" s="6" t="s">
        <v>18</v>
      </c>
      <c r="J776" s="6" t="s">
        <v>6185</v>
      </c>
      <c r="K776" s="6" t="s">
        <v>19</v>
      </c>
    </row>
    <row r="777" ht="240" spans="1:11">
      <c r="A777" s="6">
        <v>774</v>
      </c>
      <c r="B777" s="6" t="s">
        <v>10020</v>
      </c>
      <c r="C777" s="6" t="s">
        <v>9402</v>
      </c>
      <c r="D777" s="6" t="s">
        <v>10023</v>
      </c>
      <c r="E777" s="6" t="s">
        <v>49</v>
      </c>
      <c r="F777" s="6" t="s">
        <v>10024</v>
      </c>
      <c r="G777" s="8">
        <v>1</v>
      </c>
      <c r="H777" s="6" t="s">
        <v>196</v>
      </c>
      <c r="I777" s="6" t="s">
        <v>18</v>
      </c>
      <c r="J777" s="6" t="s">
        <v>6185</v>
      </c>
      <c r="K777" s="6" t="s">
        <v>19</v>
      </c>
    </row>
    <row r="778" ht="168" spans="1:11">
      <c r="A778" s="6">
        <v>775</v>
      </c>
      <c r="B778" s="6" t="s">
        <v>10025</v>
      </c>
      <c r="C778" s="6" t="s">
        <v>8975</v>
      </c>
      <c r="D778" s="6" t="s">
        <v>10026</v>
      </c>
      <c r="E778" s="6" t="s">
        <v>15</v>
      </c>
      <c r="F778" s="6" t="s">
        <v>10027</v>
      </c>
      <c r="G778" s="8">
        <v>1</v>
      </c>
      <c r="H778" s="6" t="s">
        <v>6332</v>
      </c>
      <c r="I778" s="6" t="s">
        <v>18</v>
      </c>
      <c r="J778" s="6" t="s">
        <v>6333</v>
      </c>
      <c r="K778" s="6" t="s">
        <v>19</v>
      </c>
    </row>
    <row r="779" ht="168" spans="1:11">
      <c r="A779" s="6">
        <v>776</v>
      </c>
      <c r="B779" s="6" t="s">
        <v>10025</v>
      </c>
      <c r="C779" s="6" t="s">
        <v>8988</v>
      </c>
      <c r="D779" s="6" t="s">
        <v>10028</v>
      </c>
      <c r="E779" s="6" t="s">
        <v>15</v>
      </c>
      <c r="F779" s="6" t="s">
        <v>10029</v>
      </c>
      <c r="G779" s="8">
        <v>1</v>
      </c>
      <c r="H779" s="6" t="s">
        <v>6332</v>
      </c>
      <c r="I779" s="6" t="s">
        <v>18</v>
      </c>
      <c r="J779" s="6" t="s">
        <v>6333</v>
      </c>
      <c r="K779" s="6" t="s">
        <v>19</v>
      </c>
    </row>
    <row r="780" ht="168" spans="1:11">
      <c r="A780" s="6">
        <v>777</v>
      </c>
      <c r="B780" s="6" t="s">
        <v>10025</v>
      </c>
      <c r="C780" s="6" t="s">
        <v>8875</v>
      </c>
      <c r="D780" s="6" t="s">
        <v>10030</v>
      </c>
      <c r="E780" s="6" t="s">
        <v>15</v>
      </c>
      <c r="F780" s="6" t="s">
        <v>10027</v>
      </c>
      <c r="G780" s="8">
        <v>1</v>
      </c>
      <c r="H780" s="6" t="s">
        <v>6332</v>
      </c>
      <c r="I780" s="6" t="s">
        <v>18</v>
      </c>
      <c r="J780" s="6" t="s">
        <v>6333</v>
      </c>
      <c r="K780" s="6" t="s">
        <v>19</v>
      </c>
    </row>
    <row r="781" ht="168" spans="1:11">
      <c r="A781" s="6">
        <v>778</v>
      </c>
      <c r="B781" s="6" t="s">
        <v>10031</v>
      </c>
      <c r="C781" s="6" t="s">
        <v>8990</v>
      </c>
      <c r="D781" s="6" t="s">
        <v>10032</v>
      </c>
      <c r="E781" s="6" t="s">
        <v>49</v>
      </c>
      <c r="F781" s="6" t="s">
        <v>10033</v>
      </c>
      <c r="G781" s="8">
        <v>1</v>
      </c>
      <c r="H781" s="6" t="s">
        <v>6332</v>
      </c>
      <c r="I781" s="6" t="s">
        <v>18</v>
      </c>
      <c r="J781" s="6" t="s">
        <v>6333</v>
      </c>
      <c r="K781" s="6" t="s">
        <v>19</v>
      </c>
    </row>
    <row r="782" ht="168" spans="1:11">
      <c r="A782" s="6">
        <v>779</v>
      </c>
      <c r="B782" s="6" t="s">
        <v>10031</v>
      </c>
      <c r="C782" s="6" t="s">
        <v>8866</v>
      </c>
      <c r="D782" s="6" t="s">
        <v>10034</v>
      </c>
      <c r="E782" s="6" t="s">
        <v>302</v>
      </c>
      <c r="F782" s="6" t="s">
        <v>10033</v>
      </c>
      <c r="G782" s="8">
        <v>2</v>
      </c>
      <c r="H782" s="6" t="s">
        <v>6332</v>
      </c>
      <c r="I782" s="6" t="s">
        <v>18</v>
      </c>
      <c r="J782" s="6" t="s">
        <v>6333</v>
      </c>
      <c r="K782" s="6" t="s">
        <v>19</v>
      </c>
    </row>
    <row r="783" ht="168" spans="1:11">
      <c r="A783" s="6">
        <v>780</v>
      </c>
      <c r="B783" s="6" t="s">
        <v>10031</v>
      </c>
      <c r="C783" s="6" t="s">
        <v>8875</v>
      </c>
      <c r="D783" s="6" t="s">
        <v>10035</v>
      </c>
      <c r="E783" s="6" t="s">
        <v>49</v>
      </c>
      <c r="F783" s="6" t="s">
        <v>10033</v>
      </c>
      <c r="G783" s="8">
        <v>1</v>
      </c>
      <c r="H783" s="6" t="s">
        <v>6332</v>
      </c>
      <c r="I783" s="6" t="s">
        <v>18</v>
      </c>
      <c r="J783" s="6" t="s">
        <v>6333</v>
      </c>
      <c r="K783" s="6" t="s">
        <v>19</v>
      </c>
    </row>
    <row r="784" ht="240" spans="1:11">
      <c r="A784" s="6">
        <v>781</v>
      </c>
      <c r="B784" s="6" t="s">
        <v>10036</v>
      </c>
      <c r="C784" s="6" t="s">
        <v>10037</v>
      </c>
      <c r="D784" s="6" t="s">
        <v>10038</v>
      </c>
      <c r="E784" s="6" t="s">
        <v>49</v>
      </c>
      <c r="F784" s="6" t="s">
        <v>10039</v>
      </c>
      <c r="G784" s="8">
        <v>2</v>
      </c>
      <c r="H784" s="6" t="s">
        <v>6251</v>
      </c>
      <c r="I784" s="6" t="s">
        <v>18</v>
      </c>
      <c r="J784" s="6" t="s">
        <v>6252</v>
      </c>
      <c r="K784" s="6" t="s">
        <v>9886</v>
      </c>
    </row>
    <row r="785" ht="240" spans="1:11">
      <c r="A785" s="6">
        <v>782</v>
      </c>
      <c r="B785" s="6" t="s">
        <v>10036</v>
      </c>
      <c r="C785" s="6" t="s">
        <v>10040</v>
      </c>
      <c r="D785" s="6" t="s">
        <v>10041</v>
      </c>
      <c r="E785" s="6" t="s">
        <v>49</v>
      </c>
      <c r="F785" s="6" t="s">
        <v>10042</v>
      </c>
      <c r="G785" s="8">
        <v>2</v>
      </c>
      <c r="H785" s="6" t="s">
        <v>6251</v>
      </c>
      <c r="I785" s="6" t="s">
        <v>18</v>
      </c>
      <c r="J785" s="6" t="s">
        <v>6252</v>
      </c>
      <c r="K785" s="6" t="s">
        <v>9886</v>
      </c>
    </row>
    <row r="786" ht="240" spans="1:11">
      <c r="A786" s="6">
        <v>783</v>
      </c>
      <c r="B786" s="6" t="s">
        <v>10036</v>
      </c>
      <c r="C786" s="6" t="s">
        <v>10043</v>
      </c>
      <c r="D786" s="6" t="s">
        <v>10044</v>
      </c>
      <c r="E786" s="6" t="s">
        <v>49</v>
      </c>
      <c r="F786" s="6" t="s">
        <v>10045</v>
      </c>
      <c r="G786" s="8">
        <v>1</v>
      </c>
      <c r="H786" s="6" t="s">
        <v>6251</v>
      </c>
      <c r="I786" s="6" t="s">
        <v>18</v>
      </c>
      <c r="J786" s="6" t="s">
        <v>6252</v>
      </c>
      <c r="K786" s="6" t="s">
        <v>9886</v>
      </c>
    </row>
    <row r="787" ht="240" spans="1:11">
      <c r="A787" s="6">
        <v>784</v>
      </c>
      <c r="B787" s="6" t="s">
        <v>10036</v>
      </c>
      <c r="C787" s="6" t="s">
        <v>10046</v>
      </c>
      <c r="D787" s="6" t="s">
        <v>10047</v>
      </c>
      <c r="E787" s="6" t="s">
        <v>49</v>
      </c>
      <c r="F787" s="6" t="s">
        <v>10042</v>
      </c>
      <c r="G787" s="8">
        <v>1</v>
      </c>
      <c r="H787" s="6" t="s">
        <v>6251</v>
      </c>
      <c r="I787" s="6" t="s">
        <v>18</v>
      </c>
      <c r="J787" s="6" t="s">
        <v>6252</v>
      </c>
      <c r="K787" s="6" t="s">
        <v>9886</v>
      </c>
    </row>
    <row r="788" ht="240" spans="1:11">
      <c r="A788" s="6">
        <v>785</v>
      </c>
      <c r="B788" s="6" t="s">
        <v>10036</v>
      </c>
      <c r="C788" s="6" t="s">
        <v>10048</v>
      </c>
      <c r="D788" s="6" t="s">
        <v>10049</v>
      </c>
      <c r="E788" s="6" t="s">
        <v>49</v>
      </c>
      <c r="F788" s="6" t="s">
        <v>10042</v>
      </c>
      <c r="G788" s="8">
        <v>2</v>
      </c>
      <c r="H788" s="6" t="s">
        <v>6251</v>
      </c>
      <c r="I788" s="6" t="s">
        <v>18</v>
      </c>
      <c r="J788" s="6" t="s">
        <v>6252</v>
      </c>
      <c r="K788" s="6" t="s">
        <v>9886</v>
      </c>
    </row>
    <row r="789" ht="240" spans="1:11">
      <c r="A789" s="6">
        <v>786</v>
      </c>
      <c r="B789" s="6" t="s">
        <v>10036</v>
      </c>
      <c r="C789" s="6" t="s">
        <v>10050</v>
      </c>
      <c r="D789" s="6" t="s">
        <v>10038</v>
      </c>
      <c r="E789" s="6" t="s">
        <v>49</v>
      </c>
      <c r="F789" s="6" t="s">
        <v>10042</v>
      </c>
      <c r="G789" s="8">
        <v>1</v>
      </c>
      <c r="H789" s="6" t="s">
        <v>6251</v>
      </c>
      <c r="I789" s="6" t="s">
        <v>18</v>
      </c>
      <c r="J789" s="6" t="s">
        <v>6252</v>
      </c>
      <c r="K789" s="6" t="s">
        <v>9886</v>
      </c>
    </row>
    <row r="790" ht="180" spans="1:11">
      <c r="A790" s="6">
        <v>787</v>
      </c>
      <c r="B790" s="6" t="s">
        <v>10051</v>
      </c>
      <c r="C790" s="6" t="s">
        <v>9039</v>
      </c>
      <c r="D790" s="6" t="s">
        <v>10052</v>
      </c>
      <c r="E790" s="6" t="s">
        <v>64</v>
      </c>
      <c r="F790" s="6" t="s">
        <v>10053</v>
      </c>
      <c r="G790" s="8">
        <v>1</v>
      </c>
      <c r="H790" s="6" t="s">
        <v>406</v>
      </c>
      <c r="I790" s="6" t="s">
        <v>18</v>
      </c>
      <c r="J790" s="6" t="s">
        <v>10054</v>
      </c>
      <c r="K790" s="6" t="s">
        <v>10055</v>
      </c>
    </row>
    <row r="791" ht="180" spans="1:11">
      <c r="A791" s="6">
        <v>788</v>
      </c>
      <c r="B791" s="6" t="s">
        <v>10051</v>
      </c>
      <c r="C791" s="6" t="s">
        <v>8975</v>
      </c>
      <c r="D791" s="6" t="s">
        <v>10056</v>
      </c>
      <c r="E791" s="6" t="s">
        <v>64</v>
      </c>
      <c r="F791" s="6" t="s">
        <v>10053</v>
      </c>
      <c r="G791" s="8">
        <v>1</v>
      </c>
      <c r="H791" s="6" t="s">
        <v>406</v>
      </c>
      <c r="I791" s="6" t="s">
        <v>18</v>
      </c>
      <c r="J791" s="6" t="s">
        <v>10054</v>
      </c>
      <c r="K791" s="6" t="s">
        <v>10055</v>
      </c>
    </row>
    <row r="792" ht="180" spans="1:11">
      <c r="A792" s="6">
        <v>789</v>
      </c>
      <c r="B792" s="6" t="s">
        <v>10051</v>
      </c>
      <c r="C792" s="6" t="s">
        <v>8866</v>
      </c>
      <c r="D792" s="6" t="s">
        <v>10057</v>
      </c>
      <c r="E792" s="6" t="s">
        <v>64</v>
      </c>
      <c r="F792" s="6" t="s">
        <v>10053</v>
      </c>
      <c r="G792" s="8">
        <v>2</v>
      </c>
      <c r="H792" s="6" t="s">
        <v>406</v>
      </c>
      <c r="I792" s="6" t="s">
        <v>18</v>
      </c>
      <c r="J792" s="6" t="s">
        <v>10054</v>
      </c>
      <c r="K792" s="6" t="s">
        <v>10055</v>
      </c>
    </row>
    <row r="793" ht="180" spans="1:11">
      <c r="A793" s="6">
        <v>790</v>
      </c>
      <c r="B793" s="6" t="s">
        <v>10051</v>
      </c>
      <c r="C793" s="6" t="s">
        <v>8988</v>
      </c>
      <c r="D793" s="6" t="s">
        <v>8989</v>
      </c>
      <c r="E793" s="6" t="s">
        <v>64</v>
      </c>
      <c r="F793" s="6" t="s">
        <v>10053</v>
      </c>
      <c r="G793" s="8">
        <v>1</v>
      </c>
      <c r="H793" s="6" t="s">
        <v>406</v>
      </c>
      <c r="I793" s="6" t="s">
        <v>18</v>
      </c>
      <c r="J793" s="6" t="s">
        <v>10054</v>
      </c>
      <c r="K793" s="6" t="s">
        <v>10055</v>
      </c>
    </row>
    <row r="794" ht="180" spans="1:11">
      <c r="A794" s="6">
        <v>791</v>
      </c>
      <c r="B794" s="6" t="s">
        <v>10051</v>
      </c>
      <c r="C794" s="6" t="s">
        <v>8875</v>
      </c>
      <c r="D794" s="6" t="s">
        <v>8876</v>
      </c>
      <c r="E794" s="6" t="s">
        <v>64</v>
      </c>
      <c r="F794" s="6" t="s">
        <v>10053</v>
      </c>
      <c r="G794" s="8">
        <v>2</v>
      </c>
      <c r="H794" s="6" t="s">
        <v>406</v>
      </c>
      <c r="I794" s="6" t="s">
        <v>18</v>
      </c>
      <c r="J794" s="6" t="s">
        <v>10054</v>
      </c>
      <c r="K794" s="6" t="s">
        <v>10055</v>
      </c>
    </row>
    <row r="795" ht="180" spans="1:11">
      <c r="A795" s="6">
        <v>792</v>
      </c>
      <c r="B795" s="6" t="s">
        <v>10051</v>
      </c>
      <c r="C795" s="6" t="s">
        <v>8990</v>
      </c>
      <c r="D795" s="6" t="s">
        <v>10058</v>
      </c>
      <c r="E795" s="6" t="s">
        <v>64</v>
      </c>
      <c r="F795" s="6" t="s">
        <v>10053</v>
      </c>
      <c r="G795" s="8">
        <v>1</v>
      </c>
      <c r="H795" s="6" t="s">
        <v>406</v>
      </c>
      <c r="I795" s="6" t="s">
        <v>18</v>
      </c>
      <c r="J795" s="6" t="s">
        <v>10054</v>
      </c>
      <c r="K795" s="6" t="s">
        <v>10055</v>
      </c>
    </row>
    <row r="796" ht="180" spans="1:11">
      <c r="A796" s="6">
        <v>793</v>
      </c>
      <c r="B796" s="6" t="s">
        <v>10051</v>
      </c>
      <c r="C796" s="6" t="s">
        <v>8877</v>
      </c>
      <c r="D796" s="6" t="s">
        <v>8878</v>
      </c>
      <c r="E796" s="6" t="s">
        <v>64</v>
      </c>
      <c r="F796" s="6" t="s">
        <v>10053</v>
      </c>
      <c r="G796" s="8">
        <v>2</v>
      </c>
      <c r="H796" s="6" t="s">
        <v>406</v>
      </c>
      <c r="I796" s="6" t="s">
        <v>18</v>
      </c>
      <c r="J796" s="6" t="s">
        <v>10054</v>
      </c>
      <c r="K796" s="6" t="s">
        <v>10055</v>
      </c>
    </row>
    <row r="797" ht="240" spans="1:11">
      <c r="A797" s="6">
        <v>794</v>
      </c>
      <c r="B797" s="6" t="s">
        <v>10059</v>
      </c>
      <c r="C797" s="6" t="s">
        <v>10060</v>
      </c>
      <c r="D797" s="6" t="s">
        <v>10047</v>
      </c>
      <c r="E797" s="6" t="s">
        <v>49</v>
      </c>
      <c r="F797" s="6" t="s">
        <v>10045</v>
      </c>
      <c r="G797" s="8">
        <v>2</v>
      </c>
      <c r="H797" s="6" t="s">
        <v>6251</v>
      </c>
      <c r="I797" s="6" t="s">
        <v>18</v>
      </c>
      <c r="J797" s="6" t="s">
        <v>6252</v>
      </c>
      <c r="K797" s="6" t="s">
        <v>9886</v>
      </c>
    </row>
    <row r="798" ht="240" spans="1:11">
      <c r="A798" s="6">
        <v>795</v>
      </c>
      <c r="B798" s="6" t="s">
        <v>10059</v>
      </c>
      <c r="C798" s="6" t="s">
        <v>10061</v>
      </c>
      <c r="D798" s="6" t="s">
        <v>10047</v>
      </c>
      <c r="E798" s="6" t="s">
        <v>49</v>
      </c>
      <c r="F798" s="6" t="s">
        <v>10042</v>
      </c>
      <c r="G798" s="8">
        <v>2</v>
      </c>
      <c r="H798" s="6" t="s">
        <v>6251</v>
      </c>
      <c r="I798" s="6" t="s">
        <v>18</v>
      </c>
      <c r="J798" s="6" t="s">
        <v>6252</v>
      </c>
      <c r="K798" s="6" t="s">
        <v>9886</v>
      </c>
    </row>
    <row r="799" ht="120" spans="1:11">
      <c r="A799" s="6">
        <v>796</v>
      </c>
      <c r="B799" s="6" t="s">
        <v>10062</v>
      </c>
      <c r="C799" s="6" t="s">
        <v>10063</v>
      </c>
      <c r="D799" s="6" t="s">
        <v>10064</v>
      </c>
      <c r="E799" s="6" t="s">
        <v>64</v>
      </c>
      <c r="F799" s="6" t="s">
        <v>10065</v>
      </c>
      <c r="G799" s="8">
        <v>1</v>
      </c>
      <c r="H799" s="6" t="s">
        <v>6229</v>
      </c>
      <c r="I799" s="6" t="s">
        <v>18</v>
      </c>
      <c r="J799" s="6" t="s">
        <v>10066</v>
      </c>
      <c r="K799" s="6" t="s">
        <v>10067</v>
      </c>
    </row>
    <row r="800" ht="84" spans="1:11">
      <c r="A800" s="6">
        <v>797</v>
      </c>
      <c r="B800" s="6" t="s">
        <v>10062</v>
      </c>
      <c r="C800" s="6" t="s">
        <v>10068</v>
      </c>
      <c r="D800" s="6" t="s">
        <v>10069</v>
      </c>
      <c r="E800" s="6" t="s">
        <v>64</v>
      </c>
      <c r="F800" s="6" t="s">
        <v>10065</v>
      </c>
      <c r="G800" s="8">
        <v>1</v>
      </c>
      <c r="H800" s="6" t="s">
        <v>6229</v>
      </c>
      <c r="I800" s="6" t="s">
        <v>18</v>
      </c>
      <c r="J800" s="6" t="s">
        <v>10066</v>
      </c>
      <c r="K800" s="6" t="s">
        <v>10067</v>
      </c>
    </row>
    <row r="801" ht="96" spans="1:11">
      <c r="A801" s="6">
        <v>798</v>
      </c>
      <c r="B801" s="6" t="s">
        <v>10062</v>
      </c>
      <c r="C801" s="6" t="s">
        <v>10070</v>
      </c>
      <c r="D801" s="6" t="s">
        <v>10071</v>
      </c>
      <c r="E801" s="6" t="s">
        <v>64</v>
      </c>
      <c r="F801" s="6" t="s">
        <v>10072</v>
      </c>
      <c r="G801" s="8">
        <v>1</v>
      </c>
      <c r="H801" s="6" t="s">
        <v>6229</v>
      </c>
      <c r="I801" s="6" t="s">
        <v>18</v>
      </c>
      <c r="J801" s="6" t="s">
        <v>10066</v>
      </c>
      <c r="K801" s="6" t="s">
        <v>10073</v>
      </c>
    </row>
    <row r="802" ht="108" spans="1:11">
      <c r="A802" s="6">
        <v>799</v>
      </c>
      <c r="B802" s="6" t="s">
        <v>10074</v>
      </c>
      <c r="C802" s="6" t="s">
        <v>10075</v>
      </c>
      <c r="D802" s="6" t="s">
        <v>10076</v>
      </c>
      <c r="E802" s="6" t="s">
        <v>15</v>
      </c>
      <c r="F802" s="6" t="s">
        <v>10077</v>
      </c>
      <c r="G802" s="8">
        <v>6</v>
      </c>
      <c r="H802" s="6" t="s">
        <v>2173</v>
      </c>
      <c r="I802" s="6" t="s">
        <v>18</v>
      </c>
      <c r="J802" s="6" t="s">
        <v>10078</v>
      </c>
      <c r="K802" s="6" t="s">
        <v>19</v>
      </c>
    </row>
    <row r="803" ht="108" spans="1:11">
      <c r="A803" s="6">
        <v>800</v>
      </c>
      <c r="B803" s="6" t="s">
        <v>10074</v>
      </c>
      <c r="C803" s="6" t="s">
        <v>10079</v>
      </c>
      <c r="D803" s="6" t="s">
        <v>10080</v>
      </c>
      <c r="E803" s="6" t="s">
        <v>15</v>
      </c>
      <c r="F803" s="6" t="s">
        <v>10077</v>
      </c>
      <c r="G803" s="8">
        <v>6</v>
      </c>
      <c r="H803" s="6" t="s">
        <v>2173</v>
      </c>
      <c r="I803" s="6" t="s">
        <v>18</v>
      </c>
      <c r="J803" s="6" t="s">
        <v>10078</v>
      </c>
      <c r="K803" s="6" t="s">
        <v>19</v>
      </c>
    </row>
    <row r="804" ht="108" spans="1:11">
      <c r="A804" s="6">
        <v>801</v>
      </c>
      <c r="B804" s="6" t="s">
        <v>10074</v>
      </c>
      <c r="C804" s="6" t="s">
        <v>10081</v>
      </c>
      <c r="D804" s="6" t="s">
        <v>10082</v>
      </c>
      <c r="E804" s="6" t="s">
        <v>15</v>
      </c>
      <c r="F804" s="6" t="s">
        <v>10077</v>
      </c>
      <c r="G804" s="8">
        <v>3</v>
      </c>
      <c r="H804" s="6" t="s">
        <v>2173</v>
      </c>
      <c r="I804" s="6" t="s">
        <v>18</v>
      </c>
      <c r="J804" s="6" t="s">
        <v>10078</v>
      </c>
      <c r="K804" s="6" t="s">
        <v>19</v>
      </c>
    </row>
    <row r="805" ht="108" spans="1:11">
      <c r="A805" s="6">
        <v>802</v>
      </c>
      <c r="B805" s="6" t="s">
        <v>10074</v>
      </c>
      <c r="C805" s="6" t="s">
        <v>10083</v>
      </c>
      <c r="D805" s="6" t="s">
        <v>10084</v>
      </c>
      <c r="E805" s="6" t="s">
        <v>15</v>
      </c>
      <c r="F805" s="6" t="s">
        <v>10077</v>
      </c>
      <c r="G805" s="8">
        <v>1</v>
      </c>
      <c r="H805" s="6" t="s">
        <v>2173</v>
      </c>
      <c r="I805" s="6" t="s">
        <v>18</v>
      </c>
      <c r="J805" s="6" t="s">
        <v>10078</v>
      </c>
      <c r="K805" s="6" t="s">
        <v>19</v>
      </c>
    </row>
    <row r="806" ht="108" spans="1:11">
      <c r="A806" s="6">
        <v>803</v>
      </c>
      <c r="B806" s="6" t="s">
        <v>10074</v>
      </c>
      <c r="C806" s="6" t="s">
        <v>10085</v>
      </c>
      <c r="D806" s="6" t="s">
        <v>10086</v>
      </c>
      <c r="E806" s="6" t="s">
        <v>15</v>
      </c>
      <c r="F806" s="6" t="s">
        <v>10077</v>
      </c>
      <c r="G806" s="8">
        <v>2</v>
      </c>
      <c r="H806" s="6" t="s">
        <v>2173</v>
      </c>
      <c r="I806" s="6" t="s">
        <v>18</v>
      </c>
      <c r="J806" s="6" t="s">
        <v>10078</v>
      </c>
      <c r="K806" s="6" t="s">
        <v>19</v>
      </c>
    </row>
    <row r="807" ht="108" spans="1:11">
      <c r="A807" s="6">
        <v>804</v>
      </c>
      <c r="B807" s="6" t="s">
        <v>10074</v>
      </c>
      <c r="C807" s="6" t="s">
        <v>10087</v>
      </c>
      <c r="D807" s="6" t="s">
        <v>10088</v>
      </c>
      <c r="E807" s="6" t="s">
        <v>15</v>
      </c>
      <c r="F807" s="6" t="s">
        <v>10077</v>
      </c>
      <c r="G807" s="8">
        <v>5</v>
      </c>
      <c r="H807" s="6" t="s">
        <v>2173</v>
      </c>
      <c r="I807" s="6" t="s">
        <v>18</v>
      </c>
      <c r="J807" s="6" t="s">
        <v>10078</v>
      </c>
      <c r="K807" s="6" t="s">
        <v>19</v>
      </c>
    </row>
    <row r="808" ht="96" spans="1:11">
      <c r="A808" s="6">
        <v>805</v>
      </c>
      <c r="B808" s="6" t="s">
        <v>10089</v>
      </c>
      <c r="C808" s="6" t="s">
        <v>10090</v>
      </c>
      <c r="D808" s="6" t="s">
        <v>7628</v>
      </c>
      <c r="E808" s="6" t="s">
        <v>49</v>
      </c>
      <c r="F808" s="6" t="s">
        <v>10091</v>
      </c>
      <c r="G808" s="8">
        <v>3</v>
      </c>
      <c r="H808" s="6" t="s">
        <v>10092</v>
      </c>
      <c r="I808" s="6" t="s">
        <v>18</v>
      </c>
      <c r="J808" s="6" t="s">
        <v>10093</v>
      </c>
      <c r="K808" s="6" t="s">
        <v>19</v>
      </c>
    </row>
    <row r="809" ht="96" spans="1:11">
      <c r="A809" s="6">
        <v>806</v>
      </c>
      <c r="B809" s="6" t="s">
        <v>10089</v>
      </c>
      <c r="C809" s="6" t="s">
        <v>10094</v>
      </c>
      <c r="D809" s="6" t="s">
        <v>10095</v>
      </c>
      <c r="E809" s="6" t="s">
        <v>49</v>
      </c>
      <c r="F809" s="6" t="s">
        <v>10091</v>
      </c>
      <c r="G809" s="8">
        <v>1</v>
      </c>
      <c r="H809" s="6" t="s">
        <v>10092</v>
      </c>
      <c r="I809" s="6" t="s">
        <v>18</v>
      </c>
      <c r="J809" s="6" t="s">
        <v>10093</v>
      </c>
      <c r="K809" s="6" t="s">
        <v>19</v>
      </c>
    </row>
    <row r="810" ht="96" spans="1:11">
      <c r="A810" s="6">
        <v>807</v>
      </c>
      <c r="B810" s="6" t="s">
        <v>10089</v>
      </c>
      <c r="C810" s="6" t="s">
        <v>10096</v>
      </c>
      <c r="D810" s="6" t="s">
        <v>8692</v>
      </c>
      <c r="E810" s="6" t="s">
        <v>49</v>
      </c>
      <c r="F810" s="6" t="s">
        <v>10091</v>
      </c>
      <c r="G810" s="8">
        <v>3</v>
      </c>
      <c r="H810" s="6" t="s">
        <v>10092</v>
      </c>
      <c r="I810" s="6" t="s">
        <v>18</v>
      </c>
      <c r="J810" s="6" t="s">
        <v>10093</v>
      </c>
      <c r="K810" s="6" t="s">
        <v>19</v>
      </c>
    </row>
    <row r="811" ht="96" spans="1:11">
      <c r="A811" s="6">
        <v>808</v>
      </c>
      <c r="B811" s="6" t="s">
        <v>10089</v>
      </c>
      <c r="C811" s="6" t="s">
        <v>10097</v>
      </c>
      <c r="D811" s="6" t="s">
        <v>1836</v>
      </c>
      <c r="E811" s="6" t="s">
        <v>49</v>
      </c>
      <c r="F811" s="6" t="s">
        <v>10091</v>
      </c>
      <c r="G811" s="8">
        <v>2</v>
      </c>
      <c r="H811" s="6" t="s">
        <v>10092</v>
      </c>
      <c r="I811" s="6" t="s">
        <v>18</v>
      </c>
      <c r="J811" s="6" t="s">
        <v>10093</v>
      </c>
      <c r="K811" s="6" t="s">
        <v>19</v>
      </c>
    </row>
    <row r="812" ht="156" spans="1:11">
      <c r="A812" s="6">
        <v>809</v>
      </c>
      <c r="B812" s="6" t="s">
        <v>10098</v>
      </c>
      <c r="C812" s="6" t="s">
        <v>127</v>
      </c>
      <c r="D812" s="6" t="s">
        <v>966</v>
      </c>
      <c r="E812" s="6" t="s">
        <v>587</v>
      </c>
      <c r="F812" s="6" t="s">
        <v>10099</v>
      </c>
      <c r="G812" s="8">
        <v>1</v>
      </c>
      <c r="H812" s="6" t="s">
        <v>10100</v>
      </c>
      <c r="I812" s="6" t="s">
        <v>18</v>
      </c>
      <c r="J812" s="6" t="s">
        <v>10101</v>
      </c>
      <c r="K812" s="6" t="s">
        <v>130</v>
      </c>
    </row>
    <row r="813" ht="216" spans="1:11">
      <c r="A813" s="6">
        <v>810</v>
      </c>
      <c r="B813" s="6" t="s">
        <v>10098</v>
      </c>
      <c r="C813" s="6" t="s">
        <v>127</v>
      </c>
      <c r="D813" s="6" t="s">
        <v>10102</v>
      </c>
      <c r="E813" s="6" t="s">
        <v>587</v>
      </c>
      <c r="F813" s="6" t="s">
        <v>10103</v>
      </c>
      <c r="G813" s="8">
        <v>2</v>
      </c>
      <c r="H813" s="6" t="s">
        <v>10100</v>
      </c>
      <c r="I813" s="6" t="s">
        <v>18</v>
      </c>
      <c r="J813" s="6" t="s">
        <v>10101</v>
      </c>
      <c r="K813" s="6" t="s">
        <v>130</v>
      </c>
    </row>
    <row r="814" ht="192" spans="1:11">
      <c r="A814" s="6">
        <v>811</v>
      </c>
      <c r="B814" s="6" t="s">
        <v>10098</v>
      </c>
      <c r="C814" s="6" t="s">
        <v>127</v>
      </c>
      <c r="D814" s="6" t="s">
        <v>10104</v>
      </c>
      <c r="E814" s="6" t="s">
        <v>587</v>
      </c>
      <c r="F814" s="6" t="s">
        <v>10105</v>
      </c>
      <c r="G814" s="8">
        <v>3</v>
      </c>
      <c r="H814" s="6" t="s">
        <v>10100</v>
      </c>
      <c r="I814" s="6" t="s">
        <v>18</v>
      </c>
      <c r="J814" s="6" t="s">
        <v>10101</v>
      </c>
      <c r="K814" s="6" t="s">
        <v>130</v>
      </c>
    </row>
    <row r="815" ht="312" spans="1:11">
      <c r="A815" s="6">
        <v>812</v>
      </c>
      <c r="B815" s="6" t="s">
        <v>10106</v>
      </c>
      <c r="C815" s="6" t="s">
        <v>9800</v>
      </c>
      <c r="D815" s="6" t="s">
        <v>10107</v>
      </c>
      <c r="E815" s="6" t="s">
        <v>49</v>
      </c>
      <c r="F815" s="6" t="s">
        <v>9797</v>
      </c>
      <c r="G815" s="8">
        <v>1</v>
      </c>
      <c r="H815" s="6" t="s">
        <v>196</v>
      </c>
      <c r="I815" s="6" t="s">
        <v>18</v>
      </c>
      <c r="J815" s="6" t="s">
        <v>5986</v>
      </c>
      <c r="K815" s="6" t="s">
        <v>331</v>
      </c>
    </row>
    <row r="816" ht="216" spans="1:11">
      <c r="A816" s="6">
        <v>813</v>
      </c>
      <c r="B816" s="6" t="s">
        <v>10106</v>
      </c>
      <c r="C816" s="6" t="s">
        <v>9808</v>
      </c>
      <c r="D816" s="6" t="s">
        <v>10108</v>
      </c>
      <c r="E816" s="6" t="s">
        <v>49</v>
      </c>
      <c r="F816" s="6" t="s">
        <v>9797</v>
      </c>
      <c r="G816" s="8">
        <v>1</v>
      </c>
      <c r="H816" s="6" t="s">
        <v>196</v>
      </c>
      <c r="I816" s="6" t="s">
        <v>18</v>
      </c>
      <c r="J816" s="6" t="s">
        <v>5986</v>
      </c>
      <c r="K816" s="6" t="s">
        <v>331</v>
      </c>
    </row>
    <row r="817" ht="180" spans="1:11">
      <c r="A817" s="6">
        <v>814</v>
      </c>
      <c r="B817" s="6" t="s">
        <v>10106</v>
      </c>
      <c r="C817" s="6" t="s">
        <v>9802</v>
      </c>
      <c r="D817" s="6" t="s">
        <v>10109</v>
      </c>
      <c r="E817" s="6" t="s">
        <v>49</v>
      </c>
      <c r="F817" s="6" t="s">
        <v>9797</v>
      </c>
      <c r="G817" s="8">
        <v>1</v>
      </c>
      <c r="H817" s="6" t="s">
        <v>196</v>
      </c>
      <c r="I817" s="6" t="s">
        <v>18</v>
      </c>
      <c r="J817" s="6" t="s">
        <v>5986</v>
      </c>
      <c r="K817" s="6" t="s">
        <v>331</v>
      </c>
    </row>
    <row r="818" ht="96" spans="1:11">
      <c r="A818" s="6">
        <v>815</v>
      </c>
      <c r="B818" s="6" t="s">
        <v>10110</v>
      </c>
      <c r="C818" s="6" t="s">
        <v>9374</v>
      </c>
      <c r="D818" s="6" t="s">
        <v>69</v>
      </c>
      <c r="E818" s="6" t="s">
        <v>836</v>
      </c>
      <c r="F818" s="6" t="s">
        <v>10111</v>
      </c>
      <c r="G818" s="8">
        <v>1</v>
      </c>
      <c r="H818" s="6" t="s">
        <v>10112</v>
      </c>
      <c r="I818" s="6" t="s">
        <v>18</v>
      </c>
      <c r="J818" s="6" t="s">
        <v>10113</v>
      </c>
      <c r="K818" s="6" t="s">
        <v>176</v>
      </c>
    </row>
    <row r="819" ht="36" spans="1:11">
      <c r="A819" s="6">
        <v>816</v>
      </c>
      <c r="B819" s="6" t="s">
        <v>10114</v>
      </c>
      <c r="C819" s="6" t="s">
        <v>1948</v>
      </c>
      <c r="D819" s="6" t="s">
        <v>8767</v>
      </c>
      <c r="E819" s="6" t="s">
        <v>587</v>
      </c>
      <c r="F819" s="6" t="s">
        <v>10115</v>
      </c>
      <c r="G819" s="8">
        <v>1</v>
      </c>
      <c r="H819" s="6" t="s">
        <v>2857</v>
      </c>
      <c r="I819" s="6" t="s">
        <v>18</v>
      </c>
      <c r="J819" s="6" t="s">
        <v>10116</v>
      </c>
      <c r="K819" s="6" t="s">
        <v>19</v>
      </c>
    </row>
    <row r="820" ht="36" spans="1:11">
      <c r="A820" s="6">
        <v>817</v>
      </c>
      <c r="B820" s="6" t="s">
        <v>10114</v>
      </c>
      <c r="C820" s="6" t="s">
        <v>1948</v>
      </c>
      <c r="D820" s="6" t="s">
        <v>10117</v>
      </c>
      <c r="E820" s="6" t="s">
        <v>587</v>
      </c>
      <c r="F820" s="6" t="s">
        <v>10115</v>
      </c>
      <c r="G820" s="8">
        <v>2</v>
      </c>
      <c r="H820" s="6" t="s">
        <v>2857</v>
      </c>
      <c r="I820" s="6" t="s">
        <v>18</v>
      </c>
      <c r="J820" s="6" t="s">
        <v>10116</v>
      </c>
      <c r="K820" s="6" t="s">
        <v>19</v>
      </c>
    </row>
    <row r="821" ht="36" spans="1:11">
      <c r="A821" s="6">
        <v>818</v>
      </c>
      <c r="B821" s="6" t="s">
        <v>10114</v>
      </c>
      <c r="C821" s="6" t="s">
        <v>1948</v>
      </c>
      <c r="D821" s="6" t="s">
        <v>10118</v>
      </c>
      <c r="E821" s="6" t="s">
        <v>587</v>
      </c>
      <c r="F821" s="6" t="s">
        <v>10115</v>
      </c>
      <c r="G821" s="8">
        <v>1</v>
      </c>
      <c r="H821" s="6" t="s">
        <v>2857</v>
      </c>
      <c r="I821" s="6" t="s">
        <v>18</v>
      </c>
      <c r="J821" s="6" t="s">
        <v>10116</v>
      </c>
      <c r="K821" s="6" t="s">
        <v>19</v>
      </c>
    </row>
    <row r="822" ht="408" spans="1:11">
      <c r="A822" s="6">
        <v>819</v>
      </c>
      <c r="B822" s="6" t="s">
        <v>10119</v>
      </c>
      <c r="C822" s="6" t="s">
        <v>3636</v>
      </c>
      <c r="D822" s="6" t="s">
        <v>10120</v>
      </c>
      <c r="E822" s="6" t="s">
        <v>49</v>
      </c>
      <c r="F822" s="6" t="s">
        <v>10121</v>
      </c>
      <c r="G822" s="8">
        <v>1</v>
      </c>
      <c r="H822" s="6" t="s">
        <v>10122</v>
      </c>
      <c r="I822" s="6" t="s">
        <v>18</v>
      </c>
      <c r="J822" s="6" t="s">
        <v>10123</v>
      </c>
      <c r="K822" s="6" t="s">
        <v>19</v>
      </c>
    </row>
    <row r="823" ht="409.5" spans="1:11">
      <c r="A823" s="6">
        <v>820</v>
      </c>
      <c r="B823" s="6" t="s">
        <v>10119</v>
      </c>
      <c r="C823" s="6" t="s">
        <v>1948</v>
      </c>
      <c r="D823" s="6" t="s">
        <v>10124</v>
      </c>
      <c r="E823" s="6" t="s">
        <v>49</v>
      </c>
      <c r="F823" s="6" t="s">
        <v>10125</v>
      </c>
      <c r="G823" s="8">
        <v>41</v>
      </c>
      <c r="H823" s="6" t="s">
        <v>10122</v>
      </c>
      <c r="I823" s="6" t="s">
        <v>18</v>
      </c>
      <c r="J823" s="6" t="s">
        <v>10123</v>
      </c>
      <c r="K823" s="6" t="s">
        <v>19</v>
      </c>
    </row>
    <row r="824" ht="36" spans="1:11">
      <c r="A824" s="6">
        <v>821</v>
      </c>
      <c r="B824" s="6" t="s">
        <v>10126</v>
      </c>
      <c r="C824" s="6" t="s">
        <v>1948</v>
      </c>
      <c r="D824" s="6" t="s">
        <v>9355</v>
      </c>
      <c r="E824" s="6" t="s">
        <v>64</v>
      </c>
      <c r="F824" s="6" t="s">
        <v>69</v>
      </c>
      <c r="G824" s="8">
        <v>1</v>
      </c>
      <c r="H824" s="6" t="s">
        <v>437</v>
      </c>
      <c r="I824" s="6" t="s">
        <v>18</v>
      </c>
      <c r="J824" s="6" t="s">
        <v>5667</v>
      </c>
      <c r="K824" s="6" t="s">
        <v>19</v>
      </c>
    </row>
    <row r="825" ht="36" spans="1:11">
      <c r="A825" s="6">
        <v>822</v>
      </c>
      <c r="B825" s="6" t="s">
        <v>10126</v>
      </c>
      <c r="C825" s="6" t="s">
        <v>1948</v>
      </c>
      <c r="D825" s="6" t="s">
        <v>8423</v>
      </c>
      <c r="E825" s="6" t="s">
        <v>64</v>
      </c>
      <c r="F825" s="6" t="s">
        <v>69</v>
      </c>
      <c r="G825" s="8">
        <v>1</v>
      </c>
      <c r="H825" s="6" t="s">
        <v>437</v>
      </c>
      <c r="I825" s="6" t="s">
        <v>18</v>
      </c>
      <c r="J825" s="6" t="s">
        <v>5667</v>
      </c>
      <c r="K825" s="6" t="s">
        <v>19</v>
      </c>
    </row>
    <row r="826" ht="36" spans="1:11">
      <c r="A826" s="6">
        <v>823</v>
      </c>
      <c r="B826" s="6" t="s">
        <v>10126</v>
      </c>
      <c r="C826" s="6" t="s">
        <v>1948</v>
      </c>
      <c r="D826" s="6" t="s">
        <v>8770</v>
      </c>
      <c r="E826" s="6" t="s">
        <v>64</v>
      </c>
      <c r="F826" s="6" t="s">
        <v>69</v>
      </c>
      <c r="G826" s="8">
        <v>1</v>
      </c>
      <c r="H826" s="6" t="s">
        <v>437</v>
      </c>
      <c r="I826" s="6" t="s">
        <v>18</v>
      </c>
      <c r="J826" s="6" t="s">
        <v>5667</v>
      </c>
      <c r="K826" s="6" t="s">
        <v>19</v>
      </c>
    </row>
    <row r="827" ht="36" spans="1:11">
      <c r="A827" s="6">
        <v>824</v>
      </c>
      <c r="B827" s="6" t="s">
        <v>10126</v>
      </c>
      <c r="C827" s="6" t="s">
        <v>1948</v>
      </c>
      <c r="D827" s="6" t="s">
        <v>8767</v>
      </c>
      <c r="E827" s="6" t="s">
        <v>64</v>
      </c>
      <c r="F827" s="6" t="s">
        <v>69</v>
      </c>
      <c r="G827" s="8">
        <v>1</v>
      </c>
      <c r="H827" s="6" t="s">
        <v>437</v>
      </c>
      <c r="I827" s="6" t="s">
        <v>18</v>
      </c>
      <c r="J827" s="6" t="s">
        <v>5667</v>
      </c>
      <c r="K827" s="6" t="s">
        <v>19</v>
      </c>
    </row>
    <row r="828" ht="36" spans="1:11">
      <c r="A828" s="6">
        <v>825</v>
      </c>
      <c r="B828" s="6" t="s">
        <v>10126</v>
      </c>
      <c r="C828" s="6" t="s">
        <v>1948</v>
      </c>
      <c r="D828" s="6" t="s">
        <v>8764</v>
      </c>
      <c r="E828" s="6" t="s">
        <v>64</v>
      </c>
      <c r="F828" s="6" t="s">
        <v>69</v>
      </c>
      <c r="G828" s="8">
        <v>1</v>
      </c>
      <c r="H828" s="6" t="s">
        <v>437</v>
      </c>
      <c r="I828" s="6" t="s">
        <v>18</v>
      </c>
      <c r="J828" s="6" t="s">
        <v>5667</v>
      </c>
      <c r="K828" s="6" t="s">
        <v>19</v>
      </c>
    </row>
    <row r="829" ht="72" spans="1:11">
      <c r="A829" s="6">
        <v>826</v>
      </c>
      <c r="B829" s="6" t="s">
        <v>10127</v>
      </c>
      <c r="C829" s="6" t="s">
        <v>359</v>
      </c>
      <c r="D829" s="6" t="s">
        <v>10128</v>
      </c>
      <c r="E829" s="6" t="s">
        <v>64</v>
      </c>
      <c r="F829" s="6" t="s">
        <v>10129</v>
      </c>
      <c r="G829" s="8">
        <v>2</v>
      </c>
      <c r="H829" s="6" t="s">
        <v>10130</v>
      </c>
      <c r="I829" s="6" t="s">
        <v>18</v>
      </c>
      <c r="J829" s="6" t="s">
        <v>10131</v>
      </c>
      <c r="K829" s="6" t="s">
        <v>19</v>
      </c>
    </row>
    <row r="830" ht="72" spans="1:11">
      <c r="A830" s="6">
        <v>827</v>
      </c>
      <c r="B830" s="6" t="s">
        <v>10127</v>
      </c>
      <c r="C830" s="6" t="s">
        <v>359</v>
      </c>
      <c r="D830" s="6" t="s">
        <v>10132</v>
      </c>
      <c r="E830" s="6" t="s">
        <v>64</v>
      </c>
      <c r="F830" s="6" t="s">
        <v>10129</v>
      </c>
      <c r="G830" s="8">
        <v>3</v>
      </c>
      <c r="H830" s="6" t="s">
        <v>10130</v>
      </c>
      <c r="I830" s="6" t="s">
        <v>18</v>
      </c>
      <c r="J830" s="6" t="s">
        <v>10131</v>
      </c>
      <c r="K830" s="6" t="s">
        <v>19</v>
      </c>
    </row>
    <row r="831" ht="144" spans="1:11">
      <c r="A831" s="6">
        <v>828</v>
      </c>
      <c r="B831" s="6" t="s">
        <v>10127</v>
      </c>
      <c r="C831" s="6" t="s">
        <v>359</v>
      </c>
      <c r="D831" s="6" t="s">
        <v>10133</v>
      </c>
      <c r="E831" s="6" t="s">
        <v>64</v>
      </c>
      <c r="F831" s="6" t="s">
        <v>10134</v>
      </c>
      <c r="G831" s="8">
        <v>2</v>
      </c>
      <c r="H831" s="6" t="s">
        <v>10130</v>
      </c>
      <c r="I831" s="6" t="s">
        <v>18</v>
      </c>
      <c r="J831" s="6" t="s">
        <v>10131</v>
      </c>
      <c r="K831" s="6" t="s">
        <v>19</v>
      </c>
    </row>
    <row r="832" ht="132" spans="1:11">
      <c r="A832" s="6">
        <v>829</v>
      </c>
      <c r="B832" s="6" t="s">
        <v>10127</v>
      </c>
      <c r="C832" s="6" t="s">
        <v>359</v>
      </c>
      <c r="D832" s="6" t="s">
        <v>10135</v>
      </c>
      <c r="E832" s="6" t="s">
        <v>64</v>
      </c>
      <c r="F832" s="6" t="s">
        <v>10136</v>
      </c>
      <c r="G832" s="8">
        <v>6</v>
      </c>
      <c r="H832" s="6" t="s">
        <v>10130</v>
      </c>
      <c r="I832" s="6" t="s">
        <v>18</v>
      </c>
      <c r="J832" s="6" t="s">
        <v>10131</v>
      </c>
      <c r="K832" s="6" t="s">
        <v>19</v>
      </c>
    </row>
    <row r="833" ht="72" spans="1:11">
      <c r="A833" s="6">
        <v>830</v>
      </c>
      <c r="B833" s="6" t="s">
        <v>10127</v>
      </c>
      <c r="C833" s="6" t="s">
        <v>359</v>
      </c>
      <c r="D833" s="6" t="s">
        <v>10137</v>
      </c>
      <c r="E833" s="6" t="s">
        <v>64</v>
      </c>
      <c r="F833" s="6" t="s">
        <v>10129</v>
      </c>
      <c r="G833" s="8">
        <v>3</v>
      </c>
      <c r="H833" s="6" t="s">
        <v>10130</v>
      </c>
      <c r="I833" s="6" t="s">
        <v>18</v>
      </c>
      <c r="J833" s="6" t="s">
        <v>10131</v>
      </c>
      <c r="K833" s="6" t="s">
        <v>19</v>
      </c>
    </row>
    <row r="834" ht="180" spans="1:11">
      <c r="A834" s="6">
        <v>831</v>
      </c>
      <c r="B834" s="6" t="s">
        <v>10127</v>
      </c>
      <c r="C834" s="6" t="s">
        <v>359</v>
      </c>
      <c r="D834" s="6" t="s">
        <v>10138</v>
      </c>
      <c r="E834" s="6" t="s">
        <v>64</v>
      </c>
      <c r="F834" s="6" t="s">
        <v>10139</v>
      </c>
      <c r="G834" s="8">
        <v>5</v>
      </c>
      <c r="H834" s="6" t="s">
        <v>10130</v>
      </c>
      <c r="I834" s="6" t="s">
        <v>18</v>
      </c>
      <c r="J834" s="6" t="s">
        <v>10131</v>
      </c>
      <c r="K834" s="6" t="s">
        <v>19</v>
      </c>
    </row>
    <row r="835" ht="72" spans="1:11">
      <c r="A835" s="6">
        <v>832</v>
      </c>
      <c r="B835" s="6" t="s">
        <v>10127</v>
      </c>
      <c r="C835" s="6" t="s">
        <v>359</v>
      </c>
      <c r="D835" s="6" t="s">
        <v>10140</v>
      </c>
      <c r="E835" s="6" t="s">
        <v>64</v>
      </c>
      <c r="F835" s="6" t="s">
        <v>10129</v>
      </c>
      <c r="G835" s="8">
        <v>4</v>
      </c>
      <c r="H835" s="6" t="s">
        <v>10130</v>
      </c>
      <c r="I835" s="6" t="s">
        <v>18</v>
      </c>
      <c r="J835" s="6" t="s">
        <v>10131</v>
      </c>
      <c r="K835" s="6" t="s">
        <v>19</v>
      </c>
    </row>
    <row r="836" ht="156" spans="1:11">
      <c r="A836" s="6">
        <v>833</v>
      </c>
      <c r="B836" s="6" t="s">
        <v>10127</v>
      </c>
      <c r="C836" s="6" t="s">
        <v>359</v>
      </c>
      <c r="D836" s="6" t="s">
        <v>10141</v>
      </c>
      <c r="E836" s="6" t="s">
        <v>64</v>
      </c>
      <c r="F836" s="6" t="s">
        <v>10142</v>
      </c>
      <c r="G836" s="8">
        <v>1</v>
      </c>
      <c r="H836" s="6" t="s">
        <v>10130</v>
      </c>
      <c r="I836" s="6" t="s">
        <v>18</v>
      </c>
      <c r="J836" s="6" t="s">
        <v>10131</v>
      </c>
      <c r="K836" s="6" t="s">
        <v>19</v>
      </c>
    </row>
    <row r="837" ht="60" spans="1:11">
      <c r="A837" s="6">
        <v>834</v>
      </c>
      <c r="B837" s="6" t="s">
        <v>10127</v>
      </c>
      <c r="C837" s="6" t="s">
        <v>359</v>
      </c>
      <c r="D837" s="6" t="s">
        <v>10143</v>
      </c>
      <c r="E837" s="6" t="s">
        <v>64</v>
      </c>
      <c r="F837" s="6" t="s">
        <v>10144</v>
      </c>
      <c r="G837" s="8">
        <v>6</v>
      </c>
      <c r="H837" s="6" t="s">
        <v>10145</v>
      </c>
      <c r="I837" s="6" t="s">
        <v>18</v>
      </c>
      <c r="J837" s="6" t="s">
        <v>10131</v>
      </c>
      <c r="K837" s="6" t="s">
        <v>19</v>
      </c>
    </row>
    <row r="838" ht="144" spans="1:11">
      <c r="A838" s="6">
        <v>835</v>
      </c>
      <c r="B838" s="6" t="s">
        <v>10127</v>
      </c>
      <c r="C838" s="6" t="s">
        <v>359</v>
      </c>
      <c r="D838" s="6" t="s">
        <v>969</v>
      </c>
      <c r="E838" s="6" t="s">
        <v>64</v>
      </c>
      <c r="F838" s="6" t="s">
        <v>10146</v>
      </c>
      <c r="G838" s="8">
        <v>3</v>
      </c>
      <c r="H838" s="6" t="s">
        <v>10130</v>
      </c>
      <c r="I838" s="6" t="s">
        <v>18</v>
      </c>
      <c r="J838" s="6" t="s">
        <v>10131</v>
      </c>
      <c r="K838" s="6" t="s">
        <v>19</v>
      </c>
    </row>
    <row r="839" ht="72" spans="1:11">
      <c r="A839" s="6">
        <v>836</v>
      </c>
      <c r="B839" s="6" t="s">
        <v>10127</v>
      </c>
      <c r="C839" s="6" t="s">
        <v>359</v>
      </c>
      <c r="D839" s="6" t="s">
        <v>10147</v>
      </c>
      <c r="E839" s="6" t="s">
        <v>64</v>
      </c>
      <c r="F839" s="6" t="s">
        <v>10148</v>
      </c>
      <c r="G839" s="8">
        <v>2</v>
      </c>
      <c r="H839" s="6" t="s">
        <v>10130</v>
      </c>
      <c r="I839" s="6" t="s">
        <v>18</v>
      </c>
      <c r="J839" s="6" t="s">
        <v>10131</v>
      </c>
      <c r="K839" s="6" t="s">
        <v>19</v>
      </c>
    </row>
    <row r="840" ht="72" spans="1:11">
      <c r="A840" s="6">
        <v>837</v>
      </c>
      <c r="B840" s="6" t="s">
        <v>10127</v>
      </c>
      <c r="C840" s="6" t="s">
        <v>359</v>
      </c>
      <c r="D840" s="6" t="s">
        <v>10149</v>
      </c>
      <c r="E840" s="6" t="s">
        <v>64</v>
      </c>
      <c r="F840" s="6" t="s">
        <v>10150</v>
      </c>
      <c r="G840" s="8">
        <v>3</v>
      </c>
      <c r="H840" s="6" t="s">
        <v>10130</v>
      </c>
      <c r="I840" s="6" t="s">
        <v>18</v>
      </c>
      <c r="J840" s="6" t="s">
        <v>10131</v>
      </c>
      <c r="K840" s="6" t="s">
        <v>19</v>
      </c>
    </row>
    <row r="841" ht="36" spans="1:11">
      <c r="A841" s="6">
        <v>838</v>
      </c>
      <c r="B841" s="6" t="s">
        <v>10151</v>
      </c>
      <c r="C841" s="6" t="s">
        <v>9405</v>
      </c>
      <c r="D841" s="6" t="s">
        <v>9462</v>
      </c>
      <c r="E841" s="6" t="s">
        <v>15</v>
      </c>
      <c r="F841" s="6" t="s">
        <v>10152</v>
      </c>
      <c r="G841" s="8">
        <v>6</v>
      </c>
      <c r="H841" s="6" t="s">
        <v>10153</v>
      </c>
      <c r="I841" s="6" t="s">
        <v>18</v>
      </c>
      <c r="J841" s="6" t="s">
        <v>6452</v>
      </c>
      <c r="K841" s="6" t="s">
        <v>130</v>
      </c>
    </row>
    <row r="842" ht="36" spans="1:11">
      <c r="A842" s="6">
        <v>839</v>
      </c>
      <c r="B842" s="6" t="s">
        <v>10151</v>
      </c>
      <c r="C842" s="6" t="s">
        <v>9390</v>
      </c>
      <c r="D842" s="6" t="s">
        <v>10154</v>
      </c>
      <c r="E842" s="6" t="s">
        <v>15</v>
      </c>
      <c r="F842" s="6" t="s">
        <v>10152</v>
      </c>
      <c r="G842" s="8">
        <v>3</v>
      </c>
      <c r="H842" s="6" t="s">
        <v>10155</v>
      </c>
      <c r="I842" s="6" t="s">
        <v>18</v>
      </c>
      <c r="J842" s="6" t="s">
        <v>6452</v>
      </c>
      <c r="K842" s="6" t="s">
        <v>10156</v>
      </c>
    </row>
    <row r="843" ht="36" spans="1:11">
      <c r="A843" s="6">
        <v>840</v>
      </c>
      <c r="B843" s="6" t="s">
        <v>10151</v>
      </c>
      <c r="C843" s="6" t="s">
        <v>9393</v>
      </c>
      <c r="D843" s="6" t="s">
        <v>3921</v>
      </c>
      <c r="E843" s="6" t="s">
        <v>15</v>
      </c>
      <c r="F843" s="6" t="s">
        <v>10152</v>
      </c>
      <c r="G843" s="8">
        <v>3</v>
      </c>
      <c r="H843" s="6" t="s">
        <v>10153</v>
      </c>
      <c r="I843" s="6" t="s">
        <v>18</v>
      </c>
      <c r="J843" s="6" t="s">
        <v>6452</v>
      </c>
      <c r="K843" s="6" t="s">
        <v>130</v>
      </c>
    </row>
    <row r="844" ht="36" spans="1:11">
      <c r="A844" s="6">
        <v>841</v>
      </c>
      <c r="B844" s="6" t="s">
        <v>10151</v>
      </c>
      <c r="C844" s="6" t="s">
        <v>9400</v>
      </c>
      <c r="D844" s="6" t="s">
        <v>8768</v>
      </c>
      <c r="E844" s="6" t="s">
        <v>15</v>
      </c>
      <c r="F844" s="6" t="s">
        <v>10152</v>
      </c>
      <c r="G844" s="8">
        <v>6</v>
      </c>
      <c r="H844" s="6" t="s">
        <v>10153</v>
      </c>
      <c r="I844" s="6" t="s">
        <v>18</v>
      </c>
      <c r="J844" s="6" t="s">
        <v>6452</v>
      </c>
      <c r="K844" s="6" t="s">
        <v>130</v>
      </c>
    </row>
    <row r="845" ht="36" spans="1:11">
      <c r="A845" s="6">
        <v>842</v>
      </c>
      <c r="B845" s="6" t="s">
        <v>10151</v>
      </c>
      <c r="C845" s="6" t="s">
        <v>9190</v>
      </c>
      <c r="D845" s="6" t="s">
        <v>8764</v>
      </c>
      <c r="E845" s="6" t="s">
        <v>15</v>
      </c>
      <c r="F845" s="6" t="s">
        <v>10152</v>
      </c>
      <c r="G845" s="8">
        <v>6</v>
      </c>
      <c r="H845" s="6" t="s">
        <v>10153</v>
      </c>
      <c r="I845" s="6" t="s">
        <v>18</v>
      </c>
      <c r="J845" s="6" t="s">
        <v>6452</v>
      </c>
      <c r="K845" s="6" t="s">
        <v>130</v>
      </c>
    </row>
    <row r="846" ht="36" spans="1:11">
      <c r="A846" s="6">
        <v>843</v>
      </c>
      <c r="B846" s="6" t="s">
        <v>10151</v>
      </c>
      <c r="C846" s="6" t="s">
        <v>9410</v>
      </c>
      <c r="D846" s="6" t="s">
        <v>8770</v>
      </c>
      <c r="E846" s="6" t="s">
        <v>15</v>
      </c>
      <c r="F846" s="6" t="s">
        <v>10152</v>
      </c>
      <c r="G846" s="8">
        <v>6</v>
      </c>
      <c r="H846" s="6" t="s">
        <v>10153</v>
      </c>
      <c r="I846" s="6" t="s">
        <v>18</v>
      </c>
      <c r="J846" s="6" t="s">
        <v>6452</v>
      </c>
      <c r="K846" s="6" t="s">
        <v>130</v>
      </c>
    </row>
    <row r="847" ht="36" spans="1:11">
      <c r="A847" s="6">
        <v>844</v>
      </c>
      <c r="B847" s="6" t="s">
        <v>10151</v>
      </c>
      <c r="C847" s="6" t="s">
        <v>8888</v>
      </c>
      <c r="D847" s="6" t="s">
        <v>1836</v>
      </c>
      <c r="E847" s="6" t="s">
        <v>15</v>
      </c>
      <c r="F847" s="6" t="s">
        <v>10152</v>
      </c>
      <c r="G847" s="8">
        <v>10</v>
      </c>
      <c r="H847" s="6" t="s">
        <v>10153</v>
      </c>
      <c r="I847" s="6" t="s">
        <v>18</v>
      </c>
      <c r="J847" s="6" t="s">
        <v>6452</v>
      </c>
      <c r="K847" s="6" t="s">
        <v>130</v>
      </c>
    </row>
    <row r="848" ht="36" spans="1:11">
      <c r="A848" s="6">
        <v>845</v>
      </c>
      <c r="B848" s="6" t="s">
        <v>10151</v>
      </c>
      <c r="C848" s="6" t="s">
        <v>9412</v>
      </c>
      <c r="D848" s="6" t="s">
        <v>3835</v>
      </c>
      <c r="E848" s="6" t="s">
        <v>15</v>
      </c>
      <c r="F848" s="6" t="s">
        <v>10152</v>
      </c>
      <c r="G848" s="8">
        <v>6</v>
      </c>
      <c r="H848" s="6" t="s">
        <v>10155</v>
      </c>
      <c r="I848" s="6" t="s">
        <v>18</v>
      </c>
      <c r="J848" s="6" t="s">
        <v>6452</v>
      </c>
      <c r="K848" s="6" t="s">
        <v>10157</v>
      </c>
    </row>
    <row r="849" ht="36" spans="1:11">
      <c r="A849" s="6">
        <v>846</v>
      </c>
      <c r="B849" s="6" t="s">
        <v>10151</v>
      </c>
      <c r="C849" s="6" t="s">
        <v>9159</v>
      </c>
      <c r="D849" s="6" t="s">
        <v>7628</v>
      </c>
      <c r="E849" s="6" t="s">
        <v>15</v>
      </c>
      <c r="F849" s="6" t="s">
        <v>10152</v>
      </c>
      <c r="G849" s="8">
        <v>10</v>
      </c>
      <c r="H849" s="6" t="s">
        <v>10155</v>
      </c>
      <c r="I849" s="6" t="s">
        <v>18</v>
      </c>
      <c r="J849" s="6" t="s">
        <v>6452</v>
      </c>
      <c r="K849" s="6" t="s">
        <v>130</v>
      </c>
    </row>
    <row r="850" ht="36" spans="1:11">
      <c r="A850" s="6">
        <v>847</v>
      </c>
      <c r="B850" s="6" t="s">
        <v>10151</v>
      </c>
      <c r="C850" s="6" t="s">
        <v>9164</v>
      </c>
      <c r="D850" s="6" t="s">
        <v>9459</v>
      </c>
      <c r="E850" s="6" t="s">
        <v>15</v>
      </c>
      <c r="F850" s="6" t="s">
        <v>10152</v>
      </c>
      <c r="G850" s="8">
        <v>10</v>
      </c>
      <c r="H850" s="6" t="s">
        <v>10153</v>
      </c>
      <c r="I850" s="6" t="s">
        <v>18</v>
      </c>
      <c r="J850" s="6" t="s">
        <v>6452</v>
      </c>
      <c r="K850" s="6" t="s">
        <v>130</v>
      </c>
    </row>
    <row r="851" ht="36" spans="1:11">
      <c r="A851" s="6">
        <v>848</v>
      </c>
      <c r="B851" s="6" t="s">
        <v>10151</v>
      </c>
      <c r="C851" s="6" t="s">
        <v>9407</v>
      </c>
      <c r="D851" s="6" t="s">
        <v>9463</v>
      </c>
      <c r="E851" s="6" t="s">
        <v>15</v>
      </c>
      <c r="F851" s="6" t="s">
        <v>10152</v>
      </c>
      <c r="G851" s="8">
        <v>6</v>
      </c>
      <c r="H851" s="6" t="s">
        <v>10153</v>
      </c>
      <c r="I851" s="6" t="s">
        <v>18</v>
      </c>
      <c r="J851" s="6" t="s">
        <v>6452</v>
      </c>
      <c r="K851" s="6" t="s">
        <v>130</v>
      </c>
    </row>
    <row r="852" ht="36" spans="1:11">
      <c r="A852" s="6">
        <v>849</v>
      </c>
      <c r="B852" s="6" t="s">
        <v>10151</v>
      </c>
      <c r="C852" s="6" t="s">
        <v>9392</v>
      </c>
      <c r="D852" s="6" t="s">
        <v>4060</v>
      </c>
      <c r="E852" s="6" t="s">
        <v>15</v>
      </c>
      <c r="F852" s="6" t="s">
        <v>10152</v>
      </c>
      <c r="G852" s="8">
        <v>3</v>
      </c>
      <c r="H852" s="6" t="s">
        <v>10153</v>
      </c>
      <c r="I852" s="6" t="s">
        <v>18</v>
      </c>
      <c r="J852" s="6" t="s">
        <v>6452</v>
      </c>
      <c r="K852" s="6" t="s">
        <v>130</v>
      </c>
    </row>
    <row r="853" ht="24" spans="1:11">
      <c r="A853" s="6">
        <v>850</v>
      </c>
      <c r="B853" s="6" t="s">
        <v>10158</v>
      </c>
      <c r="C853" s="6" t="s">
        <v>156</v>
      </c>
      <c r="D853" s="6" t="s">
        <v>10159</v>
      </c>
      <c r="E853" s="6" t="s">
        <v>154</v>
      </c>
      <c r="F853" s="6" t="s">
        <v>10160</v>
      </c>
      <c r="G853" s="8">
        <v>1</v>
      </c>
      <c r="H853" s="6" t="s">
        <v>10161</v>
      </c>
      <c r="I853" s="6" t="s">
        <v>18</v>
      </c>
      <c r="J853" s="6" t="s">
        <v>10162</v>
      </c>
      <c r="K853" s="6" t="s">
        <v>19</v>
      </c>
    </row>
    <row r="854" ht="36" spans="1:11">
      <c r="A854" s="6">
        <v>851</v>
      </c>
      <c r="B854" s="6" t="s">
        <v>10163</v>
      </c>
      <c r="C854" s="6" t="s">
        <v>9164</v>
      </c>
      <c r="D854" s="6" t="s">
        <v>10164</v>
      </c>
      <c r="E854" s="6" t="s">
        <v>836</v>
      </c>
      <c r="F854" s="6" t="s">
        <v>10165</v>
      </c>
      <c r="G854" s="8">
        <v>1</v>
      </c>
      <c r="H854" s="6" t="s">
        <v>10112</v>
      </c>
      <c r="I854" s="6" t="s">
        <v>18</v>
      </c>
      <c r="J854" s="6" t="s">
        <v>10166</v>
      </c>
      <c r="K854" s="6" t="s">
        <v>19</v>
      </c>
    </row>
    <row r="855" ht="36" spans="1:11">
      <c r="A855" s="6">
        <v>852</v>
      </c>
      <c r="B855" s="6" t="s">
        <v>10167</v>
      </c>
      <c r="C855" s="6" t="s">
        <v>9392</v>
      </c>
      <c r="D855" s="6" t="s">
        <v>10168</v>
      </c>
      <c r="E855" s="6" t="s">
        <v>836</v>
      </c>
      <c r="F855" s="6" t="s">
        <v>10169</v>
      </c>
      <c r="G855" s="8">
        <v>1</v>
      </c>
      <c r="H855" s="6" t="s">
        <v>10170</v>
      </c>
      <c r="I855" s="6" t="s">
        <v>18</v>
      </c>
      <c r="J855" s="6" t="s">
        <v>10171</v>
      </c>
      <c r="K855" s="6" t="s">
        <v>176</v>
      </c>
    </row>
    <row r="856" ht="36" spans="1:11">
      <c r="A856" s="6">
        <v>853</v>
      </c>
      <c r="B856" s="6" t="s">
        <v>10167</v>
      </c>
      <c r="C856" s="6" t="s">
        <v>9159</v>
      </c>
      <c r="D856" s="6" t="s">
        <v>9646</v>
      </c>
      <c r="E856" s="6" t="s">
        <v>836</v>
      </c>
      <c r="F856" s="6" t="s">
        <v>10169</v>
      </c>
      <c r="G856" s="8">
        <v>1</v>
      </c>
      <c r="H856" s="6" t="s">
        <v>10170</v>
      </c>
      <c r="I856" s="6" t="s">
        <v>18</v>
      </c>
      <c r="J856" s="6" t="s">
        <v>10171</v>
      </c>
      <c r="K856" s="6" t="s">
        <v>176</v>
      </c>
    </row>
    <row r="857" ht="36" spans="1:11">
      <c r="A857" s="6">
        <v>854</v>
      </c>
      <c r="B857" s="6" t="s">
        <v>10172</v>
      </c>
      <c r="C857" s="6" t="s">
        <v>10006</v>
      </c>
      <c r="D857" s="6" t="s">
        <v>10173</v>
      </c>
      <c r="E857" s="6" t="s">
        <v>587</v>
      </c>
      <c r="F857" s="6" t="s">
        <v>69</v>
      </c>
      <c r="G857" s="8">
        <v>1</v>
      </c>
      <c r="H857" s="6" t="s">
        <v>10174</v>
      </c>
      <c r="I857" s="6" t="s">
        <v>18</v>
      </c>
      <c r="J857" s="6" t="s">
        <v>10175</v>
      </c>
      <c r="K857" s="6" t="s">
        <v>19</v>
      </c>
    </row>
    <row r="858" ht="36" spans="1:11">
      <c r="A858" s="6">
        <v>855</v>
      </c>
      <c r="B858" s="6" t="s">
        <v>10172</v>
      </c>
      <c r="C858" s="6" t="s">
        <v>10176</v>
      </c>
      <c r="D858" s="6" t="s">
        <v>10177</v>
      </c>
      <c r="E858" s="6" t="s">
        <v>587</v>
      </c>
      <c r="F858" s="6" t="s">
        <v>69</v>
      </c>
      <c r="G858" s="8">
        <v>1</v>
      </c>
      <c r="H858" s="6" t="s">
        <v>10174</v>
      </c>
      <c r="I858" s="6" t="s">
        <v>18</v>
      </c>
      <c r="J858" s="6" t="s">
        <v>10175</v>
      </c>
      <c r="K858" s="6" t="s">
        <v>19</v>
      </c>
    </row>
    <row r="859" ht="36" spans="1:11">
      <c r="A859" s="6">
        <v>856</v>
      </c>
      <c r="B859" s="6" t="s">
        <v>10172</v>
      </c>
      <c r="C859" s="6" t="s">
        <v>10008</v>
      </c>
      <c r="D859" s="6" t="s">
        <v>10178</v>
      </c>
      <c r="E859" s="6" t="s">
        <v>587</v>
      </c>
      <c r="F859" s="6" t="s">
        <v>69</v>
      </c>
      <c r="G859" s="8">
        <v>2</v>
      </c>
      <c r="H859" s="6" t="s">
        <v>10174</v>
      </c>
      <c r="I859" s="6" t="s">
        <v>18</v>
      </c>
      <c r="J859" s="6" t="s">
        <v>10175</v>
      </c>
      <c r="K859" s="6" t="s">
        <v>19</v>
      </c>
    </row>
    <row r="860" ht="36" spans="1:11">
      <c r="A860" s="6">
        <v>857</v>
      </c>
      <c r="B860" s="6" t="s">
        <v>10172</v>
      </c>
      <c r="C860" s="6" t="s">
        <v>9997</v>
      </c>
      <c r="D860" s="6" t="s">
        <v>10179</v>
      </c>
      <c r="E860" s="6" t="s">
        <v>587</v>
      </c>
      <c r="F860" s="6" t="s">
        <v>69</v>
      </c>
      <c r="G860" s="8">
        <v>1</v>
      </c>
      <c r="H860" s="6" t="s">
        <v>10174</v>
      </c>
      <c r="I860" s="6" t="s">
        <v>18</v>
      </c>
      <c r="J860" s="6" t="s">
        <v>10175</v>
      </c>
      <c r="K860" s="6" t="s">
        <v>19</v>
      </c>
    </row>
    <row r="861" ht="60" spans="1:11">
      <c r="A861" s="6">
        <v>858</v>
      </c>
      <c r="B861" s="6" t="s">
        <v>10180</v>
      </c>
      <c r="C861" s="6" t="s">
        <v>156</v>
      </c>
      <c r="D861" s="6" t="s">
        <v>10118</v>
      </c>
      <c r="E861" s="6" t="s">
        <v>64</v>
      </c>
      <c r="F861" s="6" t="s">
        <v>10181</v>
      </c>
      <c r="G861" s="8">
        <v>1</v>
      </c>
      <c r="H861" s="6" t="s">
        <v>6609</v>
      </c>
      <c r="I861" s="6" t="s">
        <v>18</v>
      </c>
      <c r="J861" s="6" t="s">
        <v>10182</v>
      </c>
      <c r="K861" s="6" t="s">
        <v>19</v>
      </c>
    </row>
    <row r="862" ht="60" spans="1:11">
      <c r="A862" s="6">
        <v>859</v>
      </c>
      <c r="B862" s="6" t="s">
        <v>10180</v>
      </c>
      <c r="C862" s="6" t="s">
        <v>156</v>
      </c>
      <c r="D862" s="6" t="s">
        <v>9646</v>
      </c>
      <c r="E862" s="6" t="s">
        <v>64</v>
      </c>
      <c r="F862" s="6" t="s">
        <v>10183</v>
      </c>
      <c r="G862" s="8">
        <v>1</v>
      </c>
      <c r="H862" s="6" t="s">
        <v>6609</v>
      </c>
      <c r="I862" s="6" t="s">
        <v>18</v>
      </c>
      <c r="J862" s="6" t="s">
        <v>10182</v>
      </c>
      <c r="K862" s="6" t="s">
        <v>19</v>
      </c>
    </row>
    <row r="863" ht="48" spans="1:11">
      <c r="A863" s="6">
        <v>860</v>
      </c>
      <c r="B863" s="6" t="s">
        <v>10184</v>
      </c>
      <c r="C863" s="6" t="s">
        <v>156</v>
      </c>
      <c r="D863" s="6" t="s">
        <v>10185</v>
      </c>
      <c r="E863" s="6" t="s">
        <v>64</v>
      </c>
      <c r="F863" s="6" t="s">
        <v>10186</v>
      </c>
      <c r="G863" s="8">
        <v>1</v>
      </c>
      <c r="H863" s="6" t="s">
        <v>6609</v>
      </c>
      <c r="I863" s="6" t="s">
        <v>18</v>
      </c>
      <c r="J863" s="6" t="s">
        <v>10187</v>
      </c>
      <c r="K863" s="6" t="s">
        <v>19</v>
      </c>
    </row>
    <row r="864" ht="48" spans="1:11">
      <c r="A864" s="6">
        <v>861</v>
      </c>
      <c r="B864" s="6" t="s">
        <v>10184</v>
      </c>
      <c r="C864" s="6" t="s">
        <v>156</v>
      </c>
      <c r="D864" s="6" t="s">
        <v>10188</v>
      </c>
      <c r="E864" s="6" t="s">
        <v>64</v>
      </c>
      <c r="F864" s="6" t="s">
        <v>10186</v>
      </c>
      <c r="G864" s="8">
        <v>1</v>
      </c>
      <c r="H864" s="6" t="s">
        <v>6609</v>
      </c>
      <c r="I864" s="6" t="s">
        <v>18</v>
      </c>
      <c r="J864" s="6" t="s">
        <v>10187</v>
      </c>
      <c r="K864" s="6" t="s">
        <v>19</v>
      </c>
    </row>
    <row r="865" ht="48" spans="1:11">
      <c r="A865" s="6">
        <v>862</v>
      </c>
      <c r="B865" s="6" t="s">
        <v>10184</v>
      </c>
      <c r="C865" s="6" t="s">
        <v>156</v>
      </c>
      <c r="D865" s="6" t="s">
        <v>10117</v>
      </c>
      <c r="E865" s="6" t="s">
        <v>64</v>
      </c>
      <c r="F865" s="6" t="s">
        <v>10186</v>
      </c>
      <c r="G865" s="8">
        <v>1</v>
      </c>
      <c r="H865" s="6" t="s">
        <v>6609</v>
      </c>
      <c r="I865" s="6" t="s">
        <v>18</v>
      </c>
      <c r="J865" s="6" t="s">
        <v>10187</v>
      </c>
      <c r="K865" s="6" t="s">
        <v>19</v>
      </c>
    </row>
    <row r="866" ht="48" spans="1:11">
      <c r="A866" s="6">
        <v>863</v>
      </c>
      <c r="B866" s="6" t="s">
        <v>10189</v>
      </c>
      <c r="C866" s="6" t="s">
        <v>10190</v>
      </c>
      <c r="D866" s="6" t="s">
        <v>10191</v>
      </c>
      <c r="E866" s="6" t="s">
        <v>154</v>
      </c>
      <c r="F866" s="6" t="s">
        <v>10192</v>
      </c>
      <c r="G866" s="8">
        <v>1</v>
      </c>
      <c r="H866" s="6" t="s">
        <v>10193</v>
      </c>
      <c r="I866" s="6" t="s">
        <v>18</v>
      </c>
      <c r="J866" s="6" t="s">
        <v>10194</v>
      </c>
      <c r="K866" s="6" t="s">
        <v>19</v>
      </c>
    </row>
    <row r="867" ht="48" spans="1:11">
      <c r="A867" s="6">
        <v>864</v>
      </c>
      <c r="B867" s="6" t="s">
        <v>10189</v>
      </c>
      <c r="C867" s="6" t="s">
        <v>9586</v>
      </c>
      <c r="D867" s="6" t="s">
        <v>10195</v>
      </c>
      <c r="E867" s="6" t="s">
        <v>154</v>
      </c>
      <c r="F867" s="6" t="s">
        <v>10196</v>
      </c>
      <c r="G867" s="8">
        <v>1</v>
      </c>
      <c r="H867" s="6" t="s">
        <v>9195</v>
      </c>
      <c r="I867" s="6" t="s">
        <v>18</v>
      </c>
      <c r="J867" s="6" t="s">
        <v>10194</v>
      </c>
      <c r="K867" s="6" t="s">
        <v>19</v>
      </c>
    </row>
    <row r="868" ht="48" spans="1:11">
      <c r="A868" s="6">
        <v>865</v>
      </c>
      <c r="B868" s="6" t="s">
        <v>10189</v>
      </c>
      <c r="C868" s="6" t="s">
        <v>10197</v>
      </c>
      <c r="D868" s="6" t="s">
        <v>10198</v>
      </c>
      <c r="E868" s="6" t="s">
        <v>154</v>
      </c>
      <c r="F868" s="6" t="s">
        <v>10199</v>
      </c>
      <c r="G868" s="8">
        <v>1</v>
      </c>
      <c r="H868" s="6" t="s">
        <v>9195</v>
      </c>
      <c r="I868" s="6" t="s">
        <v>18</v>
      </c>
      <c r="J868" s="6" t="s">
        <v>10194</v>
      </c>
      <c r="K868" s="6" t="s">
        <v>19</v>
      </c>
    </row>
    <row r="869" ht="48" spans="1:11">
      <c r="A869" s="6">
        <v>866</v>
      </c>
      <c r="B869" s="6" t="s">
        <v>10189</v>
      </c>
      <c r="C869" s="6" t="s">
        <v>9584</v>
      </c>
      <c r="D869" s="6" t="s">
        <v>9374</v>
      </c>
      <c r="E869" s="6" t="s">
        <v>154</v>
      </c>
      <c r="F869" s="6" t="s">
        <v>10199</v>
      </c>
      <c r="G869" s="8">
        <v>1</v>
      </c>
      <c r="H869" s="6" t="s">
        <v>9195</v>
      </c>
      <c r="I869" s="6" t="s">
        <v>18</v>
      </c>
      <c r="J869" s="6" t="s">
        <v>10194</v>
      </c>
      <c r="K869" s="6" t="s">
        <v>19</v>
      </c>
    </row>
    <row r="870" ht="72" spans="1:11">
      <c r="A870" s="6">
        <v>867</v>
      </c>
      <c r="B870" s="6" t="s">
        <v>10200</v>
      </c>
      <c r="C870" s="6" t="s">
        <v>127</v>
      </c>
      <c r="D870" s="6" t="s">
        <v>10201</v>
      </c>
      <c r="E870" s="6" t="s">
        <v>49</v>
      </c>
      <c r="F870" s="6" t="s">
        <v>10202</v>
      </c>
      <c r="G870" s="8">
        <v>1</v>
      </c>
      <c r="H870" s="6" t="s">
        <v>193</v>
      </c>
      <c r="I870" s="6" t="s">
        <v>18</v>
      </c>
      <c r="J870" s="6" t="s">
        <v>5542</v>
      </c>
      <c r="K870" s="6" t="s">
        <v>19</v>
      </c>
    </row>
    <row r="871" ht="84" spans="1:11">
      <c r="A871" s="6">
        <v>868</v>
      </c>
      <c r="B871" s="6" t="s">
        <v>10200</v>
      </c>
      <c r="C871" s="6" t="s">
        <v>127</v>
      </c>
      <c r="D871" s="6" t="s">
        <v>10203</v>
      </c>
      <c r="E871" s="6" t="s">
        <v>49</v>
      </c>
      <c r="F871" s="6" t="s">
        <v>10204</v>
      </c>
      <c r="G871" s="8">
        <v>1</v>
      </c>
      <c r="H871" s="6" t="s">
        <v>193</v>
      </c>
      <c r="I871" s="6" t="s">
        <v>18</v>
      </c>
      <c r="J871" s="6" t="s">
        <v>5542</v>
      </c>
      <c r="K871" s="6" t="s">
        <v>19</v>
      </c>
    </row>
    <row r="872" ht="72" spans="1:11">
      <c r="A872" s="6">
        <v>869</v>
      </c>
      <c r="B872" s="6" t="s">
        <v>10200</v>
      </c>
      <c r="C872" s="6" t="s">
        <v>127</v>
      </c>
      <c r="D872" s="6" t="s">
        <v>9498</v>
      </c>
      <c r="E872" s="6" t="s">
        <v>49</v>
      </c>
      <c r="F872" s="6" t="s">
        <v>10205</v>
      </c>
      <c r="G872" s="8">
        <v>1</v>
      </c>
      <c r="H872" s="6" t="s">
        <v>193</v>
      </c>
      <c r="I872" s="6" t="s">
        <v>18</v>
      </c>
      <c r="J872" s="6" t="s">
        <v>5542</v>
      </c>
      <c r="K872" s="6" t="s">
        <v>19</v>
      </c>
    </row>
    <row r="873" ht="72" spans="1:11">
      <c r="A873" s="6">
        <v>870</v>
      </c>
      <c r="B873" s="6" t="s">
        <v>10200</v>
      </c>
      <c r="C873" s="6" t="s">
        <v>127</v>
      </c>
      <c r="D873" s="6" t="s">
        <v>9500</v>
      </c>
      <c r="E873" s="6" t="s">
        <v>49</v>
      </c>
      <c r="F873" s="6" t="s">
        <v>10206</v>
      </c>
      <c r="G873" s="8">
        <v>2</v>
      </c>
      <c r="H873" s="6" t="s">
        <v>193</v>
      </c>
      <c r="I873" s="6" t="s">
        <v>18</v>
      </c>
      <c r="J873" s="6" t="s">
        <v>5542</v>
      </c>
      <c r="K873" s="6" t="s">
        <v>19</v>
      </c>
    </row>
    <row r="874" ht="168" spans="1:11">
      <c r="A874" s="6">
        <v>871</v>
      </c>
      <c r="B874" s="6" t="s">
        <v>10207</v>
      </c>
      <c r="C874" s="6" t="s">
        <v>8988</v>
      </c>
      <c r="D874" s="6" t="s">
        <v>10208</v>
      </c>
      <c r="E874" s="6" t="s">
        <v>64</v>
      </c>
      <c r="F874" s="6" t="s">
        <v>10209</v>
      </c>
      <c r="G874" s="8">
        <v>1</v>
      </c>
      <c r="H874" s="6" t="s">
        <v>530</v>
      </c>
      <c r="I874" s="6" t="s">
        <v>18</v>
      </c>
      <c r="J874" s="6" t="s">
        <v>10210</v>
      </c>
      <c r="K874" s="6" t="s">
        <v>10211</v>
      </c>
    </row>
    <row r="875" ht="168" spans="1:11">
      <c r="A875" s="6">
        <v>872</v>
      </c>
      <c r="B875" s="6" t="s">
        <v>10207</v>
      </c>
      <c r="C875" s="6" t="s">
        <v>8875</v>
      </c>
      <c r="D875" s="6" t="s">
        <v>10212</v>
      </c>
      <c r="E875" s="6" t="s">
        <v>64</v>
      </c>
      <c r="F875" s="6" t="s">
        <v>10209</v>
      </c>
      <c r="G875" s="8">
        <v>2</v>
      </c>
      <c r="H875" s="6" t="s">
        <v>530</v>
      </c>
      <c r="I875" s="6" t="s">
        <v>18</v>
      </c>
      <c r="J875" s="6" t="s">
        <v>10210</v>
      </c>
      <c r="K875" s="6" t="s">
        <v>10211</v>
      </c>
    </row>
    <row r="876" ht="168" spans="1:11">
      <c r="A876" s="6">
        <v>873</v>
      </c>
      <c r="B876" s="6" t="s">
        <v>10207</v>
      </c>
      <c r="C876" s="6" t="s">
        <v>8975</v>
      </c>
      <c r="D876" s="6" t="s">
        <v>10213</v>
      </c>
      <c r="E876" s="6" t="s">
        <v>64</v>
      </c>
      <c r="F876" s="6" t="s">
        <v>10209</v>
      </c>
      <c r="G876" s="8">
        <v>2</v>
      </c>
      <c r="H876" s="6" t="s">
        <v>530</v>
      </c>
      <c r="I876" s="6" t="s">
        <v>18</v>
      </c>
      <c r="J876" s="6" t="s">
        <v>10210</v>
      </c>
      <c r="K876" s="6" t="s">
        <v>10211</v>
      </c>
    </row>
    <row r="877" ht="156" spans="1:11">
      <c r="A877" s="6">
        <v>874</v>
      </c>
      <c r="B877" s="6" t="s">
        <v>10214</v>
      </c>
      <c r="C877" s="6" t="s">
        <v>8988</v>
      </c>
      <c r="D877" s="6" t="s">
        <v>10215</v>
      </c>
      <c r="E877" s="6" t="s">
        <v>64</v>
      </c>
      <c r="F877" s="6" t="s">
        <v>10216</v>
      </c>
      <c r="G877" s="8">
        <v>2</v>
      </c>
      <c r="H877" s="6" t="s">
        <v>530</v>
      </c>
      <c r="I877" s="6" t="s">
        <v>18</v>
      </c>
      <c r="J877" s="6" t="s">
        <v>10217</v>
      </c>
      <c r="K877" s="6" t="s">
        <v>10211</v>
      </c>
    </row>
    <row r="878" ht="156" spans="1:11">
      <c r="A878" s="6">
        <v>875</v>
      </c>
      <c r="B878" s="6" t="s">
        <v>10214</v>
      </c>
      <c r="C878" s="6" t="s">
        <v>8866</v>
      </c>
      <c r="D878" s="6" t="s">
        <v>10215</v>
      </c>
      <c r="E878" s="6" t="s">
        <v>64</v>
      </c>
      <c r="F878" s="6" t="s">
        <v>10216</v>
      </c>
      <c r="G878" s="8">
        <v>3</v>
      </c>
      <c r="H878" s="6" t="s">
        <v>530</v>
      </c>
      <c r="I878" s="6" t="s">
        <v>18</v>
      </c>
      <c r="J878" s="6" t="s">
        <v>10217</v>
      </c>
      <c r="K878" s="6" t="s">
        <v>10211</v>
      </c>
    </row>
    <row r="879" ht="132" spans="1:11">
      <c r="A879" s="6">
        <v>876</v>
      </c>
      <c r="B879" s="6" t="s">
        <v>10218</v>
      </c>
      <c r="C879" s="6" t="s">
        <v>10219</v>
      </c>
      <c r="D879" s="6" t="s">
        <v>10220</v>
      </c>
      <c r="E879" s="6" t="s">
        <v>64</v>
      </c>
      <c r="F879" s="6" t="s">
        <v>10221</v>
      </c>
      <c r="G879" s="8">
        <v>1</v>
      </c>
      <c r="H879" s="6" t="s">
        <v>10222</v>
      </c>
      <c r="I879" s="6" t="s">
        <v>18</v>
      </c>
      <c r="J879" s="6" t="s">
        <v>10223</v>
      </c>
      <c r="K879" s="6" t="s">
        <v>10211</v>
      </c>
    </row>
    <row r="880" ht="132" spans="1:11">
      <c r="A880" s="6">
        <v>877</v>
      </c>
      <c r="B880" s="6" t="s">
        <v>10218</v>
      </c>
      <c r="C880" s="6" t="s">
        <v>8988</v>
      </c>
      <c r="D880" s="6" t="s">
        <v>10224</v>
      </c>
      <c r="E880" s="6" t="s">
        <v>64</v>
      </c>
      <c r="F880" s="6" t="s">
        <v>10221</v>
      </c>
      <c r="G880" s="8">
        <v>1</v>
      </c>
      <c r="H880" s="6" t="s">
        <v>530</v>
      </c>
      <c r="I880" s="6" t="s">
        <v>18</v>
      </c>
      <c r="J880" s="6" t="s">
        <v>10223</v>
      </c>
      <c r="K880" s="6" t="s">
        <v>10211</v>
      </c>
    </row>
    <row r="881" ht="132" spans="1:11">
      <c r="A881" s="6">
        <v>878</v>
      </c>
      <c r="B881" s="6" t="s">
        <v>10218</v>
      </c>
      <c r="C881" s="6" t="s">
        <v>8866</v>
      </c>
      <c r="D881" s="6" t="s">
        <v>10225</v>
      </c>
      <c r="E881" s="6" t="s">
        <v>64</v>
      </c>
      <c r="F881" s="6" t="s">
        <v>10221</v>
      </c>
      <c r="G881" s="8">
        <v>1</v>
      </c>
      <c r="H881" s="6" t="s">
        <v>530</v>
      </c>
      <c r="I881" s="6" t="s">
        <v>18</v>
      </c>
      <c r="J881" s="6" t="s">
        <v>10223</v>
      </c>
      <c r="K881" s="6" t="s">
        <v>10211</v>
      </c>
    </row>
    <row r="882" ht="132" spans="1:11">
      <c r="A882" s="6">
        <v>879</v>
      </c>
      <c r="B882" s="6" t="s">
        <v>10218</v>
      </c>
      <c r="C882" s="6" t="s">
        <v>10226</v>
      </c>
      <c r="D882" s="6" t="s">
        <v>10227</v>
      </c>
      <c r="E882" s="6" t="s">
        <v>64</v>
      </c>
      <c r="F882" s="6" t="s">
        <v>10221</v>
      </c>
      <c r="G882" s="8">
        <v>1</v>
      </c>
      <c r="H882" s="6" t="s">
        <v>530</v>
      </c>
      <c r="I882" s="6" t="s">
        <v>18</v>
      </c>
      <c r="J882" s="6" t="s">
        <v>10223</v>
      </c>
      <c r="K882" s="6" t="s">
        <v>10211</v>
      </c>
    </row>
    <row r="883" ht="132" spans="1:11">
      <c r="A883" s="6">
        <v>880</v>
      </c>
      <c r="B883" s="6" t="s">
        <v>10218</v>
      </c>
      <c r="C883" s="6" t="s">
        <v>8990</v>
      </c>
      <c r="D883" s="6" t="s">
        <v>10228</v>
      </c>
      <c r="E883" s="6" t="s">
        <v>64</v>
      </c>
      <c r="F883" s="6" t="s">
        <v>10221</v>
      </c>
      <c r="G883" s="8">
        <v>1</v>
      </c>
      <c r="H883" s="6" t="s">
        <v>10222</v>
      </c>
      <c r="I883" s="6" t="s">
        <v>18</v>
      </c>
      <c r="J883" s="6" t="s">
        <v>10223</v>
      </c>
      <c r="K883" s="6" t="s">
        <v>10211</v>
      </c>
    </row>
    <row r="884" ht="60" spans="1:11">
      <c r="A884" s="6">
        <v>881</v>
      </c>
      <c r="B884" s="6" t="s">
        <v>10229</v>
      </c>
      <c r="C884" s="6" t="s">
        <v>8990</v>
      </c>
      <c r="D884" s="6" t="s">
        <v>10230</v>
      </c>
      <c r="E884" s="6" t="s">
        <v>64</v>
      </c>
      <c r="F884" s="6" t="s">
        <v>10231</v>
      </c>
      <c r="G884" s="8">
        <v>1</v>
      </c>
      <c r="H884" s="6" t="s">
        <v>854</v>
      </c>
      <c r="I884" s="6" t="s">
        <v>18</v>
      </c>
      <c r="J884" s="6" t="s">
        <v>1243</v>
      </c>
      <c r="K884" s="6" t="s">
        <v>10232</v>
      </c>
    </row>
    <row r="885" ht="96" spans="1:11">
      <c r="A885" s="6">
        <v>882</v>
      </c>
      <c r="B885" s="6" t="s">
        <v>10229</v>
      </c>
      <c r="C885" s="6" t="s">
        <v>8875</v>
      </c>
      <c r="D885" s="6" t="s">
        <v>10233</v>
      </c>
      <c r="E885" s="6" t="s">
        <v>64</v>
      </c>
      <c r="F885" s="6" t="s">
        <v>10234</v>
      </c>
      <c r="G885" s="8">
        <v>1</v>
      </c>
      <c r="H885" s="6" t="s">
        <v>854</v>
      </c>
      <c r="I885" s="6" t="s">
        <v>18</v>
      </c>
      <c r="J885" s="6" t="s">
        <v>1243</v>
      </c>
      <c r="K885" s="6" t="s">
        <v>10232</v>
      </c>
    </row>
    <row r="886" ht="60" spans="1:11">
      <c r="A886" s="6">
        <v>883</v>
      </c>
      <c r="B886" s="6" t="s">
        <v>10229</v>
      </c>
      <c r="C886" s="6" t="s">
        <v>8866</v>
      </c>
      <c r="D886" s="6" t="s">
        <v>10235</v>
      </c>
      <c r="E886" s="6" t="s">
        <v>64</v>
      </c>
      <c r="F886" s="6" t="s">
        <v>10236</v>
      </c>
      <c r="G886" s="8">
        <v>2</v>
      </c>
      <c r="H886" s="6" t="s">
        <v>854</v>
      </c>
      <c r="I886" s="6" t="s">
        <v>18</v>
      </c>
      <c r="J886" s="6" t="s">
        <v>1243</v>
      </c>
      <c r="K886" s="6" t="s">
        <v>10232</v>
      </c>
    </row>
    <row r="887" ht="108" spans="1:11">
      <c r="A887" s="6">
        <v>884</v>
      </c>
      <c r="B887" s="6" t="s">
        <v>10229</v>
      </c>
      <c r="C887" s="6" t="s">
        <v>8988</v>
      </c>
      <c r="D887" s="6" t="s">
        <v>10237</v>
      </c>
      <c r="E887" s="6" t="s">
        <v>64</v>
      </c>
      <c r="F887" s="6" t="s">
        <v>10238</v>
      </c>
      <c r="G887" s="8">
        <v>2</v>
      </c>
      <c r="H887" s="6" t="s">
        <v>854</v>
      </c>
      <c r="I887" s="6" t="s">
        <v>18</v>
      </c>
      <c r="J887" s="6" t="s">
        <v>1243</v>
      </c>
      <c r="K887" s="6" t="s">
        <v>10232</v>
      </c>
    </row>
    <row r="888" ht="60" spans="1:11">
      <c r="A888" s="6">
        <v>885</v>
      </c>
      <c r="B888" s="6" t="s">
        <v>10229</v>
      </c>
      <c r="C888" s="6" t="s">
        <v>9039</v>
      </c>
      <c r="D888" s="6" t="s">
        <v>10239</v>
      </c>
      <c r="E888" s="6" t="s">
        <v>64</v>
      </c>
      <c r="F888" s="6" t="s">
        <v>10240</v>
      </c>
      <c r="G888" s="8">
        <v>1</v>
      </c>
      <c r="H888" s="6" t="s">
        <v>854</v>
      </c>
      <c r="I888" s="6" t="s">
        <v>18</v>
      </c>
      <c r="J888" s="6" t="s">
        <v>10241</v>
      </c>
      <c r="K888" s="6" t="s">
        <v>10232</v>
      </c>
    </row>
    <row r="889" ht="72" spans="1:11">
      <c r="A889" s="6">
        <v>886</v>
      </c>
      <c r="B889" s="6" t="s">
        <v>10242</v>
      </c>
      <c r="C889" s="6" t="s">
        <v>8990</v>
      </c>
      <c r="D889" s="6" t="s">
        <v>10243</v>
      </c>
      <c r="E889" s="6" t="s">
        <v>64</v>
      </c>
      <c r="F889" s="6" t="s">
        <v>10231</v>
      </c>
      <c r="G889" s="8">
        <v>1</v>
      </c>
      <c r="H889" s="6" t="s">
        <v>854</v>
      </c>
      <c r="I889" s="6" t="s">
        <v>18</v>
      </c>
      <c r="J889" s="6" t="s">
        <v>1243</v>
      </c>
      <c r="K889" s="6" t="s">
        <v>10244</v>
      </c>
    </row>
    <row r="890" ht="120" spans="1:11">
      <c r="A890" s="6">
        <v>887</v>
      </c>
      <c r="B890" s="6" t="s">
        <v>10242</v>
      </c>
      <c r="C890" s="6" t="s">
        <v>8877</v>
      </c>
      <c r="D890" s="6" t="s">
        <v>10245</v>
      </c>
      <c r="E890" s="6" t="s">
        <v>64</v>
      </c>
      <c r="F890" s="6" t="s">
        <v>10246</v>
      </c>
      <c r="G890" s="8">
        <v>1</v>
      </c>
      <c r="H890" s="6" t="s">
        <v>854</v>
      </c>
      <c r="I890" s="6" t="s">
        <v>18</v>
      </c>
      <c r="J890" s="6" t="s">
        <v>1243</v>
      </c>
      <c r="K890" s="6" t="s">
        <v>10244</v>
      </c>
    </row>
    <row r="891" ht="84" spans="1:11">
      <c r="A891" s="6">
        <v>888</v>
      </c>
      <c r="B891" s="6" t="s">
        <v>10242</v>
      </c>
      <c r="C891" s="6" t="s">
        <v>8875</v>
      </c>
      <c r="D891" s="6" t="s">
        <v>10247</v>
      </c>
      <c r="E891" s="6" t="s">
        <v>64</v>
      </c>
      <c r="F891" s="6" t="s">
        <v>10234</v>
      </c>
      <c r="G891" s="8">
        <v>1</v>
      </c>
      <c r="H891" s="6" t="s">
        <v>854</v>
      </c>
      <c r="I891" s="6" t="s">
        <v>18</v>
      </c>
      <c r="J891" s="6" t="s">
        <v>1243</v>
      </c>
      <c r="K891" s="6" t="s">
        <v>10244</v>
      </c>
    </row>
    <row r="892" ht="108" spans="1:11">
      <c r="A892" s="6">
        <v>889</v>
      </c>
      <c r="B892" s="6" t="s">
        <v>10242</v>
      </c>
      <c r="C892" s="6" t="s">
        <v>8988</v>
      </c>
      <c r="D892" s="6" t="s">
        <v>10248</v>
      </c>
      <c r="E892" s="6" t="s">
        <v>64</v>
      </c>
      <c r="F892" s="6" t="s">
        <v>10238</v>
      </c>
      <c r="G892" s="8">
        <v>2</v>
      </c>
      <c r="H892" s="6" t="s">
        <v>854</v>
      </c>
      <c r="I892" s="6" t="s">
        <v>18</v>
      </c>
      <c r="J892" s="6" t="s">
        <v>1243</v>
      </c>
      <c r="K892" s="6" t="s">
        <v>10244</v>
      </c>
    </row>
    <row r="893" ht="72" spans="1:11">
      <c r="A893" s="6">
        <v>890</v>
      </c>
      <c r="B893" s="6" t="s">
        <v>10242</v>
      </c>
      <c r="C893" s="6" t="s">
        <v>9039</v>
      </c>
      <c r="D893" s="6" t="s">
        <v>10239</v>
      </c>
      <c r="E893" s="6" t="s">
        <v>64</v>
      </c>
      <c r="F893" s="6" t="s">
        <v>10240</v>
      </c>
      <c r="G893" s="8">
        <v>1</v>
      </c>
      <c r="H893" s="6" t="s">
        <v>854</v>
      </c>
      <c r="I893" s="6" t="s">
        <v>18</v>
      </c>
      <c r="J893" s="6" t="s">
        <v>1243</v>
      </c>
      <c r="K893" s="6" t="s">
        <v>10244</v>
      </c>
    </row>
    <row r="894" ht="72" spans="1:11">
      <c r="A894" s="6">
        <v>891</v>
      </c>
      <c r="B894" s="6" t="s">
        <v>10242</v>
      </c>
      <c r="C894" s="6" t="s">
        <v>8866</v>
      </c>
      <c r="D894" s="6" t="s">
        <v>10249</v>
      </c>
      <c r="E894" s="6" t="s">
        <v>64</v>
      </c>
      <c r="F894" s="6" t="s">
        <v>10236</v>
      </c>
      <c r="G894" s="8">
        <v>1</v>
      </c>
      <c r="H894" s="6" t="s">
        <v>854</v>
      </c>
      <c r="I894" s="6" t="s">
        <v>18</v>
      </c>
      <c r="J894" s="6" t="s">
        <v>1243</v>
      </c>
      <c r="K894" s="6" t="s">
        <v>10244</v>
      </c>
    </row>
    <row r="895" ht="36" spans="1:11">
      <c r="A895" s="6">
        <v>892</v>
      </c>
      <c r="B895" s="6" t="s">
        <v>10250</v>
      </c>
      <c r="C895" s="6" t="s">
        <v>10251</v>
      </c>
      <c r="D895" s="6" t="s">
        <v>10252</v>
      </c>
      <c r="E895" s="6" t="s">
        <v>64</v>
      </c>
      <c r="F895" s="6" t="s">
        <v>69</v>
      </c>
      <c r="G895" s="8">
        <v>1</v>
      </c>
      <c r="H895" s="6" t="s">
        <v>854</v>
      </c>
      <c r="I895" s="6" t="s">
        <v>18</v>
      </c>
      <c r="J895" s="6" t="s">
        <v>1243</v>
      </c>
      <c r="K895" s="6" t="s">
        <v>19</v>
      </c>
    </row>
    <row r="896" ht="132" spans="1:11">
      <c r="A896" s="6">
        <v>893</v>
      </c>
      <c r="B896" s="6" t="s">
        <v>10250</v>
      </c>
      <c r="C896" s="6" t="s">
        <v>10253</v>
      </c>
      <c r="D896" s="6" t="s">
        <v>10254</v>
      </c>
      <c r="E896" s="6" t="s">
        <v>64</v>
      </c>
      <c r="F896" s="6" t="s">
        <v>10255</v>
      </c>
      <c r="G896" s="8">
        <v>1</v>
      </c>
      <c r="H896" s="6" t="s">
        <v>854</v>
      </c>
      <c r="I896" s="6" t="s">
        <v>18</v>
      </c>
      <c r="J896" s="6" t="s">
        <v>1243</v>
      </c>
      <c r="K896" s="6" t="s">
        <v>19</v>
      </c>
    </row>
    <row r="897" ht="60" spans="1:11">
      <c r="A897" s="6">
        <v>894</v>
      </c>
      <c r="B897" s="6" t="s">
        <v>10250</v>
      </c>
      <c r="C897" s="6" t="s">
        <v>10256</v>
      </c>
      <c r="D897" s="6" t="s">
        <v>10257</v>
      </c>
      <c r="E897" s="6" t="s">
        <v>64</v>
      </c>
      <c r="F897" s="6" t="s">
        <v>10255</v>
      </c>
      <c r="G897" s="8">
        <v>1</v>
      </c>
      <c r="H897" s="6" t="s">
        <v>854</v>
      </c>
      <c r="I897" s="6" t="s">
        <v>18</v>
      </c>
      <c r="J897" s="6" t="s">
        <v>1243</v>
      </c>
      <c r="K897" s="6" t="s">
        <v>19</v>
      </c>
    </row>
    <row r="898" ht="48" spans="1:11">
      <c r="A898" s="6">
        <v>895</v>
      </c>
      <c r="B898" s="6" t="s">
        <v>10250</v>
      </c>
      <c r="C898" s="6" t="s">
        <v>10258</v>
      </c>
      <c r="D898" s="6" t="s">
        <v>10259</v>
      </c>
      <c r="E898" s="6" t="s">
        <v>64</v>
      </c>
      <c r="F898" s="6" t="s">
        <v>69</v>
      </c>
      <c r="G898" s="8">
        <v>1</v>
      </c>
      <c r="H898" s="6" t="s">
        <v>854</v>
      </c>
      <c r="I898" s="6" t="s">
        <v>18</v>
      </c>
      <c r="J898" s="6" t="s">
        <v>1243</v>
      </c>
      <c r="K898" s="6" t="s">
        <v>19</v>
      </c>
    </row>
    <row r="899" ht="228" spans="1:11">
      <c r="A899" s="6">
        <v>896</v>
      </c>
      <c r="B899" s="6" t="s">
        <v>10260</v>
      </c>
      <c r="C899" s="6" t="s">
        <v>10261</v>
      </c>
      <c r="D899" s="6" t="s">
        <v>10262</v>
      </c>
      <c r="E899" s="6" t="s">
        <v>2267</v>
      </c>
      <c r="F899" s="6" t="s">
        <v>10263</v>
      </c>
      <c r="G899" s="8">
        <v>3</v>
      </c>
      <c r="H899" s="6" t="s">
        <v>3684</v>
      </c>
      <c r="I899" s="6" t="s">
        <v>18</v>
      </c>
      <c r="J899" s="6" t="s">
        <v>10264</v>
      </c>
      <c r="K899" s="6" t="s">
        <v>19</v>
      </c>
    </row>
    <row r="900" ht="24" spans="1:11">
      <c r="A900" s="6">
        <v>897</v>
      </c>
      <c r="B900" s="6" t="s">
        <v>10265</v>
      </c>
      <c r="C900" s="6" t="s">
        <v>10266</v>
      </c>
      <c r="D900" s="6" t="s">
        <v>10267</v>
      </c>
      <c r="E900" s="6" t="s">
        <v>587</v>
      </c>
      <c r="F900" s="6" t="s">
        <v>69</v>
      </c>
      <c r="G900" s="8">
        <v>4</v>
      </c>
      <c r="H900" s="6" t="s">
        <v>10174</v>
      </c>
      <c r="I900" s="6" t="s">
        <v>18</v>
      </c>
      <c r="J900" s="6" t="s">
        <v>10175</v>
      </c>
      <c r="K900" s="6" t="s">
        <v>19</v>
      </c>
    </row>
    <row r="901" ht="36" spans="1:11">
      <c r="A901" s="6">
        <v>898</v>
      </c>
      <c r="B901" s="6" t="s">
        <v>10268</v>
      </c>
      <c r="C901" s="6" t="s">
        <v>10269</v>
      </c>
      <c r="D901" s="6" t="s">
        <v>10270</v>
      </c>
      <c r="E901" s="6" t="s">
        <v>587</v>
      </c>
      <c r="F901" s="6" t="s">
        <v>69</v>
      </c>
      <c r="G901" s="8">
        <v>1</v>
      </c>
      <c r="H901" s="6" t="s">
        <v>10271</v>
      </c>
      <c r="I901" s="6" t="s">
        <v>18</v>
      </c>
      <c r="J901" s="6" t="s">
        <v>10175</v>
      </c>
      <c r="K901" s="6" t="s">
        <v>19</v>
      </c>
    </row>
    <row r="902" ht="36" spans="1:11">
      <c r="A902" s="6">
        <v>899</v>
      </c>
      <c r="B902" s="6" t="s">
        <v>10268</v>
      </c>
      <c r="C902" s="6" t="s">
        <v>10006</v>
      </c>
      <c r="D902" s="6" t="s">
        <v>10173</v>
      </c>
      <c r="E902" s="6" t="s">
        <v>587</v>
      </c>
      <c r="F902" s="6" t="s">
        <v>69</v>
      </c>
      <c r="G902" s="8">
        <v>1</v>
      </c>
      <c r="H902" s="6" t="s">
        <v>10174</v>
      </c>
      <c r="I902" s="6" t="s">
        <v>18</v>
      </c>
      <c r="J902" s="6" t="s">
        <v>10175</v>
      </c>
      <c r="K902" s="6" t="s">
        <v>19</v>
      </c>
    </row>
    <row r="903" ht="36" spans="1:11">
      <c r="A903" s="6">
        <v>900</v>
      </c>
      <c r="B903" s="6" t="s">
        <v>10268</v>
      </c>
      <c r="C903" s="6" t="s">
        <v>9997</v>
      </c>
      <c r="D903" s="6" t="s">
        <v>10179</v>
      </c>
      <c r="E903" s="6" t="s">
        <v>587</v>
      </c>
      <c r="F903" s="6" t="s">
        <v>69</v>
      </c>
      <c r="G903" s="8">
        <v>1</v>
      </c>
      <c r="H903" s="6" t="s">
        <v>10271</v>
      </c>
      <c r="I903" s="6" t="s">
        <v>18</v>
      </c>
      <c r="J903" s="6" t="s">
        <v>10175</v>
      </c>
      <c r="K903" s="6" t="s">
        <v>19</v>
      </c>
    </row>
    <row r="904" ht="36" spans="1:11">
      <c r="A904" s="6">
        <v>901</v>
      </c>
      <c r="B904" s="6" t="s">
        <v>10268</v>
      </c>
      <c r="C904" s="6" t="s">
        <v>10008</v>
      </c>
      <c r="D904" s="6" t="s">
        <v>10178</v>
      </c>
      <c r="E904" s="6" t="s">
        <v>587</v>
      </c>
      <c r="F904" s="6" t="s">
        <v>69</v>
      </c>
      <c r="G904" s="8">
        <v>2</v>
      </c>
      <c r="H904" s="6" t="s">
        <v>10174</v>
      </c>
      <c r="I904" s="6" t="s">
        <v>18</v>
      </c>
      <c r="J904" s="6" t="s">
        <v>10175</v>
      </c>
      <c r="K904" s="6" t="s">
        <v>19</v>
      </c>
    </row>
    <row r="905" ht="108" spans="1:11">
      <c r="A905" s="6">
        <v>902</v>
      </c>
      <c r="B905" s="6" t="s">
        <v>10272</v>
      </c>
      <c r="C905" s="6" t="s">
        <v>56</v>
      </c>
      <c r="D905" s="6" t="s">
        <v>573</v>
      </c>
      <c r="E905" s="6" t="s">
        <v>64</v>
      </c>
      <c r="F905" s="6" t="s">
        <v>10273</v>
      </c>
      <c r="G905" s="8">
        <v>1</v>
      </c>
      <c r="H905" s="6" t="s">
        <v>10274</v>
      </c>
      <c r="I905" s="6" t="s">
        <v>18</v>
      </c>
      <c r="J905" s="6" t="s">
        <v>10275</v>
      </c>
      <c r="K905" s="6" t="s">
        <v>19</v>
      </c>
    </row>
    <row r="906" ht="120" spans="1:11">
      <c r="A906" s="6">
        <v>903</v>
      </c>
      <c r="B906" s="6" t="s">
        <v>10272</v>
      </c>
      <c r="C906" s="6" t="s">
        <v>56</v>
      </c>
      <c r="D906" s="6" t="s">
        <v>8769</v>
      </c>
      <c r="E906" s="6" t="s">
        <v>64</v>
      </c>
      <c r="F906" s="6" t="s">
        <v>10276</v>
      </c>
      <c r="G906" s="8">
        <v>1</v>
      </c>
      <c r="H906" s="6" t="s">
        <v>10274</v>
      </c>
      <c r="I906" s="6" t="s">
        <v>18</v>
      </c>
      <c r="J906" s="6" t="s">
        <v>10275</v>
      </c>
      <c r="K906" s="6" t="s">
        <v>19</v>
      </c>
    </row>
    <row r="907" ht="108" spans="1:11">
      <c r="A907" s="6">
        <v>904</v>
      </c>
      <c r="B907" s="6" t="s">
        <v>10272</v>
      </c>
      <c r="C907" s="6" t="s">
        <v>56</v>
      </c>
      <c r="D907" s="6" t="s">
        <v>8767</v>
      </c>
      <c r="E907" s="6" t="s">
        <v>64</v>
      </c>
      <c r="F907" s="6" t="s">
        <v>10277</v>
      </c>
      <c r="G907" s="8">
        <v>1</v>
      </c>
      <c r="H907" s="6" t="s">
        <v>10274</v>
      </c>
      <c r="I907" s="6" t="s">
        <v>18</v>
      </c>
      <c r="J907" s="6" t="s">
        <v>10275</v>
      </c>
      <c r="K907" s="6" t="s">
        <v>19</v>
      </c>
    </row>
    <row r="908" ht="108" spans="1:11">
      <c r="A908" s="6">
        <v>905</v>
      </c>
      <c r="B908" s="6" t="s">
        <v>10272</v>
      </c>
      <c r="C908" s="6" t="s">
        <v>56</v>
      </c>
      <c r="D908" s="6" t="s">
        <v>8423</v>
      </c>
      <c r="E908" s="6" t="s">
        <v>64</v>
      </c>
      <c r="F908" s="6" t="s">
        <v>10278</v>
      </c>
      <c r="G908" s="8">
        <v>1</v>
      </c>
      <c r="H908" s="6" t="s">
        <v>10274</v>
      </c>
      <c r="I908" s="6" t="s">
        <v>18</v>
      </c>
      <c r="J908" s="6" t="s">
        <v>10275</v>
      </c>
      <c r="K908" s="6" t="s">
        <v>19</v>
      </c>
    </row>
    <row r="909" ht="108" spans="1:11">
      <c r="A909" s="6">
        <v>906</v>
      </c>
      <c r="B909" s="6" t="s">
        <v>10272</v>
      </c>
      <c r="C909" s="6" t="s">
        <v>56</v>
      </c>
      <c r="D909" s="6" t="s">
        <v>8767</v>
      </c>
      <c r="E909" s="6" t="s">
        <v>64</v>
      </c>
      <c r="F909" s="6" t="s">
        <v>10279</v>
      </c>
      <c r="G909" s="8">
        <v>4</v>
      </c>
      <c r="H909" s="6" t="s">
        <v>10274</v>
      </c>
      <c r="I909" s="6" t="s">
        <v>18</v>
      </c>
      <c r="J909" s="6" t="s">
        <v>10275</v>
      </c>
      <c r="K909" s="6" t="s">
        <v>19</v>
      </c>
    </row>
    <row r="910" ht="108" spans="1:11">
      <c r="A910" s="6">
        <v>907</v>
      </c>
      <c r="B910" s="6" t="s">
        <v>10272</v>
      </c>
      <c r="C910" s="6" t="s">
        <v>56</v>
      </c>
      <c r="D910" s="6" t="s">
        <v>3917</v>
      </c>
      <c r="E910" s="6" t="s">
        <v>64</v>
      </c>
      <c r="F910" s="6" t="s">
        <v>10280</v>
      </c>
      <c r="G910" s="8">
        <v>1</v>
      </c>
      <c r="H910" s="6" t="s">
        <v>10274</v>
      </c>
      <c r="I910" s="6" t="s">
        <v>18</v>
      </c>
      <c r="J910" s="6" t="s">
        <v>10275</v>
      </c>
      <c r="K910" s="6" t="s">
        <v>19</v>
      </c>
    </row>
    <row r="911" ht="108" spans="1:11">
      <c r="A911" s="6">
        <v>908</v>
      </c>
      <c r="B911" s="6" t="s">
        <v>10272</v>
      </c>
      <c r="C911" s="6" t="s">
        <v>56</v>
      </c>
      <c r="D911" s="6" t="s">
        <v>8764</v>
      </c>
      <c r="E911" s="6" t="s">
        <v>64</v>
      </c>
      <c r="F911" s="6" t="s">
        <v>10281</v>
      </c>
      <c r="G911" s="8">
        <v>1</v>
      </c>
      <c r="H911" s="6" t="s">
        <v>10274</v>
      </c>
      <c r="I911" s="6" t="s">
        <v>18</v>
      </c>
      <c r="J911" s="6" t="s">
        <v>10275</v>
      </c>
      <c r="K911" s="6" t="s">
        <v>19</v>
      </c>
    </row>
    <row r="912" ht="108" spans="1:11">
      <c r="A912" s="6">
        <v>909</v>
      </c>
      <c r="B912" s="6" t="s">
        <v>10272</v>
      </c>
      <c r="C912" s="6" t="s">
        <v>56</v>
      </c>
      <c r="D912" s="6" t="s">
        <v>9355</v>
      </c>
      <c r="E912" s="6" t="s">
        <v>64</v>
      </c>
      <c r="F912" s="6" t="s">
        <v>10282</v>
      </c>
      <c r="G912" s="8">
        <v>1</v>
      </c>
      <c r="H912" s="6" t="s">
        <v>10274</v>
      </c>
      <c r="I912" s="6" t="s">
        <v>18</v>
      </c>
      <c r="J912" s="6" t="s">
        <v>10275</v>
      </c>
      <c r="K912" s="6" t="s">
        <v>19</v>
      </c>
    </row>
    <row r="913" ht="108" spans="1:11">
      <c r="A913" s="6">
        <v>910</v>
      </c>
      <c r="B913" s="6" t="s">
        <v>10272</v>
      </c>
      <c r="C913" s="6" t="s">
        <v>56</v>
      </c>
      <c r="D913" s="6" t="s">
        <v>8770</v>
      </c>
      <c r="E913" s="6" t="s">
        <v>64</v>
      </c>
      <c r="F913" s="6" t="s">
        <v>10283</v>
      </c>
      <c r="G913" s="8">
        <v>1</v>
      </c>
      <c r="H913" s="6" t="s">
        <v>10274</v>
      </c>
      <c r="I913" s="6" t="s">
        <v>18</v>
      </c>
      <c r="J913" s="6" t="s">
        <v>10275</v>
      </c>
      <c r="K913" s="6" t="s">
        <v>19</v>
      </c>
    </row>
    <row r="914" ht="120" spans="1:11">
      <c r="A914" s="6">
        <v>911</v>
      </c>
      <c r="B914" s="6" t="s">
        <v>10272</v>
      </c>
      <c r="C914" s="6" t="s">
        <v>56</v>
      </c>
      <c r="D914" s="6" t="s">
        <v>8770</v>
      </c>
      <c r="E914" s="6" t="s">
        <v>64</v>
      </c>
      <c r="F914" s="6" t="s">
        <v>10284</v>
      </c>
      <c r="G914" s="8">
        <v>2</v>
      </c>
      <c r="H914" s="6" t="s">
        <v>10274</v>
      </c>
      <c r="I914" s="6" t="s">
        <v>18</v>
      </c>
      <c r="J914" s="6" t="s">
        <v>10275</v>
      </c>
      <c r="K914" s="6" t="s">
        <v>19</v>
      </c>
    </row>
    <row r="915" ht="120" spans="1:11">
      <c r="A915" s="6">
        <v>912</v>
      </c>
      <c r="B915" s="6" t="s">
        <v>10272</v>
      </c>
      <c r="C915" s="6" t="s">
        <v>56</v>
      </c>
      <c r="D915" s="6" t="s">
        <v>3835</v>
      </c>
      <c r="E915" s="6" t="s">
        <v>64</v>
      </c>
      <c r="F915" s="6" t="s">
        <v>10285</v>
      </c>
      <c r="G915" s="8">
        <v>1</v>
      </c>
      <c r="H915" s="6" t="s">
        <v>10274</v>
      </c>
      <c r="I915" s="6" t="s">
        <v>18</v>
      </c>
      <c r="J915" s="6" t="s">
        <v>10275</v>
      </c>
      <c r="K915" s="6" t="s">
        <v>19</v>
      </c>
    </row>
    <row r="916" ht="108" spans="1:11">
      <c r="A916" s="6">
        <v>913</v>
      </c>
      <c r="B916" s="6" t="s">
        <v>10272</v>
      </c>
      <c r="C916" s="6" t="s">
        <v>56</v>
      </c>
      <c r="D916" s="6" t="s">
        <v>8773</v>
      </c>
      <c r="E916" s="6" t="s">
        <v>64</v>
      </c>
      <c r="F916" s="6" t="s">
        <v>10286</v>
      </c>
      <c r="G916" s="8">
        <v>1</v>
      </c>
      <c r="H916" s="6" t="s">
        <v>10274</v>
      </c>
      <c r="I916" s="6" t="s">
        <v>18</v>
      </c>
      <c r="J916" s="6" t="s">
        <v>10275</v>
      </c>
      <c r="K916" s="6" t="s">
        <v>19</v>
      </c>
    </row>
    <row r="917" ht="120" spans="1:11">
      <c r="A917" s="6">
        <v>914</v>
      </c>
      <c r="B917" s="6" t="s">
        <v>10272</v>
      </c>
      <c r="C917" s="6" t="s">
        <v>56</v>
      </c>
      <c r="D917" s="6" t="s">
        <v>8767</v>
      </c>
      <c r="E917" s="6" t="s">
        <v>64</v>
      </c>
      <c r="F917" s="6" t="s">
        <v>10287</v>
      </c>
      <c r="G917" s="8">
        <v>2</v>
      </c>
      <c r="H917" s="6" t="s">
        <v>10274</v>
      </c>
      <c r="I917" s="6" t="s">
        <v>18</v>
      </c>
      <c r="J917" s="6" t="s">
        <v>10275</v>
      </c>
      <c r="K917" s="6" t="s">
        <v>19</v>
      </c>
    </row>
    <row r="918" ht="108" spans="1:11">
      <c r="A918" s="6">
        <v>915</v>
      </c>
      <c r="B918" s="6" t="s">
        <v>10272</v>
      </c>
      <c r="C918" s="6" t="s">
        <v>56</v>
      </c>
      <c r="D918" s="6" t="s">
        <v>573</v>
      </c>
      <c r="E918" s="6" t="s">
        <v>64</v>
      </c>
      <c r="F918" s="6" t="s">
        <v>10288</v>
      </c>
      <c r="G918" s="8">
        <v>1</v>
      </c>
      <c r="H918" s="6" t="s">
        <v>10274</v>
      </c>
      <c r="I918" s="6" t="s">
        <v>18</v>
      </c>
      <c r="J918" s="6" t="s">
        <v>10275</v>
      </c>
      <c r="K918" s="6" t="s">
        <v>19</v>
      </c>
    </row>
    <row r="919" ht="120" spans="1:11">
      <c r="A919" s="6">
        <v>916</v>
      </c>
      <c r="B919" s="6" t="s">
        <v>10272</v>
      </c>
      <c r="C919" s="6" t="s">
        <v>56</v>
      </c>
      <c r="D919" s="6" t="s">
        <v>8423</v>
      </c>
      <c r="E919" s="6" t="s">
        <v>64</v>
      </c>
      <c r="F919" s="6" t="s">
        <v>10289</v>
      </c>
      <c r="G919" s="8">
        <v>1</v>
      </c>
      <c r="H919" s="6" t="s">
        <v>10274</v>
      </c>
      <c r="I919" s="6" t="s">
        <v>18</v>
      </c>
      <c r="J919" s="6" t="s">
        <v>10275</v>
      </c>
      <c r="K919" s="6" t="s">
        <v>19</v>
      </c>
    </row>
    <row r="920" ht="108" spans="1:11">
      <c r="A920" s="6">
        <v>917</v>
      </c>
      <c r="B920" s="6" t="s">
        <v>10272</v>
      </c>
      <c r="C920" s="6" t="s">
        <v>56</v>
      </c>
      <c r="D920" s="6" t="s">
        <v>8773</v>
      </c>
      <c r="E920" s="6" t="s">
        <v>64</v>
      </c>
      <c r="F920" s="6" t="s">
        <v>10290</v>
      </c>
      <c r="G920" s="8">
        <v>1</v>
      </c>
      <c r="H920" s="6" t="s">
        <v>10274</v>
      </c>
      <c r="I920" s="6" t="s">
        <v>18</v>
      </c>
      <c r="J920" s="6" t="s">
        <v>10275</v>
      </c>
      <c r="K920" s="6" t="s">
        <v>19</v>
      </c>
    </row>
    <row r="921" ht="36" spans="1:11">
      <c r="A921" s="6">
        <v>918</v>
      </c>
      <c r="B921" s="6" t="s">
        <v>10291</v>
      </c>
      <c r="C921" s="6" t="s">
        <v>247</v>
      </c>
      <c r="D921" s="6" t="s">
        <v>1067</v>
      </c>
      <c r="E921" s="6" t="s">
        <v>154</v>
      </c>
      <c r="F921" s="6" t="s">
        <v>69</v>
      </c>
      <c r="G921" s="8">
        <v>1</v>
      </c>
      <c r="H921" s="6" t="s">
        <v>6259</v>
      </c>
      <c r="I921" s="6" t="s">
        <v>18</v>
      </c>
      <c r="J921" s="6" t="s">
        <v>10292</v>
      </c>
      <c r="K921" s="6" t="s">
        <v>19</v>
      </c>
    </row>
    <row r="922" ht="36" spans="1:11">
      <c r="A922" s="6">
        <v>919</v>
      </c>
      <c r="B922" s="6" t="s">
        <v>10291</v>
      </c>
      <c r="C922" s="6" t="s">
        <v>247</v>
      </c>
      <c r="D922" s="6" t="s">
        <v>9024</v>
      </c>
      <c r="E922" s="6" t="s">
        <v>154</v>
      </c>
      <c r="F922" s="6" t="s">
        <v>69</v>
      </c>
      <c r="G922" s="8">
        <v>1</v>
      </c>
      <c r="H922" s="6" t="s">
        <v>6259</v>
      </c>
      <c r="I922" s="6" t="s">
        <v>18</v>
      </c>
      <c r="J922" s="6" t="s">
        <v>10292</v>
      </c>
      <c r="K922" s="6" t="s">
        <v>19</v>
      </c>
    </row>
    <row r="923" ht="36" spans="1:11">
      <c r="A923" s="6">
        <v>920</v>
      </c>
      <c r="B923" s="6" t="s">
        <v>10291</v>
      </c>
      <c r="C923" s="6" t="s">
        <v>56</v>
      </c>
      <c r="D923" s="6" t="s">
        <v>9304</v>
      </c>
      <c r="E923" s="6" t="s">
        <v>154</v>
      </c>
      <c r="F923" s="6" t="s">
        <v>10293</v>
      </c>
      <c r="G923" s="8">
        <v>1</v>
      </c>
      <c r="H923" s="6" t="s">
        <v>6259</v>
      </c>
      <c r="I923" s="6" t="s">
        <v>18</v>
      </c>
      <c r="J923" s="6" t="s">
        <v>10292</v>
      </c>
      <c r="K923" s="6" t="s">
        <v>19</v>
      </c>
    </row>
    <row r="924" ht="36" spans="1:11">
      <c r="A924" s="6">
        <v>921</v>
      </c>
      <c r="B924" s="6" t="s">
        <v>10291</v>
      </c>
      <c r="C924" s="6" t="s">
        <v>56</v>
      </c>
      <c r="D924" s="6" t="s">
        <v>258</v>
      </c>
      <c r="E924" s="6" t="s">
        <v>154</v>
      </c>
      <c r="F924" s="6" t="s">
        <v>10293</v>
      </c>
      <c r="G924" s="8">
        <v>1</v>
      </c>
      <c r="H924" s="6" t="s">
        <v>10294</v>
      </c>
      <c r="I924" s="6" t="s">
        <v>18</v>
      </c>
      <c r="J924" s="6" t="s">
        <v>10292</v>
      </c>
      <c r="K924" s="6" t="s">
        <v>19</v>
      </c>
    </row>
    <row r="925" ht="36" spans="1:11">
      <c r="A925" s="6">
        <v>922</v>
      </c>
      <c r="B925" s="6" t="s">
        <v>10295</v>
      </c>
      <c r="C925" s="6" t="s">
        <v>56</v>
      </c>
      <c r="D925" s="6" t="s">
        <v>8967</v>
      </c>
      <c r="E925" s="6" t="s">
        <v>154</v>
      </c>
      <c r="F925" s="6" t="s">
        <v>10293</v>
      </c>
      <c r="G925" s="8">
        <v>1</v>
      </c>
      <c r="H925" s="6" t="s">
        <v>6259</v>
      </c>
      <c r="I925" s="6" t="s">
        <v>18</v>
      </c>
      <c r="J925" s="6" t="s">
        <v>10296</v>
      </c>
      <c r="K925" s="6" t="s">
        <v>19</v>
      </c>
    </row>
    <row r="926" ht="36" spans="1:11">
      <c r="A926" s="6">
        <v>923</v>
      </c>
      <c r="B926" s="6" t="s">
        <v>10295</v>
      </c>
      <c r="C926" s="6" t="s">
        <v>56</v>
      </c>
      <c r="D926" s="6" t="s">
        <v>9374</v>
      </c>
      <c r="E926" s="6" t="s">
        <v>154</v>
      </c>
      <c r="F926" s="6" t="s">
        <v>10293</v>
      </c>
      <c r="G926" s="8">
        <v>2</v>
      </c>
      <c r="H926" s="6" t="s">
        <v>6259</v>
      </c>
      <c r="I926" s="6" t="s">
        <v>18</v>
      </c>
      <c r="J926" s="6" t="s">
        <v>10296</v>
      </c>
      <c r="K926" s="6" t="s">
        <v>19</v>
      </c>
    </row>
    <row r="927" ht="36" spans="1:11">
      <c r="A927" s="6">
        <v>924</v>
      </c>
      <c r="B927" s="6" t="s">
        <v>10295</v>
      </c>
      <c r="C927" s="6" t="s">
        <v>56</v>
      </c>
      <c r="D927" s="6" t="s">
        <v>9381</v>
      </c>
      <c r="E927" s="6" t="s">
        <v>154</v>
      </c>
      <c r="F927" s="6" t="s">
        <v>10293</v>
      </c>
      <c r="G927" s="8">
        <v>2</v>
      </c>
      <c r="H927" s="6" t="s">
        <v>6259</v>
      </c>
      <c r="I927" s="6" t="s">
        <v>18</v>
      </c>
      <c r="J927" s="6" t="s">
        <v>10296</v>
      </c>
      <c r="K927" s="6" t="s">
        <v>19</v>
      </c>
    </row>
    <row r="928" ht="36" spans="1:11">
      <c r="A928" s="6">
        <v>925</v>
      </c>
      <c r="B928" s="6" t="s">
        <v>10295</v>
      </c>
      <c r="C928" s="6" t="s">
        <v>56</v>
      </c>
      <c r="D928" s="6" t="s">
        <v>9376</v>
      </c>
      <c r="E928" s="6" t="s">
        <v>154</v>
      </c>
      <c r="F928" s="6" t="s">
        <v>10293</v>
      </c>
      <c r="G928" s="8">
        <v>1</v>
      </c>
      <c r="H928" s="6" t="s">
        <v>6259</v>
      </c>
      <c r="I928" s="6" t="s">
        <v>18</v>
      </c>
      <c r="J928" s="6" t="s">
        <v>10296</v>
      </c>
      <c r="K928" s="6" t="s">
        <v>19</v>
      </c>
    </row>
    <row r="929" ht="36" spans="1:11">
      <c r="A929" s="6">
        <v>926</v>
      </c>
      <c r="B929" s="6" t="s">
        <v>10297</v>
      </c>
      <c r="C929" s="6" t="s">
        <v>56</v>
      </c>
      <c r="D929" s="6" t="s">
        <v>9381</v>
      </c>
      <c r="E929" s="6" t="s">
        <v>154</v>
      </c>
      <c r="F929" s="6" t="s">
        <v>10293</v>
      </c>
      <c r="G929" s="8">
        <v>1</v>
      </c>
      <c r="H929" s="6" t="s">
        <v>6259</v>
      </c>
      <c r="I929" s="6" t="s">
        <v>18</v>
      </c>
      <c r="J929" s="6" t="s">
        <v>10298</v>
      </c>
      <c r="K929" s="6" t="s">
        <v>19</v>
      </c>
    </row>
    <row r="930" ht="36" spans="1:11">
      <c r="A930" s="6">
        <v>927</v>
      </c>
      <c r="B930" s="6" t="s">
        <v>10299</v>
      </c>
      <c r="C930" s="6" t="s">
        <v>56</v>
      </c>
      <c r="D930" s="6" t="s">
        <v>9370</v>
      </c>
      <c r="E930" s="6" t="s">
        <v>154</v>
      </c>
      <c r="F930" s="6" t="s">
        <v>10293</v>
      </c>
      <c r="G930" s="8">
        <v>1</v>
      </c>
      <c r="H930" s="6" t="s">
        <v>6259</v>
      </c>
      <c r="I930" s="6" t="s">
        <v>18</v>
      </c>
      <c r="J930" s="6" t="s">
        <v>10300</v>
      </c>
      <c r="K930" s="6" t="s">
        <v>19</v>
      </c>
    </row>
    <row r="931" ht="36" spans="1:11">
      <c r="A931" s="6">
        <v>928</v>
      </c>
      <c r="B931" s="6" t="s">
        <v>10299</v>
      </c>
      <c r="C931" s="6" t="s">
        <v>56</v>
      </c>
      <c r="D931" s="6" t="s">
        <v>8967</v>
      </c>
      <c r="E931" s="6" t="s">
        <v>154</v>
      </c>
      <c r="F931" s="6" t="s">
        <v>10293</v>
      </c>
      <c r="G931" s="8">
        <v>1</v>
      </c>
      <c r="H931" s="6" t="s">
        <v>6259</v>
      </c>
      <c r="I931" s="6" t="s">
        <v>18</v>
      </c>
      <c r="J931" s="6" t="s">
        <v>10300</v>
      </c>
      <c r="K931" s="6" t="s">
        <v>19</v>
      </c>
    </row>
    <row r="932" ht="36" spans="1:11">
      <c r="A932" s="6">
        <v>929</v>
      </c>
      <c r="B932" s="6" t="s">
        <v>10301</v>
      </c>
      <c r="C932" s="6" t="s">
        <v>56</v>
      </c>
      <c r="D932" s="6" t="s">
        <v>9374</v>
      </c>
      <c r="E932" s="6" t="s">
        <v>154</v>
      </c>
      <c r="F932" s="6" t="s">
        <v>10293</v>
      </c>
      <c r="G932" s="8">
        <v>1</v>
      </c>
      <c r="H932" s="6" t="s">
        <v>6259</v>
      </c>
      <c r="I932" s="6" t="s">
        <v>18</v>
      </c>
      <c r="J932" s="6" t="s">
        <v>10302</v>
      </c>
      <c r="K932" s="6" t="s">
        <v>19</v>
      </c>
    </row>
    <row r="933" ht="36" spans="1:11">
      <c r="A933" s="6">
        <v>930</v>
      </c>
      <c r="B933" s="6" t="s">
        <v>10301</v>
      </c>
      <c r="C933" s="6" t="s">
        <v>56</v>
      </c>
      <c r="D933" s="6" t="s">
        <v>9369</v>
      </c>
      <c r="E933" s="6" t="s">
        <v>154</v>
      </c>
      <c r="F933" s="6" t="s">
        <v>10293</v>
      </c>
      <c r="G933" s="8">
        <v>1</v>
      </c>
      <c r="H933" s="6" t="s">
        <v>6259</v>
      </c>
      <c r="I933" s="6" t="s">
        <v>18</v>
      </c>
      <c r="J933" s="6" t="s">
        <v>10302</v>
      </c>
      <c r="K933" s="6" t="s">
        <v>19</v>
      </c>
    </row>
    <row r="934" ht="36" spans="1:11">
      <c r="A934" s="6">
        <v>931</v>
      </c>
      <c r="B934" s="6" t="s">
        <v>10303</v>
      </c>
      <c r="C934" s="6" t="s">
        <v>56</v>
      </c>
      <c r="D934" s="6" t="s">
        <v>9381</v>
      </c>
      <c r="E934" s="6" t="s">
        <v>154</v>
      </c>
      <c r="F934" s="6" t="s">
        <v>10293</v>
      </c>
      <c r="G934" s="8">
        <v>1</v>
      </c>
      <c r="H934" s="6" t="s">
        <v>6259</v>
      </c>
      <c r="I934" s="6" t="s">
        <v>18</v>
      </c>
      <c r="J934" s="6" t="s">
        <v>10304</v>
      </c>
      <c r="K934" s="6" t="s">
        <v>19</v>
      </c>
    </row>
    <row r="935" ht="36" spans="1:11">
      <c r="A935" s="6">
        <v>932</v>
      </c>
      <c r="B935" s="6" t="s">
        <v>10303</v>
      </c>
      <c r="C935" s="6" t="s">
        <v>56</v>
      </c>
      <c r="D935" s="6" t="s">
        <v>10305</v>
      </c>
      <c r="E935" s="6" t="s">
        <v>154</v>
      </c>
      <c r="F935" s="6" t="s">
        <v>10293</v>
      </c>
      <c r="G935" s="8">
        <v>1</v>
      </c>
      <c r="H935" s="6" t="s">
        <v>6259</v>
      </c>
      <c r="I935" s="6" t="s">
        <v>18</v>
      </c>
      <c r="J935" s="6" t="s">
        <v>10304</v>
      </c>
      <c r="K935" s="6" t="s">
        <v>19</v>
      </c>
    </row>
    <row r="936" ht="36" spans="1:11">
      <c r="A936" s="6">
        <v>933</v>
      </c>
      <c r="B936" s="6" t="s">
        <v>10303</v>
      </c>
      <c r="C936" s="6" t="s">
        <v>56</v>
      </c>
      <c r="D936" s="6" t="s">
        <v>9370</v>
      </c>
      <c r="E936" s="6" t="s">
        <v>154</v>
      </c>
      <c r="F936" s="6" t="s">
        <v>10293</v>
      </c>
      <c r="G936" s="8">
        <v>1</v>
      </c>
      <c r="H936" s="6" t="s">
        <v>6259</v>
      </c>
      <c r="I936" s="6" t="s">
        <v>18</v>
      </c>
      <c r="J936" s="6" t="s">
        <v>10304</v>
      </c>
      <c r="K936" s="6" t="s">
        <v>19</v>
      </c>
    </row>
    <row r="937" ht="36" spans="1:11">
      <c r="A937" s="6">
        <v>934</v>
      </c>
      <c r="B937" s="6" t="s">
        <v>10306</v>
      </c>
      <c r="C937" s="6" t="s">
        <v>10307</v>
      </c>
      <c r="D937" s="6" t="s">
        <v>573</v>
      </c>
      <c r="E937" s="6" t="s">
        <v>64</v>
      </c>
      <c r="F937" s="6" t="s">
        <v>69</v>
      </c>
      <c r="G937" s="8">
        <v>1</v>
      </c>
      <c r="H937" s="6" t="s">
        <v>551</v>
      </c>
      <c r="I937" s="6" t="s">
        <v>18</v>
      </c>
      <c r="J937" s="6" t="s">
        <v>10308</v>
      </c>
      <c r="K937" s="6" t="s">
        <v>130</v>
      </c>
    </row>
    <row r="938" ht="36" spans="1:11">
      <c r="A938" s="6">
        <v>935</v>
      </c>
      <c r="B938" s="6" t="s">
        <v>10306</v>
      </c>
      <c r="C938" s="6" t="s">
        <v>10307</v>
      </c>
      <c r="D938" s="6" t="s">
        <v>10309</v>
      </c>
      <c r="E938" s="6" t="s">
        <v>64</v>
      </c>
      <c r="F938" s="6" t="s">
        <v>69</v>
      </c>
      <c r="G938" s="8">
        <v>2</v>
      </c>
      <c r="H938" s="6" t="s">
        <v>551</v>
      </c>
      <c r="I938" s="6" t="s">
        <v>18</v>
      </c>
      <c r="J938" s="6" t="s">
        <v>10308</v>
      </c>
      <c r="K938" s="6" t="s">
        <v>130</v>
      </c>
    </row>
    <row r="939" ht="36" spans="1:11">
      <c r="A939" s="6">
        <v>936</v>
      </c>
      <c r="B939" s="6" t="s">
        <v>10306</v>
      </c>
      <c r="C939" s="6" t="s">
        <v>10307</v>
      </c>
      <c r="D939" s="6" t="s">
        <v>8770</v>
      </c>
      <c r="E939" s="6" t="s">
        <v>64</v>
      </c>
      <c r="F939" s="6" t="s">
        <v>69</v>
      </c>
      <c r="G939" s="8">
        <v>2</v>
      </c>
      <c r="H939" s="6" t="s">
        <v>551</v>
      </c>
      <c r="I939" s="6" t="s">
        <v>18</v>
      </c>
      <c r="J939" s="6" t="s">
        <v>10308</v>
      </c>
      <c r="K939" s="6" t="s">
        <v>130</v>
      </c>
    </row>
    <row r="940" ht="36" spans="1:11">
      <c r="A940" s="6">
        <v>937</v>
      </c>
      <c r="B940" s="6" t="s">
        <v>10306</v>
      </c>
      <c r="C940" s="6" t="s">
        <v>10307</v>
      </c>
      <c r="D940" s="6" t="s">
        <v>8764</v>
      </c>
      <c r="E940" s="6" t="s">
        <v>64</v>
      </c>
      <c r="F940" s="6" t="s">
        <v>69</v>
      </c>
      <c r="G940" s="8">
        <v>1</v>
      </c>
      <c r="H940" s="6" t="s">
        <v>551</v>
      </c>
      <c r="I940" s="6" t="s">
        <v>18</v>
      </c>
      <c r="J940" s="6" t="s">
        <v>10308</v>
      </c>
      <c r="K940" s="6" t="s">
        <v>130</v>
      </c>
    </row>
    <row r="941" ht="36" spans="1:11">
      <c r="A941" s="6">
        <v>938</v>
      </c>
      <c r="B941" s="6" t="s">
        <v>10306</v>
      </c>
      <c r="C941" s="6" t="s">
        <v>10307</v>
      </c>
      <c r="D941" s="6" t="s">
        <v>3921</v>
      </c>
      <c r="E941" s="6" t="s">
        <v>64</v>
      </c>
      <c r="F941" s="6" t="s">
        <v>69</v>
      </c>
      <c r="G941" s="8">
        <v>1</v>
      </c>
      <c r="H941" s="6" t="s">
        <v>551</v>
      </c>
      <c r="I941" s="6" t="s">
        <v>18</v>
      </c>
      <c r="J941" s="6" t="s">
        <v>10310</v>
      </c>
      <c r="K941" s="6" t="s">
        <v>130</v>
      </c>
    </row>
    <row r="942" ht="36" spans="1:11">
      <c r="A942" s="6">
        <v>939</v>
      </c>
      <c r="B942" s="6" t="s">
        <v>10306</v>
      </c>
      <c r="C942" s="6" t="s">
        <v>10307</v>
      </c>
      <c r="D942" s="6" t="s">
        <v>8769</v>
      </c>
      <c r="E942" s="6" t="s">
        <v>64</v>
      </c>
      <c r="F942" s="6" t="s">
        <v>69</v>
      </c>
      <c r="G942" s="8">
        <v>1</v>
      </c>
      <c r="H942" s="6" t="s">
        <v>551</v>
      </c>
      <c r="I942" s="6" t="s">
        <v>18</v>
      </c>
      <c r="J942" s="6" t="s">
        <v>10308</v>
      </c>
      <c r="K942" s="6" t="s">
        <v>130</v>
      </c>
    </row>
    <row r="943" ht="36" spans="1:11">
      <c r="A943" s="6">
        <v>940</v>
      </c>
      <c r="B943" s="6" t="s">
        <v>10311</v>
      </c>
      <c r="C943" s="6" t="s">
        <v>10312</v>
      </c>
      <c r="D943" s="6" t="s">
        <v>8767</v>
      </c>
      <c r="E943" s="6" t="s">
        <v>64</v>
      </c>
      <c r="F943" s="6" t="s">
        <v>69</v>
      </c>
      <c r="G943" s="8">
        <v>2</v>
      </c>
      <c r="H943" s="6" t="s">
        <v>551</v>
      </c>
      <c r="I943" s="6" t="s">
        <v>18</v>
      </c>
      <c r="J943" s="6" t="s">
        <v>10308</v>
      </c>
      <c r="K943" s="6" t="s">
        <v>19</v>
      </c>
    </row>
    <row r="944" ht="36" spans="1:11">
      <c r="A944" s="6">
        <v>941</v>
      </c>
      <c r="B944" s="6" t="s">
        <v>10311</v>
      </c>
      <c r="C944" s="6" t="s">
        <v>10312</v>
      </c>
      <c r="D944" s="6" t="s">
        <v>8423</v>
      </c>
      <c r="E944" s="6" t="s">
        <v>64</v>
      </c>
      <c r="F944" s="6" t="s">
        <v>69</v>
      </c>
      <c r="G944" s="8">
        <v>2</v>
      </c>
      <c r="H944" s="6" t="s">
        <v>551</v>
      </c>
      <c r="I944" s="6" t="s">
        <v>18</v>
      </c>
      <c r="J944" s="6" t="s">
        <v>10308</v>
      </c>
      <c r="K944" s="6" t="s">
        <v>19</v>
      </c>
    </row>
    <row r="945" ht="36" spans="1:11">
      <c r="A945" s="6">
        <v>942</v>
      </c>
      <c r="B945" s="6" t="s">
        <v>10311</v>
      </c>
      <c r="C945" s="6" t="s">
        <v>10312</v>
      </c>
      <c r="D945" s="6" t="s">
        <v>573</v>
      </c>
      <c r="E945" s="6" t="s">
        <v>64</v>
      </c>
      <c r="F945" s="6" t="s">
        <v>69</v>
      </c>
      <c r="G945" s="8">
        <v>2</v>
      </c>
      <c r="H945" s="6" t="s">
        <v>551</v>
      </c>
      <c r="I945" s="6" t="s">
        <v>18</v>
      </c>
      <c r="J945" s="6" t="s">
        <v>10308</v>
      </c>
      <c r="K945" s="6" t="s">
        <v>19</v>
      </c>
    </row>
    <row r="946" ht="36" spans="1:11">
      <c r="A946" s="6">
        <v>943</v>
      </c>
      <c r="B946" s="6" t="s">
        <v>10311</v>
      </c>
      <c r="C946" s="6" t="s">
        <v>10312</v>
      </c>
      <c r="D946" s="6" t="s">
        <v>10309</v>
      </c>
      <c r="E946" s="6" t="s">
        <v>64</v>
      </c>
      <c r="F946" s="6" t="s">
        <v>69</v>
      </c>
      <c r="G946" s="8">
        <v>2</v>
      </c>
      <c r="H946" s="6" t="s">
        <v>551</v>
      </c>
      <c r="I946" s="6" t="s">
        <v>18</v>
      </c>
      <c r="J946" s="6" t="s">
        <v>10308</v>
      </c>
      <c r="K946" s="6" t="s">
        <v>19</v>
      </c>
    </row>
    <row r="947" ht="48" spans="1:11">
      <c r="A947" s="6">
        <v>944</v>
      </c>
      <c r="B947" s="6" t="s">
        <v>10313</v>
      </c>
      <c r="C947" s="6" t="s">
        <v>1948</v>
      </c>
      <c r="D947" s="6" t="s">
        <v>10314</v>
      </c>
      <c r="E947" s="6" t="s">
        <v>154</v>
      </c>
      <c r="F947" s="6" t="s">
        <v>10315</v>
      </c>
      <c r="G947" s="8">
        <v>1</v>
      </c>
      <c r="H947" s="6" t="s">
        <v>1044</v>
      </c>
      <c r="I947" s="6" t="s">
        <v>18</v>
      </c>
      <c r="J947" s="6" t="s">
        <v>10316</v>
      </c>
      <c r="K947" s="6" t="s">
        <v>19</v>
      </c>
    </row>
    <row r="948" ht="276" spans="1:11">
      <c r="A948" s="6">
        <v>945</v>
      </c>
      <c r="B948" s="6" t="s">
        <v>10317</v>
      </c>
      <c r="C948" s="6" t="s">
        <v>9190</v>
      </c>
      <c r="D948" s="6" t="s">
        <v>10318</v>
      </c>
      <c r="E948" s="6" t="s">
        <v>64</v>
      </c>
      <c r="F948" s="6" t="s">
        <v>10319</v>
      </c>
      <c r="G948" s="8">
        <v>1</v>
      </c>
      <c r="H948" s="6" t="s">
        <v>10320</v>
      </c>
      <c r="I948" s="6" t="s">
        <v>18</v>
      </c>
      <c r="J948" s="6" t="s">
        <v>2501</v>
      </c>
      <c r="K948" s="6" t="s">
        <v>19</v>
      </c>
    </row>
    <row r="949" ht="276" spans="1:11">
      <c r="A949" s="6">
        <v>946</v>
      </c>
      <c r="B949" s="6" t="s">
        <v>10317</v>
      </c>
      <c r="C949" s="6" t="s">
        <v>9164</v>
      </c>
      <c r="D949" s="6" t="s">
        <v>10318</v>
      </c>
      <c r="E949" s="6" t="s">
        <v>64</v>
      </c>
      <c r="F949" s="6" t="s">
        <v>10319</v>
      </c>
      <c r="G949" s="8">
        <v>1</v>
      </c>
      <c r="H949" s="6" t="s">
        <v>10320</v>
      </c>
      <c r="I949" s="6" t="s">
        <v>18</v>
      </c>
      <c r="J949" s="6" t="s">
        <v>2501</v>
      </c>
      <c r="K949" s="6" t="s">
        <v>19</v>
      </c>
    </row>
    <row r="950" ht="276" spans="1:11">
      <c r="A950" s="6">
        <v>947</v>
      </c>
      <c r="B950" s="6" t="s">
        <v>10317</v>
      </c>
      <c r="C950" s="6" t="s">
        <v>9159</v>
      </c>
      <c r="D950" s="6" t="s">
        <v>10318</v>
      </c>
      <c r="E950" s="6" t="s">
        <v>64</v>
      </c>
      <c r="F950" s="6" t="s">
        <v>10319</v>
      </c>
      <c r="G950" s="8">
        <v>1</v>
      </c>
      <c r="H950" s="6" t="s">
        <v>10320</v>
      </c>
      <c r="I950" s="6" t="s">
        <v>18</v>
      </c>
      <c r="J950" s="6" t="s">
        <v>2501</v>
      </c>
      <c r="K950" s="6" t="s">
        <v>19</v>
      </c>
    </row>
    <row r="951" ht="276" spans="1:11">
      <c r="A951" s="6">
        <v>948</v>
      </c>
      <c r="B951" s="6" t="s">
        <v>10321</v>
      </c>
      <c r="C951" s="6" t="s">
        <v>9190</v>
      </c>
      <c r="D951" s="6" t="s">
        <v>10318</v>
      </c>
      <c r="E951" s="6" t="s">
        <v>64</v>
      </c>
      <c r="F951" s="6" t="s">
        <v>10319</v>
      </c>
      <c r="G951" s="8">
        <v>2</v>
      </c>
      <c r="H951" s="6" t="s">
        <v>10320</v>
      </c>
      <c r="I951" s="6" t="s">
        <v>18</v>
      </c>
      <c r="J951" s="6" t="s">
        <v>2501</v>
      </c>
      <c r="K951" s="6" t="s">
        <v>19</v>
      </c>
    </row>
    <row r="952" ht="276" spans="1:11">
      <c r="A952" s="6">
        <v>949</v>
      </c>
      <c r="B952" s="6" t="s">
        <v>10321</v>
      </c>
      <c r="C952" s="6" t="s">
        <v>9402</v>
      </c>
      <c r="D952" s="6" t="s">
        <v>10318</v>
      </c>
      <c r="E952" s="6" t="s">
        <v>64</v>
      </c>
      <c r="F952" s="6" t="s">
        <v>10319</v>
      </c>
      <c r="G952" s="8">
        <v>1</v>
      </c>
      <c r="H952" s="6" t="s">
        <v>10320</v>
      </c>
      <c r="I952" s="6" t="s">
        <v>18</v>
      </c>
      <c r="J952" s="6" t="s">
        <v>2501</v>
      </c>
      <c r="K952" s="6" t="s">
        <v>19</v>
      </c>
    </row>
    <row r="953" ht="276" spans="1:11">
      <c r="A953" s="6">
        <v>950</v>
      </c>
      <c r="B953" s="6" t="s">
        <v>10322</v>
      </c>
      <c r="C953" s="6" t="s">
        <v>9410</v>
      </c>
      <c r="D953" s="6" t="s">
        <v>10318</v>
      </c>
      <c r="E953" s="6" t="s">
        <v>64</v>
      </c>
      <c r="F953" s="6" t="s">
        <v>10319</v>
      </c>
      <c r="G953" s="8">
        <v>1</v>
      </c>
      <c r="H953" s="6" t="s">
        <v>10320</v>
      </c>
      <c r="I953" s="6" t="s">
        <v>18</v>
      </c>
      <c r="J953" s="6" t="s">
        <v>2501</v>
      </c>
      <c r="K953" s="6" t="s">
        <v>19</v>
      </c>
    </row>
    <row r="954" ht="60" spans="1:11">
      <c r="A954" s="6">
        <v>951</v>
      </c>
      <c r="B954" s="6" t="s">
        <v>10323</v>
      </c>
      <c r="C954" s="6" t="s">
        <v>10324</v>
      </c>
      <c r="D954" s="6" t="s">
        <v>10325</v>
      </c>
      <c r="E954" s="6" t="s">
        <v>587</v>
      </c>
      <c r="F954" s="6" t="s">
        <v>10326</v>
      </c>
      <c r="G954" s="8">
        <v>1</v>
      </c>
      <c r="H954" s="6" t="s">
        <v>637</v>
      </c>
      <c r="I954" s="6" t="s">
        <v>18</v>
      </c>
      <c r="J954" s="6" t="s">
        <v>1201</v>
      </c>
      <c r="K954" s="6" t="s">
        <v>19</v>
      </c>
    </row>
    <row r="955" ht="60" spans="1:11">
      <c r="A955" s="6">
        <v>952</v>
      </c>
      <c r="B955" s="6" t="s">
        <v>10323</v>
      </c>
      <c r="C955" s="6" t="s">
        <v>10327</v>
      </c>
      <c r="D955" s="6" t="s">
        <v>10328</v>
      </c>
      <c r="E955" s="6" t="s">
        <v>587</v>
      </c>
      <c r="F955" s="6" t="s">
        <v>10329</v>
      </c>
      <c r="G955" s="8">
        <v>2</v>
      </c>
      <c r="H955" s="6" t="s">
        <v>637</v>
      </c>
      <c r="I955" s="6" t="s">
        <v>18</v>
      </c>
      <c r="J955" s="6" t="s">
        <v>1201</v>
      </c>
      <c r="K955" s="6" t="s">
        <v>19</v>
      </c>
    </row>
    <row r="956" ht="60" spans="1:11">
      <c r="A956" s="6">
        <v>953</v>
      </c>
      <c r="B956" s="6" t="s">
        <v>10323</v>
      </c>
      <c r="C956" s="6" t="s">
        <v>10330</v>
      </c>
      <c r="D956" s="6" t="s">
        <v>10331</v>
      </c>
      <c r="E956" s="6" t="s">
        <v>587</v>
      </c>
      <c r="F956" s="6" t="s">
        <v>10332</v>
      </c>
      <c r="G956" s="8">
        <v>1</v>
      </c>
      <c r="H956" s="6" t="s">
        <v>637</v>
      </c>
      <c r="I956" s="6" t="s">
        <v>18</v>
      </c>
      <c r="J956" s="6" t="s">
        <v>1201</v>
      </c>
      <c r="K956" s="6" t="s">
        <v>19</v>
      </c>
    </row>
    <row r="957" ht="60" spans="1:11">
      <c r="A957" s="6">
        <v>954</v>
      </c>
      <c r="B957" s="6" t="s">
        <v>10333</v>
      </c>
      <c r="C957" s="6" t="s">
        <v>1948</v>
      </c>
      <c r="D957" s="6" t="s">
        <v>7628</v>
      </c>
      <c r="E957" s="6" t="s">
        <v>49</v>
      </c>
      <c r="F957" s="6" t="s">
        <v>9460</v>
      </c>
      <c r="G957" s="8">
        <v>1</v>
      </c>
      <c r="H957" s="6" t="s">
        <v>170</v>
      </c>
      <c r="I957" s="6" t="s">
        <v>18</v>
      </c>
      <c r="J957" s="6" t="s">
        <v>9461</v>
      </c>
      <c r="K957" s="6" t="s">
        <v>19</v>
      </c>
    </row>
    <row r="958" ht="60" spans="1:11">
      <c r="A958" s="6">
        <v>955</v>
      </c>
      <c r="B958" s="6" t="s">
        <v>10333</v>
      </c>
      <c r="C958" s="6" t="s">
        <v>1948</v>
      </c>
      <c r="D958" s="6" t="s">
        <v>9459</v>
      </c>
      <c r="E958" s="6" t="s">
        <v>49</v>
      </c>
      <c r="F958" s="6" t="s">
        <v>9460</v>
      </c>
      <c r="G958" s="8">
        <v>1</v>
      </c>
      <c r="H958" s="6" t="s">
        <v>170</v>
      </c>
      <c r="I958" s="6" t="s">
        <v>18</v>
      </c>
      <c r="J958" s="6" t="s">
        <v>9461</v>
      </c>
      <c r="K958" s="6" t="s">
        <v>19</v>
      </c>
    </row>
    <row r="959" ht="60" spans="1:11">
      <c r="A959" s="6">
        <v>956</v>
      </c>
      <c r="B959" s="6" t="s">
        <v>10333</v>
      </c>
      <c r="C959" s="6" t="s">
        <v>1948</v>
      </c>
      <c r="D959" s="6" t="s">
        <v>8770</v>
      </c>
      <c r="E959" s="6" t="s">
        <v>49</v>
      </c>
      <c r="F959" s="6" t="s">
        <v>9460</v>
      </c>
      <c r="G959" s="8">
        <v>1</v>
      </c>
      <c r="H959" s="6" t="s">
        <v>170</v>
      </c>
      <c r="I959" s="6" t="s">
        <v>18</v>
      </c>
      <c r="J959" s="6" t="s">
        <v>9461</v>
      </c>
      <c r="K959" s="6" t="s">
        <v>19</v>
      </c>
    </row>
    <row r="960" ht="60" spans="1:11">
      <c r="A960" s="6">
        <v>957</v>
      </c>
      <c r="B960" s="6" t="s">
        <v>10333</v>
      </c>
      <c r="C960" s="6" t="s">
        <v>1948</v>
      </c>
      <c r="D960" s="6" t="s">
        <v>9462</v>
      </c>
      <c r="E960" s="6" t="s">
        <v>49</v>
      </c>
      <c r="F960" s="6" t="s">
        <v>9460</v>
      </c>
      <c r="G960" s="8">
        <v>1</v>
      </c>
      <c r="H960" s="6" t="s">
        <v>170</v>
      </c>
      <c r="I960" s="6" t="s">
        <v>18</v>
      </c>
      <c r="J960" s="6" t="s">
        <v>9461</v>
      </c>
      <c r="K960" s="6" t="s">
        <v>19</v>
      </c>
    </row>
    <row r="961" ht="48" spans="1:11">
      <c r="A961" s="6">
        <v>958</v>
      </c>
      <c r="B961" s="6" t="s">
        <v>10333</v>
      </c>
      <c r="C961" s="6" t="s">
        <v>1948</v>
      </c>
      <c r="D961" s="6" t="s">
        <v>9465</v>
      </c>
      <c r="E961" s="6" t="s">
        <v>49</v>
      </c>
      <c r="F961" s="6" t="s">
        <v>9464</v>
      </c>
      <c r="G961" s="8">
        <v>1</v>
      </c>
      <c r="H961" s="6" t="s">
        <v>170</v>
      </c>
      <c r="I961" s="6" t="s">
        <v>18</v>
      </c>
      <c r="J961" s="6" t="s">
        <v>9461</v>
      </c>
      <c r="K961" s="6" t="s">
        <v>19</v>
      </c>
    </row>
    <row r="962" ht="60" spans="1:11">
      <c r="A962" s="6">
        <v>959</v>
      </c>
      <c r="B962" s="6" t="s">
        <v>10333</v>
      </c>
      <c r="C962" s="6" t="s">
        <v>1948</v>
      </c>
      <c r="D962" s="6" t="s">
        <v>3835</v>
      </c>
      <c r="E962" s="6" t="s">
        <v>49</v>
      </c>
      <c r="F962" s="6" t="s">
        <v>9460</v>
      </c>
      <c r="G962" s="8">
        <v>1</v>
      </c>
      <c r="H962" s="6" t="s">
        <v>170</v>
      </c>
      <c r="I962" s="6" t="s">
        <v>18</v>
      </c>
      <c r="J962" s="6" t="s">
        <v>9461</v>
      </c>
      <c r="K962" s="6" t="s">
        <v>19</v>
      </c>
    </row>
    <row r="963" ht="60" spans="1:11">
      <c r="A963" s="6">
        <v>960</v>
      </c>
      <c r="B963" s="6" t="s">
        <v>10333</v>
      </c>
      <c r="C963" s="6" t="s">
        <v>1948</v>
      </c>
      <c r="D963" s="6" t="s">
        <v>10334</v>
      </c>
      <c r="E963" s="6" t="s">
        <v>49</v>
      </c>
      <c r="F963" s="6" t="s">
        <v>9460</v>
      </c>
      <c r="G963" s="8">
        <v>1</v>
      </c>
      <c r="H963" s="6" t="s">
        <v>170</v>
      </c>
      <c r="I963" s="6" t="s">
        <v>18</v>
      </c>
      <c r="J963" s="6" t="s">
        <v>9461</v>
      </c>
      <c r="K963" s="6" t="s">
        <v>19</v>
      </c>
    </row>
    <row r="964" ht="60" spans="1:11">
      <c r="A964" s="6">
        <v>961</v>
      </c>
      <c r="B964" s="6" t="s">
        <v>10335</v>
      </c>
      <c r="C964" s="6" t="s">
        <v>1948</v>
      </c>
      <c r="D964" s="6" t="s">
        <v>10336</v>
      </c>
      <c r="E964" s="6" t="s">
        <v>49</v>
      </c>
      <c r="F964" s="6" t="s">
        <v>9460</v>
      </c>
      <c r="G964" s="8">
        <v>1</v>
      </c>
      <c r="H964" s="6" t="s">
        <v>170</v>
      </c>
      <c r="I964" s="6" t="s">
        <v>18</v>
      </c>
      <c r="J964" s="6" t="s">
        <v>9461</v>
      </c>
      <c r="K964" s="6" t="s">
        <v>19</v>
      </c>
    </row>
    <row r="965" ht="60" spans="1:11">
      <c r="A965" s="6">
        <v>962</v>
      </c>
      <c r="B965" s="6" t="s">
        <v>10337</v>
      </c>
      <c r="C965" s="6" t="s">
        <v>1948</v>
      </c>
      <c r="D965" s="6" t="s">
        <v>10338</v>
      </c>
      <c r="E965" s="6" t="s">
        <v>49</v>
      </c>
      <c r="F965" s="6" t="s">
        <v>9460</v>
      </c>
      <c r="G965" s="8">
        <v>1</v>
      </c>
      <c r="H965" s="6" t="s">
        <v>170</v>
      </c>
      <c r="I965" s="6" t="s">
        <v>18</v>
      </c>
      <c r="J965" s="6" t="s">
        <v>9461</v>
      </c>
      <c r="K965" s="6" t="s">
        <v>19</v>
      </c>
    </row>
    <row r="966" ht="60" spans="1:11">
      <c r="A966" s="6">
        <v>963</v>
      </c>
      <c r="B966" s="6" t="s">
        <v>10339</v>
      </c>
      <c r="C966" s="6" t="s">
        <v>1948</v>
      </c>
      <c r="D966" s="6" t="s">
        <v>9459</v>
      </c>
      <c r="E966" s="6" t="s">
        <v>49</v>
      </c>
      <c r="F966" s="6" t="s">
        <v>9460</v>
      </c>
      <c r="G966" s="8">
        <v>1</v>
      </c>
      <c r="H966" s="6" t="s">
        <v>170</v>
      </c>
      <c r="I966" s="6" t="s">
        <v>18</v>
      </c>
      <c r="J966" s="6" t="s">
        <v>9461</v>
      </c>
      <c r="K966" s="6" t="s">
        <v>19</v>
      </c>
    </row>
    <row r="967" ht="60" spans="1:11">
      <c r="A967" s="6">
        <v>964</v>
      </c>
      <c r="B967" s="6" t="s">
        <v>10340</v>
      </c>
      <c r="C967" s="6" t="s">
        <v>1948</v>
      </c>
      <c r="D967" s="6" t="s">
        <v>7628</v>
      </c>
      <c r="E967" s="6" t="s">
        <v>49</v>
      </c>
      <c r="F967" s="6" t="s">
        <v>9460</v>
      </c>
      <c r="G967" s="8">
        <v>1</v>
      </c>
      <c r="H967" s="6" t="s">
        <v>170</v>
      </c>
      <c r="I967" s="6" t="s">
        <v>18</v>
      </c>
      <c r="J967" s="6" t="s">
        <v>9461</v>
      </c>
      <c r="K967" s="6" t="s">
        <v>19</v>
      </c>
    </row>
    <row r="968" ht="60" spans="1:11">
      <c r="A968" s="6">
        <v>965</v>
      </c>
      <c r="B968" s="6" t="s">
        <v>10341</v>
      </c>
      <c r="C968" s="6" t="s">
        <v>1948</v>
      </c>
      <c r="D968" s="6" t="s">
        <v>7628</v>
      </c>
      <c r="E968" s="6" t="s">
        <v>49</v>
      </c>
      <c r="F968" s="6" t="s">
        <v>9460</v>
      </c>
      <c r="G968" s="8">
        <v>1</v>
      </c>
      <c r="H968" s="6" t="s">
        <v>170</v>
      </c>
      <c r="I968" s="6" t="s">
        <v>18</v>
      </c>
      <c r="J968" s="6" t="s">
        <v>9461</v>
      </c>
      <c r="K968" s="6" t="s">
        <v>19</v>
      </c>
    </row>
    <row r="969" ht="24" spans="1:11">
      <c r="A969" s="6">
        <v>966</v>
      </c>
      <c r="B969" s="6" t="s">
        <v>10342</v>
      </c>
      <c r="C969" s="6" t="s">
        <v>10342</v>
      </c>
      <c r="D969" s="6" t="s">
        <v>10343</v>
      </c>
      <c r="E969" s="6" t="s">
        <v>64</v>
      </c>
      <c r="F969" s="6" t="s">
        <v>2306</v>
      </c>
      <c r="G969" s="8">
        <v>4</v>
      </c>
      <c r="H969" s="6" t="s">
        <v>509</v>
      </c>
      <c r="I969" s="6" t="s">
        <v>18</v>
      </c>
      <c r="J969" s="6" t="s">
        <v>2303</v>
      </c>
      <c r="K969" s="6" t="s">
        <v>19</v>
      </c>
    </row>
    <row r="970" ht="24" spans="1:11">
      <c r="A970" s="6">
        <v>967</v>
      </c>
      <c r="B970" s="6" t="s">
        <v>10344</v>
      </c>
      <c r="C970" s="6" t="s">
        <v>10344</v>
      </c>
      <c r="D970" s="6" t="s">
        <v>10343</v>
      </c>
      <c r="E970" s="6" t="s">
        <v>64</v>
      </c>
      <c r="F970" s="6" t="s">
        <v>2306</v>
      </c>
      <c r="G970" s="8">
        <v>4</v>
      </c>
      <c r="H970" s="6" t="s">
        <v>509</v>
      </c>
      <c r="I970" s="6" t="s">
        <v>18</v>
      </c>
      <c r="J970" s="6" t="s">
        <v>2303</v>
      </c>
      <c r="K970" s="6" t="s">
        <v>19</v>
      </c>
    </row>
    <row r="971" ht="48" spans="1:11">
      <c r="A971" s="6">
        <v>968</v>
      </c>
      <c r="B971" s="6" t="s">
        <v>10345</v>
      </c>
      <c r="C971" s="6" t="s">
        <v>10346</v>
      </c>
      <c r="D971" s="6" t="s">
        <v>10328</v>
      </c>
      <c r="E971" s="6" t="s">
        <v>587</v>
      </c>
      <c r="F971" s="6" t="s">
        <v>10347</v>
      </c>
      <c r="G971" s="8">
        <v>1</v>
      </c>
      <c r="H971" s="6" t="s">
        <v>637</v>
      </c>
      <c r="I971" s="6" t="s">
        <v>18</v>
      </c>
      <c r="J971" s="6" t="s">
        <v>1201</v>
      </c>
      <c r="K971" s="6" t="s">
        <v>19</v>
      </c>
    </row>
    <row r="972" ht="84" spans="1:11">
      <c r="A972" s="6">
        <v>969</v>
      </c>
      <c r="B972" s="6" t="s">
        <v>10348</v>
      </c>
      <c r="C972" s="6" t="s">
        <v>10349</v>
      </c>
      <c r="D972" s="6" t="s">
        <v>1374</v>
      </c>
      <c r="E972" s="6" t="s">
        <v>49</v>
      </c>
      <c r="F972" s="6" t="s">
        <v>10350</v>
      </c>
      <c r="G972" s="8">
        <v>3</v>
      </c>
      <c r="H972" s="6" t="s">
        <v>637</v>
      </c>
      <c r="I972" s="6" t="s">
        <v>18</v>
      </c>
      <c r="J972" s="6" t="s">
        <v>1201</v>
      </c>
      <c r="K972" s="6" t="s">
        <v>19</v>
      </c>
    </row>
    <row r="973" ht="84" spans="1:11">
      <c r="A973" s="6">
        <v>970</v>
      </c>
      <c r="B973" s="6" t="s">
        <v>10348</v>
      </c>
      <c r="C973" s="6" t="s">
        <v>10324</v>
      </c>
      <c r="D973" s="6" t="s">
        <v>10351</v>
      </c>
      <c r="E973" s="6" t="s">
        <v>49</v>
      </c>
      <c r="F973" s="6" t="s">
        <v>10352</v>
      </c>
      <c r="G973" s="8">
        <v>1</v>
      </c>
      <c r="H973" s="6" t="s">
        <v>637</v>
      </c>
      <c r="I973" s="6" t="s">
        <v>18</v>
      </c>
      <c r="J973" s="6" t="s">
        <v>1201</v>
      </c>
      <c r="K973" s="6" t="s">
        <v>19</v>
      </c>
    </row>
    <row r="974" ht="84" spans="1:11">
      <c r="A974" s="6">
        <v>971</v>
      </c>
      <c r="B974" s="6" t="s">
        <v>10348</v>
      </c>
      <c r="C974" s="6" t="s">
        <v>10353</v>
      </c>
      <c r="D974" s="6" t="s">
        <v>10354</v>
      </c>
      <c r="E974" s="6" t="s">
        <v>49</v>
      </c>
      <c r="F974" s="6" t="s">
        <v>10355</v>
      </c>
      <c r="G974" s="8">
        <v>2</v>
      </c>
      <c r="H974" s="6" t="s">
        <v>637</v>
      </c>
      <c r="I974" s="6" t="s">
        <v>18</v>
      </c>
      <c r="J974" s="6" t="s">
        <v>1201</v>
      </c>
      <c r="K974" s="6" t="s">
        <v>19</v>
      </c>
    </row>
    <row r="975" ht="36" spans="1:11">
      <c r="A975" s="6">
        <v>972</v>
      </c>
      <c r="B975" s="6" t="s">
        <v>10356</v>
      </c>
      <c r="C975" s="6" t="s">
        <v>10357</v>
      </c>
      <c r="D975" s="6" t="s">
        <v>10358</v>
      </c>
      <c r="E975" s="6" t="s">
        <v>587</v>
      </c>
      <c r="F975" s="6" t="s">
        <v>698</v>
      </c>
      <c r="G975" s="8">
        <v>1</v>
      </c>
      <c r="H975" s="6" t="s">
        <v>637</v>
      </c>
      <c r="I975" s="6" t="s">
        <v>18</v>
      </c>
      <c r="J975" s="6" t="s">
        <v>1201</v>
      </c>
      <c r="K975" s="6" t="s">
        <v>19</v>
      </c>
    </row>
    <row r="976" ht="36" spans="1:11">
      <c r="A976" s="6">
        <v>973</v>
      </c>
      <c r="B976" s="6" t="s">
        <v>10356</v>
      </c>
      <c r="C976" s="6" t="s">
        <v>10357</v>
      </c>
      <c r="D976" s="6" t="s">
        <v>10359</v>
      </c>
      <c r="E976" s="6" t="s">
        <v>587</v>
      </c>
      <c r="F976" s="6" t="s">
        <v>698</v>
      </c>
      <c r="G976" s="8">
        <v>1</v>
      </c>
      <c r="H976" s="6" t="s">
        <v>637</v>
      </c>
      <c r="I976" s="6" t="s">
        <v>18</v>
      </c>
      <c r="J976" s="6" t="s">
        <v>1201</v>
      </c>
      <c r="K976" s="6" t="s">
        <v>19</v>
      </c>
    </row>
    <row r="977" ht="48" spans="1:11">
      <c r="A977" s="6">
        <v>974</v>
      </c>
      <c r="B977" s="6" t="s">
        <v>10360</v>
      </c>
      <c r="C977" s="6" t="s">
        <v>10361</v>
      </c>
      <c r="D977" s="6" t="s">
        <v>10362</v>
      </c>
      <c r="E977" s="6" t="s">
        <v>661</v>
      </c>
      <c r="F977" s="6" t="s">
        <v>3020</v>
      </c>
      <c r="G977" s="8">
        <v>2</v>
      </c>
      <c r="H977" s="6" t="s">
        <v>81</v>
      </c>
      <c r="I977" s="6" t="s">
        <v>18</v>
      </c>
      <c r="J977" s="6" t="s">
        <v>1201</v>
      </c>
      <c r="K977" s="6" t="s">
        <v>19</v>
      </c>
    </row>
    <row r="978" ht="48" spans="1:11">
      <c r="A978" s="6">
        <v>975</v>
      </c>
      <c r="B978" s="6" t="s">
        <v>10360</v>
      </c>
      <c r="C978" s="6" t="s">
        <v>649</v>
      </c>
      <c r="D978" s="6" t="s">
        <v>8989</v>
      </c>
      <c r="E978" s="6" t="s">
        <v>661</v>
      </c>
      <c r="F978" s="6" t="s">
        <v>10363</v>
      </c>
      <c r="G978" s="8">
        <v>2</v>
      </c>
      <c r="H978" s="6" t="s">
        <v>81</v>
      </c>
      <c r="I978" s="6" t="s">
        <v>18</v>
      </c>
      <c r="J978" s="6" t="s">
        <v>1201</v>
      </c>
      <c r="K978" s="6" t="s">
        <v>19</v>
      </c>
    </row>
    <row r="979" ht="48" spans="1:11">
      <c r="A979" s="6">
        <v>976</v>
      </c>
      <c r="B979" s="6" t="s">
        <v>10360</v>
      </c>
      <c r="C979" s="6" t="s">
        <v>10364</v>
      </c>
      <c r="D979" s="6" t="s">
        <v>1773</v>
      </c>
      <c r="E979" s="6" t="s">
        <v>661</v>
      </c>
      <c r="F979" s="6" t="s">
        <v>3020</v>
      </c>
      <c r="G979" s="8">
        <v>1</v>
      </c>
      <c r="H979" s="6" t="s">
        <v>81</v>
      </c>
      <c r="I979" s="6" t="s">
        <v>18</v>
      </c>
      <c r="J979" s="6" t="s">
        <v>1201</v>
      </c>
      <c r="K979" s="6" t="s">
        <v>19</v>
      </c>
    </row>
    <row r="980" ht="48" spans="1:11">
      <c r="A980" s="6">
        <v>977</v>
      </c>
      <c r="B980" s="6" t="s">
        <v>10360</v>
      </c>
      <c r="C980" s="6" t="s">
        <v>10365</v>
      </c>
      <c r="D980" s="6" t="s">
        <v>10366</v>
      </c>
      <c r="E980" s="6" t="s">
        <v>661</v>
      </c>
      <c r="F980" s="6" t="s">
        <v>3020</v>
      </c>
      <c r="G980" s="8">
        <v>2</v>
      </c>
      <c r="H980" s="6" t="s">
        <v>81</v>
      </c>
      <c r="I980" s="6" t="s">
        <v>18</v>
      </c>
      <c r="J980" s="6" t="s">
        <v>1201</v>
      </c>
      <c r="K980" s="6" t="s">
        <v>19</v>
      </c>
    </row>
    <row r="981" ht="48" spans="1:11">
      <c r="A981" s="6">
        <v>978</v>
      </c>
      <c r="B981" s="6" t="s">
        <v>10360</v>
      </c>
      <c r="C981" s="6" t="s">
        <v>10367</v>
      </c>
      <c r="D981" s="6" t="s">
        <v>10368</v>
      </c>
      <c r="E981" s="6" t="s">
        <v>661</v>
      </c>
      <c r="F981" s="6" t="s">
        <v>3020</v>
      </c>
      <c r="G981" s="8">
        <v>2</v>
      </c>
      <c r="H981" s="6" t="s">
        <v>81</v>
      </c>
      <c r="I981" s="6" t="s">
        <v>18</v>
      </c>
      <c r="J981" s="6" t="s">
        <v>1201</v>
      </c>
      <c r="K981" s="6" t="s">
        <v>19</v>
      </c>
    </row>
    <row r="982" ht="60" spans="1:11">
      <c r="A982" s="6">
        <v>979</v>
      </c>
      <c r="B982" s="6" t="s">
        <v>10369</v>
      </c>
      <c r="C982" s="6" t="s">
        <v>56</v>
      </c>
      <c r="D982" s="6" t="s">
        <v>10370</v>
      </c>
      <c r="E982" s="6" t="s">
        <v>49</v>
      </c>
      <c r="F982" s="6" t="s">
        <v>10371</v>
      </c>
      <c r="G982" s="8">
        <v>1</v>
      </c>
      <c r="H982" s="6" t="s">
        <v>699</v>
      </c>
      <c r="I982" s="6" t="s">
        <v>18</v>
      </c>
      <c r="J982" s="6" t="s">
        <v>1201</v>
      </c>
      <c r="K982" s="6" t="s">
        <v>19</v>
      </c>
    </row>
    <row r="983" ht="72" spans="1:11">
      <c r="A983" s="6">
        <v>980</v>
      </c>
      <c r="B983" s="6" t="s">
        <v>10372</v>
      </c>
      <c r="C983" s="6" t="s">
        <v>56</v>
      </c>
      <c r="D983" s="6" t="s">
        <v>10373</v>
      </c>
      <c r="E983" s="6" t="s">
        <v>49</v>
      </c>
      <c r="F983" s="6" t="s">
        <v>10374</v>
      </c>
      <c r="G983" s="8">
        <v>1</v>
      </c>
      <c r="H983" s="6" t="s">
        <v>699</v>
      </c>
      <c r="I983" s="6" t="s">
        <v>18</v>
      </c>
      <c r="J983" s="6" t="s">
        <v>1201</v>
      </c>
      <c r="K983" s="6" t="s">
        <v>19</v>
      </c>
    </row>
    <row r="984" ht="72" spans="1:11">
      <c r="A984" s="6">
        <v>981</v>
      </c>
      <c r="B984" s="6" t="s">
        <v>10375</v>
      </c>
      <c r="C984" s="6" t="s">
        <v>8866</v>
      </c>
      <c r="D984" s="6" t="s">
        <v>10376</v>
      </c>
      <c r="E984" s="6" t="s">
        <v>64</v>
      </c>
      <c r="F984" s="6" t="s">
        <v>10377</v>
      </c>
      <c r="G984" s="8">
        <v>2</v>
      </c>
      <c r="H984" s="6" t="s">
        <v>249</v>
      </c>
      <c r="I984" s="6" t="s">
        <v>18</v>
      </c>
      <c r="J984" s="6" t="s">
        <v>10378</v>
      </c>
      <c r="K984" s="6" t="s">
        <v>19</v>
      </c>
    </row>
    <row r="985" ht="108" spans="1:11">
      <c r="A985" s="6">
        <v>982</v>
      </c>
      <c r="B985" s="6" t="s">
        <v>10375</v>
      </c>
      <c r="C985" s="6" t="s">
        <v>8988</v>
      </c>
      <c r="D985" s="6" t="s">
        <v>10379</v>
      </c>
      <c r="E985" s="6" t="s">
        <v>64</v>
      </c>
      <c r="F985" s="6" t="s">
        <v>10380</v>
      </c>
      <c r="G985" s="8">
        <v>2</v>
      </c>
      <c r="H985" s="6" t="s">
        <v>249</v>
      </c>
      <c r="I985" s="6" t="s">
        <v>18</v>
      </c>
      <c r="J985" s="6" t="s">
        <v>10378</v>
      </c>
      <c r="K985" s="6" t="s">
        <v>19</v>
      </c>
    </row>
    <row r="986" ht="72" spans="1:11">
      <c r="A986" s="6">
        <v>983</v>
      </c>
      <c r="B986" s="6" t="s">
        <v>10375</v>
      </c>
      <c r="C986" s="6" t="s">
        <v>8875</v>
      </c>
      <c r="D986" s="6" t="s">
        <v>10381</v>
      </c>
      <c r="E986" s="6" t="s">
        <v>64</v>
      </c>
      <c r="F986" s="6" t="s">
        <v>10382</v>
      </c>
      <c r="G986" s="8">
        <v>2</v>
      </c>
      <c r="H986" s="6" t="s">
        <v>249</v>
      </c>
      <c r="I986" s="6" t="s">
        <v>18</v>
      </c>
      <c r="J986" s="6" t="s">
        <v>10378</v>
      </c>
      <c r="K986" s="6" t="s">
        <v>19</v>
      </c>
    </row>
    <row r="987" ht="72" spans="1:11">
      <c r="A987" s="6">
        <v>984</v>
      </c>
      <c r="B987" s="6" t="s">
        <v>10375</v>
      </c>
      <c r="C987" s="6" t="s">
        <v>8873</v>
      </c>
      <c r="D987" s="6" t="s">
        <v>10383</v>
      </c>
      <c r="E987" s="6" t="s">
        <v>64</v>
      </c>
      <c r="F987" s="6" t="s">
        <v>10384</v>
      </c>
      <c r="G987" s="8">
        <v>1</v>
      </c>
      <c r="H987" s="6" t="s">
        <v>249</v>
      </c>
      <c r="I987" s="6" t="s">
        <v>18</v>
      </c>
      <c r="J987" s="6" t="s">
        <v>10378</v>
      </c>
      <c r="K987" s="6" t="s">
        <v>19</v>
      </c>
    </row>
    <row r="988" ht="72" spans="1:11">
      <c r="A988" s="6">
        <v>985</v>
      </c>
      <c r="B988" s="6" t="s">
        <v>10375</v>
      </c>
      <c r="C988" s="6" t="s">
        <v>8871</v>
      </c>
      <c r="D988" s="6" t="s">
        <v>10385</v>
      </c>
      <c r="E988" s="6" t="s">
        <v>64</v>
      </c>
      <c r="F988" s="6" t="s">
        <v>10386</v>
      </c>
      <c r="G988" s="8">
        <v>1</v>
      </c>
      <c r="H988" s="6" t="s">
        <v>249</v>
      </c>
      <c r="I988" s="6" t="s">
        <v>18</v>
      </c>
      <c r="J988" s="6" t="s">
        <v>10378</v>
      </c>
      <c r="K988" s="6" t="s">
        <v>19</v>
      </c>
    </row>
    <row r="989" ht="108" spans="1:11">
      <c r="A989" s="6">
        <v>986</v>
      </c>
      <c r="B989" s="6" t="s">
        <v>10375</v>
      </c>
      <c r="C989" s="6" t="s">
        <v>8877</v>
      </c>
      <c r="D989" s="6" t="s">
        <v>10387</v>
      </c>
      <c r="E989" s="6" t="s">
        <v>64</v>
      </c>
      <c r="F989" s="6" t="s">
        <v>10388</v>
      </c>
      <c r="G989" s="8">
        <v>2</v>
      </c>
      <c r="H989" s="6" t="s">
        <v>249</v>
      </c>
      <c r="I989" s="6" t="s">
        <v>18</v>
      </c>
      <c r="J989" s="6" t="s">
        <v>10378</v>
      </c>
      <c r="K989" s="6" t="s">
        <v>19</v>
      </c>
    </row>
    <row r="990" ht="72" spans="1:11">
      <c r="A990" s="6">
        <v>987</v>
      </c>
      <c r="B990" s="6" t="s">
        <v>10389</v>
      </c>
      <c r="C990" s="6" t="s">
        <v>10002</v>
      </c>
      <c r="D990" s="6" t="s">
        <v>10390</v>
      </c>
      <c r="E990" s="6" t="s">
        <v>64</v>
      </c>
      <c r="F990" s="6" t="s">
        <v>10391</v>
      </c>
      <c r="G990" s="8">
        <v>1</v>
      </c>
      <c r="H990" s="6" t="s">
        <v>249</v>
      </c>
      <c r="I990" s="6" t="s">
        <v>18</v>
      </c>
      <c r="J990" s="6" t="s">
        <v>10392</v>
      </c>
      <c r="K990" s="6" t="s">
        <v>19</v>
      </c>
    </row>
    <row r="991" ht="108" spans="1:11">
      <c r="A991" s="6">
        <v>988</v>
      </c>
      <c r="B991" s="6" t="s">
        <v>10389</v>
      </c>
      <c r="C991" s="6" t="s">
        <v>9968</v>
      </c>
      <c r="D991" s="6" t="s">
        <v>10379</v>
      </c>
      <c r="E991" s="6" t="s">
        <v>64</v>
      </c>
      <c r="F991" s="6" t="s">
        <v>10393</v>
      </c>
      <c r="G991" s="8">
        <v>2</v>
      </c>
      <c r="H991" s="6" t="s">
        <v>249</v>
      </c>
      <c r="I991" s="6" t="s">
        <v>18</v>
      </c>
      <c r="J991" s="6" t="s">
        <v>10392</v>
      </c>
      <c r="K991" s="6" t="s">
        <v>19</v>
      </c>
    </row>
    <row r="992" ht="72" spans="1:11">
      <c r="A992" s="6">
        <v>989</v>
      </c>
      <c r="B992" s="6" t="s">
        <v>10389</v>
      </c>
      <c r="C992" s="6" t="s">
        <v>9350</v>
      </c>
      <c r="D992" s="6" t="s">
        <v>10376</v>
      </c>
      <c r="E992" s="6" t="s">
        <v>64</v>
      </c>
      <c r="F992" s="6" t="s">
        <v>10394</v>
      </c>
      <c r="G992" s="8">
        <v>1</v>
      </c>
      <c r="H992" s="6" t="s">
        <v>249</v>
      </c>
      <c r="I992" s="6" t="s">
        <v>18</v>
      </c>
      <c r="J992" s="6" t="s">
        <v>10392</v>
      </c>
      <c r="K992" s="6" t="s">
        <v>19</v>
      </c>
    </row>
    <row r="993" ht="108" spans="1:11">
      <c r="A993" s="6">
        <v>990</v>
      </c>
      <c r="B993" s="6" t="s">
        <v>10395</v>
      </c>
      <c r="C993" s="6" t="s">
        <v>9968</v>
      </c>
      <c r="D993" s="6" t="s">
        <v>10379</v>
      </c>
      <c r="E993" s="6" t="s">
        <v>64</v>
      </c>
      <c r="F993" s="6" t="s">
        <v>10393</v>
      </c>
      <c r="G993" s="8">
        <v>1</v>
      </c>
      <c r="H993" s="6" t="s">
        <v>249</v>
      </c>
      <c r="I993" s="6" t="s">
        <v>18</v>
      </c>
      <c r="J993" s="6" t="s">
        <v>10396</v>
      </c>
      <c r="K993" s="6" t="s">
        <v>19</v>
      </c>
    </row>
    <row r="994" ht="72" spans="1:11">
      <c r="A994" s="6">
        <v>991</v>
      </c>
      <c r="B994" s="6" t="s">
        <v>10395</v>
      </c>
      <c r="C994" s="6" t="s">
        <v>9350</v>
      </c>
      <c r="D994" s="6" t="s">
        <v>10376</v>
      </c>
      <c r="E994" s="6" t="s">
        <v>64</v>
      </c>
      <c r="F994" s="6" t="s">
        <v>10397</v>
      </c>
      <c r="G994" s="8">
        <v>1</v>
      </c>
      <c r="H994" s="6" t="s">
        <v>249</v>
      </c>
      <c r="I994" s="6" t="s">
        <v>18</v>
      </c>
      <c r="J994" s="6" t="s">
        <v>10396</v>
      </c>
      <c r="K994" s="6" t="s">
        <v>19</v>
      </c>
    </row>
    <row r="995" ht="72" spans="1:11">
      <c r="A995" s="6">
        <v>992</v>
      </c>
      <c r="B995" s="6" t="s">
        <v>10398</v>
      </c>
      <c r="C995" s="6" t="s">
        <v>9350</v>
      </c>
      <c r="D995" s="6" t="s">
        <v>10376</v>
      </c>
      <c r="E995" s="6" t="s">
        <v>64</v>
      </c>
      <c r="F995" s="6" t="s">
        <v>10399</v>
      </c>
      <c r="G995" s="8">
        <v>2</v>
      </c>
      <c r="H995" s="6" t="s">
        <v>249</v>
      </c>
      <c r="I995" s="6" t="s">
        <v>18</v>
      </c>
      <c r="J995" s="6" t="s">
        <v>10400</v>
      </c>
      <c r="K995" s="6" t="s">
        <v>19</v>
      </c>
    </row>
    <row r="996" ht="72" spans="1:11">
      <c r="A996" s="6">
        <v>993</v>
      </c>
      <c r="B996" s="6" t="s">
        <v>10398</v>
      </c>
      <c r="C996" s="6" t="s">
        <v>10401</v>
      </c>
      <c r="D996" s="6" t="s">
        <v>10402</v>
      </c>
      <c r="E996" s="6" t="s">
        <v>64</v>
      </c>
      <c r="F996" s="6" t="s">
        <v>10403</v>
      </c>
      <c r="G996" s="8">
        <v>2</v>
      </c>
      <c r="H996" s="6" t="s">
        <v>249</v>
      </c>
      <c r="I996" s="6" t="s">
        <v>18</v>
      </c>
      <c r="J996" s="6" t="s">
        <v>10400</v>
      </c>
      <c r="K996" s="6" t="s">
        <v>19</v>
      </c>
    </row>
    <row r="997" ht="108" spans="1:11">
      <c r="A997" s="6">
        <v>994</v>
      </c>
      <c r="B997" s="6" t="s">
        <v>10398</v>
      </c>
      <c r="C997" s="6" t="s">
        <v>9550</v>
      </c>
      <c r="D997" s="6" t="s">
        <v>10387</v>
      </c>
      <c r="E997" s="6" t="s">
        <v>64</v>
      </c>
      <c r="F997" s="6" t="s">
        <v>10388</v>
      </c>
      <c r="G997" s="8">
        <v>2</v>
      </c>
      <c r="H997" s="6" t="s">
        <v>249</v>
      </c>
      <c r="I997" s="6" t="s">
        <v>18</v>
      </c>
      <c r="J997" s="6" t="s">
        <v>10400</v>
      </c>
      <c r="K997" s="6" t="s">
        <v>19</v>
      </c>
    </row>
    <row r="998" ht="72" spans="1:11">
      <c r="A998" s="6">
        <v>995</v>
      </c>
      <c r="B998" s="6" t="s">
        <v>10404</v>
      </c>
      <c r="C998" s="6" t="s">
        <v>10003</v>
      </c>
      <c r="D998" s="6" t="s">
        <v>10405</v>
      </c>
      <c r="E998" s="6" t="s">
        <v>64</v>
      </c>
      <c r="F998" s="6" t="s">
        <v>10406</v>
      </c>
      <c r="G998" s="8">
        <v>1</v>
      </c>
      <c r="H998" s="6" t="s">
        <v>249</v>
      </c>
      <c r="I998" s="6" t="s">
        <v>18</v>
      </c>
      <c r="J998" s="6" t="s">
        <v>10407</v>
      </c>
      <c r="K998" s="6" t="s">
        <v>19</v>
      </c>
    </row>
    <row r="999" ht="72" spans="1:11">
      <c r="A999" s="6">
        <v>996</v>
      </c>
      <c r="B999" s="6" t="s">
        <v>10404</v>
      </c>
      <c r="C999" s="6" t="s">
        <v>9350</v>
      </c>
      <c r="D999" s="6" t="s">
        <v>10376</v>
      </c>
      <c r="E999" s="6" t="s">
        <v>64</v>
      </c>
      <c r="F999" s="6" t="s">
        <v>10394</v>
      </c>
      <c r="G999" s="8">
        <v>1</v>
      </c>
      <c r="H999" s="6" t="s">
        <v>249</v>
      </c>
      <c r="I999" s="6" t="s">
        <v>18</v>
      </c>
      <c r="J999" s="6" t="s">
        <v>10407</v>
      </c>
      <c r="K999" s="6" t="s">
        <v>19</v>
      </c>
    </row>
    <row r="1000" ht="108" spans="1:11">
      <c r="A1000" s="6">
        <v>997</v>
      </c>
      <c r="B1000" s="6" t="s">
        <v>10408</v>
      </c>
      <c r="C1000" s="6" t="s">
        <v>9550</v>
      </c>
      <c r="D1000" s="6" t="s">
        <v>10387</v>
      </c>
      <c r="E1000" s="6" t="s">
        <v>64</v>
      </c>
      <c r="F1000" s="6" t="s">
        <v>10388</v>
      </c>
      <c r="G1000" s="8">
        <v>2</v>
      </c>
      <c r="H1000" s="6" t="s">
        <v>249</v>
      </c>
      <c r="I1000" s="6" t="s">
        <v>18</v>
      </c>
      <c r="J1000" s="6" t="s">
        <v>10409</v>
      </c>
      <c r="K1000" s="6" t="s">
        <v>19</v>
      </c>
    </row>
    <row r="1001" ht="72" spans="1:11">
      <c r="A1001" s="6">
        <v>998</v>
      </c>
      <c r="B1001" s="6" t="s">
        <v>10408</v>
      </c>
      <c r="C1001" s="6" t="s">
        <v>10004</v>
      </c>
      <c r="D1001" s="6" t="s">
        <v>10381</v>
      </c>
      <c r="E1001" s="6" t="s">
        <v>64</v>
      </c>
      <c r="F1001" s="6" t="s">
        <v>10410</v>
      </c>
      <c r="G1001" s="8">
        <v>2</v>
      </c>
      <c r="H1001" s="6" t="s">
        <v>249</v>
      </c>
      <c r="I1001" s="6" t="s">
        <v>18</v>
      </c>
      <c r="J1001" s="6" t="s">
        <v>10409</v>
      </c>
      <c r="K1001" s="6" t="s">
        <v>19</v>
      </c>
    </row>
    <row r="1002" ht="72" spans="1:11">
      <c r="A1002" s="6">
        <v>999</v>
      </c>
      <c r="B1002" s="6" t="s">
        <v>10411</v>
      </c>
      <c r="C1002" s="6" t="s">
        <v>56</v>
      </c>
      <c r="D1002" s="6" t="s">
        <v>10412</v>
      </c>
      <c r="E1002" s="6" t="s">
        <v>49</v>
      </c>
      <c r="F1002" s="6" t="s">
        <v>636</v>
      </c>
      <c r="G1002" s="8">
        <v>1</v>
      </c>
      <c r="H1002" s="6" t="s">
        <v>5181</v>
      </c>
      <c r="I1002" s="6" t="s">
        <v>18</v>
      </c>
      <c r="J1002" s="6" t="s">
        <v>1201</v>
      </c>
      <c r="K1002" s="6" t="s">
        <v>19</v>
      </c>
    </row>
    <row r="1003" ht="72" spans="1:11">
      <c r="A1003" s="6">
        <v>1000</v>
      </c>
      <c r="B1003" s="6" t="s">
        <v>10411</v>
      </c>
      <c r="C1003" s="6" t="s">
        <v>56</v>
      </c>
      <c r="D1003" s="6" t="s">
        <v>2748</v>
      </c>
      <c r="E1003" s="6" t="s">
        <v>49</v>
      </c>
      <c r="F1003" s="6" t="s">
        <v>636</v>
      </c>
      <c r="G1003" s="8">
        <v>1</v>
      </c>
      <c r="H1003" s="6" t="s">
        <v>5181</v>
      </c>
      <c r="I1003" s="6" t="s">
        <v>18</v>
      </c>
      <c r="J1003" s="6" t="s">
        <v>1201</v>
      </c>
      <c r="K1003" s="6" t="s">
        <v>19</v>
      </c>
    </row>
    <row r="1004" ht="72" spans="1:11">
      <c r="A1004" s="6">
        <v>1001</v>
      </c>
      <c r="B1004" s="6" t="s">
        <v>10411</v>
      </c>
      <c r="C1004" s="6" t="s">
        <v>56</v>
      </c>
      <c r="D1004" s="6" t="s">
        <v>10413</v>
      </c>
      <c r="E1004" s="6" t="s">
        <v>49</v>
      </c>
      <c r="F1004" s="6" t="s">
        <v>636</v>
      </c>
      <c r="G1004" s="8">
        <v>1</v>
      </c>
      <c r="H1004" s="6" t="s">
        <v>5181</v>
      </c>
      <c r="I1004" s="6" t="s">
        <v>18</v>
      </c>
      <c r="J1004" s="6" t="s">
        <v>1201</v>
      </c>
      <c r="K1004" s="6" t="s">
        <v>19</v>
      </c>
    </row>
    <row r="1005" ht="72" spans="1:11">
      <c r="A1005" s="6">
        <v>1002</v>
      </c>
      <c r="B1005" s="6" t="s">
        <v>10414</v>
      </c>
      <c r="C1005" s="6" t="s">
        <v>9646</v>
      </c>
      <c r="D1005" s="6" t="s">
        <v>10415</v>
      </c>
      <c r="E1005" s="6" t="s">
        <v>64</v>
      </c>
      <c r="F1005" s="6" t="s">
        <v>10416</v>
      </c>
      <c r="G1005" s="8">
        <v>1</v>
      </c>
      <c r="H1005" s="6" t="s">
        <v>10417</v>
      </c>
      <c r="I1005" s="6" t="s">
        <v>18</v>
      </c>
      <c r="J1005" s="6" t="s">
        <v>10418</v>
      </c>
      <c r="K1005" s="6" t="s">
        <v>10419</v>
      </c>
    </row>
    <row r="1006" ht="72" spans="1:11">
      <c r="A1006" s="6">
        <v>1003</v>
      </c>
      <c r="B1006" s="6" t="s">
        <v>10414</v>
      </c>
      <c r="C1006" s="6" t="s">
        <v>10420</v>
      </c>
      <c r="D1006" s="6" t="s">
        <v>10421</v>
      </c>
      <c r="E1006" s="6" t="s">
        <v>64</v>
      </c>
      <c r="F1006" s="6" t="s">
        <v>10416</v>
      </c>
      <c r="G1006" s="8">
        <v>1</v>
      </c>
      <c r="H1006" s="6" t="s">
        <v>10417</v>
      </c>
      <c r="I1006" s="6" t="s">
        <v>18</v>
      </c>
      <c r="J1006" s="6" t="s">
        <v>6687</v>
      </c>
      <c r="K1006" s="6" t="s">
        <v>10419</v>
      </c>
    </row>
    <row r="1007" ht="72" spans="1:11">
      <c r="A1007" s="6">
        <v>1004</v>
      </c>
      <c r="B1007" s="6" t="s">
        <v>10422</v>
      </c>
      <c r="C1007" s="6" t="s">
        <v>10188</v>
      </c>
      <c r="D1007" s="6" t="s">
        <v>10423</v>
      </c>
      <c r="E1007" s="6" t="s">
        <v>64</v>
      </c>
      <c r="F1007" s="6" t="s">
        <v>10416</v>
      </c>
      <c r="G1007" s="8">
        <v>1</v>
      </c>
      <c r="H1007" s="6" t="s">
        <v>10417</v>
      </c>
      <c r="I1007" s="6" t="s">
        <v>18</v>
      </c>
      <c r="J1007" s="6" t="s">
        <v>6687</v>
      </c>
      <c r="K1007" s="6" t="s">
        <v>10419</v>
      </c>
    </row>
    <row r="1008" ht="72" spans="1:11">
      <c r="A1008" s="6">
        <v>1005</v>
      </c>
      <c r="B1008" s="6" t="s">
        <v>10422</v>
      </c>
      <c r="C1008" s="6" t="s">
        <v>9646</v>
      </c>
      <c r="D1008" s="6" t="s">
        <v>10415</v>
      </c>
      <c r="E1008" s="6" t="s">
        <v>64</v>
      </c>
      <c r="F1008" s="6" t="s">
        <v>10416</v>
      </c>
      <c r="G1008" s="8">
        <v>1</v>
      </c>
      <c r="H1008" s="6" t="s">
        <v>10417</v>
      </c>
      <c r="I1008" s="6" t="s">
        <v>18</v>
      </c>
      <c r="J1008" s="6" t="s">
        <v>6687</v>
      </c>
      <c r="K1008" s="6" t="s">
        <v>10419</v>
      </c>
    </row>
    <row r="1009" ht="72" spans="1:11">
      <c r="A1009" s="6">
        <v>1006</v>
      </c>
      <c r="B1009" s="6" t="s">
        <v>10424</v>
      </c>
      <c r="C1009" s="6" t="s">
        <v>10425</v>
      </c>
      <c r="D1009" s="6" t="s">
        <v>10426</v>
      </c>
      <c r="E1009" s="6" t="s">
        <v>64</v>
      </c>
      <c r="F1009" s="6" t="s">
        <v>10416</v>
      </c>
      <c r="G1009" s="8">
        <v>1</v>
      </c>
      <c r="H1009" s="6" t="s">
        <v>10417</v>
      </c>
      <c r="I1009" s="6" t="s">
        <v>18</v>
      </c>
      <c r="J1009" s="6" t="s">
        <v>6687</v>
      </c>
      <c r="K1009" s="6" t="s">
        <v>10419</v>
      </c>
    </row>
    <row r="1010" ht="72" spans="1:11">
      <c r="A1010" s="6">
        <v>1007</v>
      </c>
      <c r="B1010" s="6" t="s">
        <v>10424</v>
      </c>
      <c r="C1010" s="6" t="s">
        <v>10427</v>
      </c>
      <c r="D1010" s="6" t="s">
        <v>10428</v>
      </c>
      <c r="E1010" s="6" t="s">
        <v>64</v>
      </c>
      <c r="F1010" s="6" t="s">
        <v>10416</v>
      </c>
      <c r="G1010" s="8">
        <v>1</v>
      </c>
      <c r="H1010" s="6" t="s">
        <v>10417</v>
      </c>
      <c r="I1010" s="6" t="s">
        <v>18</v>
      </c>
      <c r="J1010" s="6" t="s">
        <v>6687</v>
      </c>
      <c r="K1010" s="6" t="s">
        <v>10419</v>
      </c>
    </row>
    <row r="1011" ht="24" spans="1:11">
      <c r="A1011" s="6">
        <v>1008</v>
      </c>
      <c r="B1011" s="6" t="s">
        <v>10429</v>
      </c>
      <c r="C1011" s="6" t="s">
        <v>10430</v>
      </c>
      <c r="D1011" s="6" t="s">
        <v>10431</v>
      </c>
      <c r="E1011" s="6" t="s">
        <v>587</v>
      </c>
      <c r="F1011" s="6" t="s">
        <v>10432</v>
      </c>
      <c r="G1011" s="8">
        <v>2</v>
      </c>
      <c r="H1011" s="6" t="s">
        <v>10433</v>
      </c>
      <c r="I1011" s="6" t="s">
        <v>18</v>
      </c>
      <c r="J1011" s="6" t="s">
        <v>10434</v>
      </c>
      <c r="K1011" s="6" t="s">
        <v>19</v>
      </c>
    </row>
    <row r="1012" ht="24" spans="1:11">
      <c r="A1012" s="6">
        <v>1009</v>
      </c>
      <c r="B1012" s="6" t="s">
        <v>10429</v>
      </c>
      <c r="C1012" s="6" t="s">
        <v>10430</v>
      </c>
      <c r="D1012" s="6" t="s">
        <v>1311</v>
      </c>
      <c r="E1012" s="6" t="s">
        <v>587</v>
      </c>
      <c r="F1012" s="6" t="s">
        <v>10435</v>
      </c>
      <c r="G1012" s="8">
        <v>4</v>
      </c>
      <c r="H1012" s="6" t="s">
        <v>10433</v>
      </c>
      <c r="I1012" s="6" t="s">
        <v>18</v>
      </c>
      <c r="J1012" s="6" t="s">
        <v>10434</v>
      </c>
      <c r="K1012" s="6" t="s">
        <v>19</v>
      </c>
    </row>
    <row r="1013" ht="24" spans="1:11">
      <c r="A1013" s="6">
        <v>1010</v>
      </c>
      <c r="B1013" s="6" t="s">
        <v>10429</v>
      </c>
      <c r="C1013" s="6" t="s">
        <v>10430</v>
      </c>
      <c r="D1013" s="6" t="s">
        <v>10436</v>
      </c>
      <c r="E1013" s="6" t="s">
        <v>587</v>
      </c>
      <c r="F1013" s="6" t="s">
        <v>10432</v>
      </c>
      <c r="G1013" s="8">
        <v>3</v>
      </c>
      <c r="H1013" s="6" t="s">
        <v>10433</v>
      </c>
      <c r="I1013" s="6" t="s">
        <v>18</v>
      </c>
      <c r="J1013" s="6" t="s">
        <v>10434</v>
      </c>
      <c r="K1013" s="6" t="s">
        <v>19</v>
      </c>
    </row>
    <row r="1014" ht="24" spans="1:11">
      <c r="A1014" s="6">
        <v>1011</v>
      </c>
      <c r="B1014" s="6" t="s">
        <v>10429</v>
      </c>
      <c r="C1014" s="6" t="s">
        <v>10430</v>
      </c>
      <c r="D1014" s="6" t="s">
        <v>30</v>
      </c>
      <c r="E1014" s="6" t="s">
        <v>587</v>
      </c>
      <c r="F1014" s="6" t="s">
        <v>10432</v>
      </c>
      <c r="G1014" s="8">
        <v>2</v>
      </c>
      <c r="H1014" s="6" t="s">
        <v>10433</v>
      </c>
      <c r="I1014" s="6" t="s">
        <v>18</v>
      </c>
      <c r="J1014" s="6" t="s">
        <v>10434</v>
      </c>
      <c r="K1014" s="6" t="s">
        <v>19</v>
      </c>
    </row>
    <row r="1015" ht="36" spans="1:11">
      <c r="A1015" s="6">
        <v>1012</v>
      </c>
      <c r="B1015" s="6" t="s">
        <v>10429</v>
      </c>
      <c r="C1015" s="6" t="s">
        <v>10430</v>
      </c>
      <c r="D1015" s="6" t="s">
        <v>4546</v>
      </c>
      <c r="E1015" s="6" t="s">
        <v>587</v>
      </c>
      <c r="F1015" s="6" t="s">
        <v>10437</v>
      </c>
      <c r="G1015" s="8">
        <v>4</v>
      </c>
      <c r="H1015" s="6" t="s">
        <v>10438</v>
      </c>
      <c r="I1015" s="6" t="s">
        <v>18</v>
      </c>
      <c r="J1015" s="6" t="s">
        <v>10434</v>
      </c>
      <c r="K1015" s="6" t="s">
        <v>19</v>
      </c>
    </row>
    <row r="1016" ht="24" spans="1:11">
      <c r="A1016" s="6">
        <v>1013</v>
      </c>
      <c r="B1016" s="6" t="s">
        <v>10429</v>
      </c>
      <c r="C1016" s="6" t="s">
        <v>10430</v>
      </c>
      <c r="D1016" s="6" t="s">
        <v>10439</v>
      </c>
      <c r="E1016" s="6" t="s">
        <v>587</v>
      </c>
      <c r="F1016" s="6" t="s">
        <v>10432</v>
      </c>
      <c r="G1016" s="8">
        <v>4</v>
      </c>
      <c r="H1016" s="6" t="s">
        <v>10433</v>
      </c>
      <c r="I1016" s="6" t="s">
        <v>18</v>
      </c>
      <c r="J1016" s="6" t="s">
        <v>10434</v>
      </c>
      <c r="K1016" s="6" t="s">
        <v>19</v>
      </c>
    </row>
    <row r="1017" ht="24" spans="1:11">
      <c r="A1017" s="6">
        <v>1014</v>
      </c>
      <c r="B1017" s="6" t="s">
        <v>10429</v>
      </c>
      <c r="C1017" s="6" t="s">
        <v>10430</v>
      </c>
      <c r="D1017" s="6" t="s">
        <v>10440</v>
      </c>
      <c r="E1017" s="6" t="s">
        <v>587</v>
      </c>
      <c r="F1017" s="6" t="s">
        <v>69</v>
      </c>
      <c r="G1017" s="8">
        <v>5</v>
      </c>
      <c r="H1017" s="6" t="s">
        <v>10433</v>
      </c>
      <c r="I1017" s="6" t="s">
        <v>18</v>
      </c>
      <c r="J1017" s="6" t="s">
        <v>10434</v>
      </c>
      <c r="K1017" s="6" t="s">
        <v>19</v>
      </c>
    </row>
    <row r="1018" ht="36" spans="1:11">
      <c r="A1018" s="6">
        <v>1015</v>
      </c>
      <c r="B1018" s="6" t="s">
        <v>10429</v>
      </c>
      <c r="C1018" s="6" t="s">
        <v>10430</v>
      </c>
      <c r="D1018" s="6" t="s">
        <v>10441</v>
      </c>
      <c r="E1018" s="6" t="s">
        <v>49</v>
      </c>
      <c r="F1018" s="6" t="s">
        <v>10437</v>
      </c>
      <c r="G1018" s="8">
        <v>5</v>
      </c>
      <c r="H1018" s="6" t="s">
        <v>10438</v>
      </c>
      <c r="I1018" s="6" t="s">
        <v>18</v>
      </c>
      <c r="J1018" s="6" t="s">
        <v>10434</v>
      </c>
      <c r="K1018" s="6" t="s">
        <v>19</v>
      </c>
    </row>
    <row r="1019" ht="24" spans="1:11">
      <c r="A1019" s="6">
        <v>1016</v>
      </c>
      <c r="B1019" s="6" t="s">
        <v>10429</v>
      </c>
      <c r="C1019" s="6" t="s">
        <v>10430</v>
      </c>
      <c r="D1019" s="6" t="s">
        <v>172</v>
      </c>
      <c r="E1019" s="6" t="s">
        <v>587</v>
      </c>
      <c r="F1019" s="6" t="s">
        <v>10432</v>
      </c>
      <c r="G1019" s="8">
        <v>3</v>
      </c>
      <c r="H1019" s="6" t="s">
        <v>10442</v>
      </c>
      <c r="I1019" s="6" t="s">
        <v>18</v>
      </c>
      <c r="J1019" s="6" t="s">
        <v>10434</v>
      </c>
      <c r="K1019" s="6" t="s">
        <v>19</v>
      </c>
    </row>
    <row r="1020" ht="36" spans="1:11">
      <c r="A1020" s="6">
        <v>1017</v>
      </c>
      <c r="B1020" s="6" t="s">
        <v>10429</v>
      </c>
      <c r="C1020" s="6" t="s">
        <v>10430</v>
      </c>
      <c r="D1020" s="6" t="s">
        <v>4935</v>
      </c>
      <c r="E1020" s="6" t="s">
        <v>587</v>
      </c>
      <c r="F1020" s="6" t="s">
        <v>10437</v>
      </c>
      <c r="G1020" s="8">
        <v>4</v>
      </c>
      <c r="H1020" s="6" t="s">
        <v>10438</v>
      </c>
      <c r="I1020" s="6" t="s">
        <v>18</v>
      </c>
      <c r="J1020" s="6" t="s">
        <v>10443</v>
      </c>
      <c r="K1020" s="6" t="s">
        <v>19</v>
      </c>
    </row>
    <row r="1021" ht="24" spans="1:11">
      <c r="A1021" s="6">
        <v>1018</v>
      </c>
      <c r="B1021" s="6" t="s">
        <v>10429</v>
      </c>
      <c r="C1021" s="6" t="s">
        <v>10430</v>
      </c>
      <c r="D1021" s="6" t="s">
        <v>1736</v>
      </c>
      <c r="E1021" s="6" t="s">
        <v>587</v>
      </c>
      <c r="F1021" s="6" t="s">
        <v>10432</v>
      </c>
      <c r="G1021" s="8">
        <v>3</v>
      </c>
      <c r="H1021" s="6" t="s">
        <v>10433</v>
      </c>
      <c r="I1021" s="6" t="s">
        <v>18</v>
      </c>
      <c r="J1021" s="6" t="s">
        <v>10434</v>
      </c>
      <c r="K1021" s="6" t="s">
        <v>19</v>
      </c>
    </row>
    <row r="1022" ht="36" spans="1:11">
      <c r="A1022" s="6">
        <v>1019</v>
      </c>
      <c r="B1022" s="6" t="s">
        <v>10429</v>
      </c>
      <c r="C1022" s="6" t="s">
        <v>10430</v>
      </c>
      <c r="D1022" s="6" t="s">
        <v>10444</v>
      </c>
      <c r="E1022" s="6" t="s">
        <v>587</v>
      </c>
      <c r="F1022" s="6" t="s">
        <v>69</v>
      </c>
      <c r="G1022" s="8">
        <v>3</v>
      </c>
      <c r="H1022" s="6" t="s">
        <v>10445</v>
      </c>
      <c r="I1022" s="6" t="s">
        <v>18</v>
      </c>
      <c r="J1022" s="6" t="s">
        <v>10434</v>
      </c>
      <c r="K1022" s="6" t="s">
        <v>19</v>
      </c>
    </row>
    <row r="1023" ht="36" spans="1:11">
      <c r="A1023" s="6">
        <v>1020</v>
      </c>
      <c r="B1023" s="6" t="s">
        <v>8550</v>
      </c>
      <c r="C1023" s="6" t="s">
        <v>8551</v>
      </c>
      <c r="D1023" s="6" t="s">
        <v>1494</v>
      </c>
      <c r="E1023" s="6" t="s">
        <v>15</v>
      </c>
      <c r="F1023" s="6" t="s">
        <v>8552</v>
      </c>
      <c r="G1023" s="8">
        <v>1</v>
      </c>
      <c r="H1023" s="6" t="s">
        <v>8553</v>
      </c>
      <c r="I1023" s="6" t="s">
        <v>18</v>
      </c>
      <c r="J1023" s="6" t="s">
        <v>8554</v>
      </c>
      <c r="K1023" s="6" t="s">
        <v>19</v>
      </c>
    </row>
    <row r="1024" ht="36" spans="1:11">
      <c r="A1024" s="6">
        <v>1021</v>
      </c>
      <c r="B1024" s="6" t="s">
        <v>8550</v>
      </c>
      <c r="C1024" s="6" t="s">
        <v>8555</v>
      </c>
      <c r="D1024" s="6" t="s">
        <v>1494</v>
      </c>
      <c r="E1024" s="6" t="s">
        <v>297</v>
      </c>
      <c r="F1024" s="6" t="s">
        <v>2373</v>
      </c>
      <c r="G1024" s="8">
        <v>10</v>
      </c>
      <c r="H1024" s="6" t="s">
        <v>8553</v>
      </c>
      <c r="I1024" s="6" t="s">
        <v>18</v>
      </c>
      <c r="J1024" s="6" t="s">
        <v>8554</v>
      </c>
      <c r="K1024" s="6" t="s">
        <v>19</v>
      </c>
    </row>
    <row r="1025" ht="36" spans="1:11">
      <c r="A1025" s="6">
        <v>1022</v>
      </c>
      <c r="B1025" s="6" t="s">
        <v>8550</v>
      </c>
      <c r="C1025" s="6" t="s">
        <v>8556</v>
      </c>
      <c r="D1025" s="6" t="s">
        <v>1494</v>
      </c>
      <c r="E1025" s="6" t="s">
        <v>15</v>
      </c>
      <c r="F1025" s="6" t="s">
        <v>2946</v>
      </c>
      <c r="G1025" s="8">
        <v>2</v>
      </c>
      <c r="H1025" s="6" t="s">
        <v>8553</v>
      </c>
      <c r="I1025" s="6" t="s">
        <v>18</v>
      </c>
      <c r="J1025" s="6" t="s">
        <v>8554</v>
      </c>
      <c r="K1025" s="6" t="s">
        <v>19</v>
      </c>
    </row>
    <row r="1026" ht="60" spans="1:11">
      <c r="A1026" s="6">
        <v>1023</v>
      </c>
      <c r="B1026" s="6" t="s">
        <v>10446</v>
      </c>
      <c r="C1026" s="6" t="s">
        <v>10447</v>
      </c>
      <c r="D1026" s="6" t="s">
        <v>10448</v>
      </c>
      <c r="E1026" s="6" t="s">
        <v>587</v>
      </c>
      <c r="F1026" s="6" t="s">
        <v>69</v>
      </c>
      <c r="G1026" s="8">
        <v>1</v>
      </c>
      <c r="H1026" s="6" t="s">
        <v>10449</v>
      </c>
      <c r="I1026" s="6" t="s">
        <v>18</v>
      </c>
      <c r="J1026" s="6" t="s">
        <v>10450</v>
      </c>
      <c r="K1026" s="6" t="s">
        <v>19</v>
      </c>
    </row>
    <row r="1027" ht="60" spans="1:11">
      <c r="A1027" s="6">
        <v>1024</v>
      </c>
      <c r="B1027" s="6" t="s">
        <v>10446</v>
      </c>
      <c r="C1027" s="6" t="s">
        <v>10451</v>
      </c>
      <c r="D1027" s="6" t="s">
        <v>10452</v>
      </c>
      <c r="E1027" s="6" t="s">
        <v>587</v>
      </c>
      <c r="F1027" s="6" t="s">
        <v>69</v>
      </c>
      <c r="G1027" s="8">
        <v>10</v>
      </c>
      <c r="H1027" s="6" t="s">
        <v>10449</v>
      </c>
      <c r="I1027" s="6" t="s">
        <v>18</v>
      </c>
      <c r="J1027" s="6" t="s">
        <v>10450</v>
      </c>
      <c r="K1027" s="6" t="s">
        <v>19</v>
      </c>
    </row>
    <row r="1028" ht="60" spans="1:11">
      <c r="A1028" s="6">
        <v>1025</v>
      </c>
      <c r="B1028" s="6" t="s">
        <v>10446</v>
      </c>
      <c r="C1028" s="6" t="s">
        <v>9597</v>
      </c>
      <c r="D1028" s="6" t="s">
        <v>10453</v>
      </c>
      <c r="E1028" s="6" t="s">
        <v>587</v>
      </c>
      <c r="F1028" s="6" t="s">
        <v>69</v>
      </c>
      <c r="G1028" s="8">
        <v>1</v>
      </c>
      <c r="H1028" s="6" t="s">
        <v>10449</v>
      </c>
      <c r="I1028" s="6" t="s">
        <v>18</v>
      </c>
      <c r="J1028" s="6" t="s">
        <v>10450</v>
      </c>
      <c r="K1028" s="6" t="s">
        <v>19</v>
      </c>
    </row>
    <row r="1029" ht="60" spans="1:11">
      <c r="A1029" s="6">
        <v>1026</v>
      </c>
      <c r="B1029" s="6" t="s">
        <v>10446</v>
      </c>
      <c r="C1029" s="6" t="s">
        <v>10454</v>
      </c>
      <c r="D1029" s="6" t="s">
        <v>10455</v>
      </c>
      <c r="E1029" s="6" t="s">
        <v>587</v>
      </c>
      <c r="F1029" s="6" t="s">
        <v>69</v>
      </c>
      <c r="G1029" s="8">
        <v>14</v>
      </c>
      <c r="H1029" s="6" t="s">
        <v>6715</v>
      </c>
      <c r="I1029" s="6" t="s">
        <v>18</v>
      </c>
      <c r="J1029" s="6" t="s">
        <v>10450</v>
      </c>
      <c r="K1029" s="6" t="s">
        <v>19</v>
      </c>
    </row>
    <row r="1030" ht="60" spans="1:11">
      <c r="A1030" s="6">
        <v>1027</v>
      </c>
      <c r="B1030" s="6" t="s">
        <v>10446</v>
      </c>
      <c r="C1030" s="6" t="s">
        <v>10456</v>
      </c>
      <c r="D1030" s="6" t="s">
        <v>10457</v>
      </c>
      <c r="E1030" s="6" t="s">
        <v>587</v>
      </c>
      <c r="F1030" s="6" t="s">
        <v>69</v>
      </c>
      <c r="G1030" s="8">
        <v>1</v>
      </c>
      <c r="H1030" s="6" t="s">
        <v>10449</v>
      </c>
      <c r="I1030" s="6" t="s">
        <v>18</v>
      </c>
      <c r="J1030" s="6" t="s">
        <v>10450</v>
      </c>
      <c r="K1030" s="6" t="s">
        <v>19</v>
      </c>
    </row>
    <row r="1031" ht="72" spans="1:11">
      <c r="A1031" s="6">
        <v>1028</v>
      </c>
      <c r="B1031" s="6" t="s">
        <v>10446</v>
      </c>
      <c r="C1031" s="6" t="s">
        <v>10458</v>
      </c>
      <c r="D1031" s="6" t="s">
        <v>10459</v>
      </c>
      <c r="E1031" s="6" t="s">
        <v>587</v>
      </c>
      <c r="F1031" s="6" t="s">
        <v>69</v>
      </c>
      <c r="G1031" s="8">
        <v>1</v>
      </c>
      <c r="H1031" s="6" t="s">
        <v>10449</v>
      </c>
      <c r="I1031" s="6" t="s">
        <v>18</v>
      </c>
      <c r="J1031" s="6" t="s">
        <v>10450</v>
      </c>
      <c r="K1031" s="6" t="s">
        <v>19</v>
      </c>
    </row>
    <row r="1032" ht="60" spans="1:11">
      <c r="A1032" s="6">
        <v>1029</v>
      </c>
      <c r="B1032" s="6" t="s">
        <v>10446</v>
      </c>
      <c r="C1032" s="6" t="s">
        <v>10460</v>
      </c>
      <c r="D1032" s="6" t="s">
        <v>10461</v>
      </c>
      <c r="E1032" s="6" t="s">
        <v>587</v>
      </c>
      <c r="F1032" s="6" t="s">
        <v>69</v>
      </c>
      <c r="G1032" s="8">
        <v>2</v>
      </c>
      <c r="H1032" s="6" t="s">
        <v>10449</v>
      </c>
      <c r="I1032" s="6" t="s">
        <v>18</v>
      </c>
      <c r="J1032" s="6" t="s">
        <v>10450</v>
      </c>
      <c r="K1032" s="6" t="s">
        <v>19</v>
      </c>
    </row>
    <row r="1033" ht="156" spans="1:11">
      <c r="A1033" s="6">
        <v>1030</v>
      </c>
      <c r="B1033" s="6" t="s">
        <v>10462</v>
      </c>
      <c r="C1033" s="6" t="s">
        <v>1948</v>
      </c>
      <c r="D1033" s="6" t="s">
        <v>102</v>
      </c>
      <c r="E1033" s="6" t="s">
        <v>297</v>
      </c>
      <c r="F1033" s="6" t="s">
        <v>10463</v>
      </c>
      <c r="G1033" s="8">
        <v>1</v>
      </c>
      <c r="H1033" s="6" t="s">
        <v>738</v>
      </c>
      <c r="I1033" s="6" t="s">
        <v>18</v>
      </c>
      <c r="J1033" s="6" t="s">
        <v>10464</v>
      </c>
      <c r="K1033" s="6" t="s">
        <v>19</v>
      </c>
    </row>
    <row r="1034" ht="228" spans="1:11">
      <c r="A1034" s="6">
        <v>1031</v>
      </c>
      <c r="B1034" s="6" t="s">
        <v>10465</v>
      </c>
      <c r="C1034" s="6" t="s">
        <v>10466</v>
      </c>
      <c r="D1034" s="6" t="s">
        <v>102</v>
      </c>
      <c r="E1034" s="6" t="s">
        <v>297</v>
      </c>
      <c r="F1034" s="6" t="s">
        <v>10467</v>
      </c>
      <c r="G1034" s="8">
        <v>7</v>
      </c>
      <c r="H1034" s="6" t="s">
        <v>738</v>
      </c>
      <c r="I1034" s="6" t="s">
        <v>18</v>
      </c>
      <c r="J1034" s="6" t="s">
        <v>10468</v>
      </c>
      <c r="K1034" s="6" t="s">
        <v>19</v>
      </c>
    </row>
    <row r="1035" ht="48" spans="1:11">
      <c r="A1035" s="6">
        <v>1032</v>
      </c>
      <c r="B1035" s="6" t="s">
        <v>10469</v>
      </c>
      <c r="C1035" s="6" t="s">
        <v>10470</v>
      </c>
      <c r="D1035" s="6" t="s">
        <v>9846</v>
      </c>
      <c r="E1035" s="6" t="s">
        <v>297</v>
      </c>
      <c r="F1035" s="6" t="s">
        <v>69</v>
      </c>
      <c r="G1035" s="8">
        <v>2</v>
      </c>
      <c r="H1035" s="6" t="s">
        <v>738</v>
      </c>
      <c r="I1035" s="6" t="s">
        <v>18</v>
      </c>
      <c r="J1035" s="6" t="s">
        <v>10471</v>
      </c>
      <c r="K1035" s="6" t="s">
        <v>19</v>
      </c>
    </row>
    <row r="1036" ht="360" spans="1:11">
      <c r="A1036" s="6">
        <v>1033</v>
      </c>
      <c r="B1036" s="6" t="s">
        <v>10472</v>
      </c>
      <c r="C1036" s="6" t="s">
        <v>10473</v>
      </c>
      <c r="D1036" s="6" t="s">
        <v>102</v>
      </c>
      <c r="E1036" s="6" t="s">
        <v>297</v>
      </c>
      <c r="F1036" s="6" t="s">
        <v>10474</v>
      </c>
      <c r="G1036" s="8">
        <v>2</v>
      </c>
      <c r="H1036" s="6" t="s">
        <v>738</v>
      </c>
      <c r="I1036" s="6" t="s">
        <v>18</v>
      </c>
      <c r="J1036" s="6" t="s">
        <v>10475</v>
      </c>
      <c r="K1036" s="6" t="s">
        <v>19</v>
      </c>
    </row>
    <row r="1037" ht="216" spans="1:11">
      <c r="A1037" s="6">
        <v>1034</v>
      </c>
      <c r="B1037" s="6" t="s">
        <v>10476</v>
      </c>
      <c r="C1037" s="6" t="s">
        <v>10477</v>
      </c>
      <c r="D1037" s="6" t="s">
        <v>10478</v>
      </c>
      <c r="E1037" s="6" t="s">
        <v>297</v>
      </c>
      <c r="F1037" s="6" t="s">
        <v>10479</v>
      </c>
      <c r="G1037" s="8">
        <v>10</v>
      </c>
      <c r="H1037" s="6" t="s">
        <v>738</v>
      </c>
      <c r="I1037" s="6" t="s">
        <v>18</v>
      </c>
      <c r="J1037" s="6" t="s">
        <v>10480</v>
      </c>
      <c r="K1037" s="6" t="s">
        <v>19</v>
      </c>
    </row>
    <row r="1038" ht="48" spans="1:11">
      <c r="A1038" s="6">
        <v>1035</v>
      </c>
      <c r="B1038" s="6" t="s">
        <v>10481</v>
      </c>
      <c r="C1038" s="6" t="s">
        <v>1948</v>
      </c>
      <c r="D1038" s="6" t="s">
        <v>10314</v>
      </c>
      <c r="E1038" s="6" t="s">
        <v>154</v>
      </c>
      <c r="F1038" s="6" t="s">
        <v>10315</v>
      </c>
      <c r="G1038" s="8">
        <v>1</v>
      </c>
      <c r="H1038" s="6" t="s">
        <v>10482</v>
      </c>
      <c r="I1038" s="6" t="s">
        <v>18</v>
      </c>
      <c r="J1038" s="6" t="s">
        <v>10316</v>
      </c>
      <c r="K1038" s="6" t="s">
        <v>19</v>
      </c>
    </row>
    <row r="1039" ht="48" spans="1:11">
      <c r="A1039" s="6">
        <v>1036</v>
      </c>
      <c r="B1039" s="6" t="s">
        <v>10483</v>
      </c>
      <c r="C1039" s="6" t="s">
        <v>1948</v>
      </c>
      <c r="D1039" s="6" t="s">
        <v>10314</v>
      </c>
      <c r="E1039" s="6" t="s">
        <v>154</v>
      </c>
      <c r="F1039" s="6" t="s">
        <v>10315</v>
      </c>
      <c r="G1039" s="8">
        <v>2</v>
      </c>
      <c r="H1039" s="6" t="s">
        <v>10484</v>
      </c>
      <c r="I1039" s="6" t="s">
        <v>18</v>
      </c>
      <c r="J1039" s="6" t="s">
        <v>10316</v>
      </c>
      <c r="K1039" s="6" t="s">
        <v>19</v>
      </c>
    </row>
    <row r="1040" ht="48" spans="1:11">
      <c r="A1040" s="6">
        <v>1037</v>
      </c>
      <c r="B1040" s="6" t="s">
        <v>10485</v>
      </c>
      <c r="C1040" s="6" t="s">
        <v>1948</v>
      </c>
      <c r="D1040" s="6" t="s">
        <v>10314</v>
      </c>
      <c r="E1040" s="6" t="s">
        <v>154</v>
      </c>
      <c r="F1040" s="6" t="s">
        <v>10315</v>
      </c>
      <c r="G1040" s="8">
        <v>1</v>
      </c>
      <c r="H1040" s="6" t="s">
        <v>10486</v>
      </c>
      <c r="I1040" s="6" t="s">
        <v>18</v>
      </c>
      <c r="J1040" s="6" t="s">
        <v>10316</v>
      </c>
      <c r="K1040" s="6" t="s">
        <v>19</v>
      </c>
    </row>
    <row r="1041" ht="48" spans="1:11">
      <c r="A1041" s="6">
        <v>1038</v>
      </c>
      <c r="B1041" s="6" t="s">
        <v>10487</v>
      </c>
      <c r="C1041" s="6" t="s">
        <v>1948</v>
      </c>
      <c r="D1041" s="6" t="s">
        <v>10314</v>
      </c>
      <c r="E1041" s="6" t="s">
        <v>154</v>
      </c>
      <c r="F1041" s="6" t="s">
        <v>10315</v>
      </c>
      <c r="G1041" s="8">
        <v>1</v>
      </c>
      <c r="H1041" s="6" t="s">
        <v>10488</v>
      </c>
      <c r="I1041" s="6" t="s">
        <v>18</v>
      </c>
      <c r="J1041" s="6" t="s">
        <v>10316</v>
      </c>
      <c r="K1041" s="6" t="s">
        <v>19</v>
      </c>
    </row>
    <row r="1042" ht="108" spans="1:11">
      <c r="A1042" s="6">
        <v>1039</v>
      </c>
      <c r="B1042" s="6" t="s">
        <v>10489</v>
      </c>
      <c r="C1042" s="6" t="s">
        <v>1948</v>
      </c>
      <c r="D1042" s="6" t="s">
        <v>10490</v>
      </c>
      <c r="E1042" s="6" t="s">
        <v>64</v>
      </c>
      <c r="F1042" s="6" t="s">
        <v>10491</v>
      </c>
      <c r="G1042" s="8">
        <v>1</v>
      </c>
      <c r="H1042" s="6" t="s">
        <v>10492</v>
      </c>
      <c r="I1042" s="6" t="s">
        <v>18</v>
      </c>
      <c r="J1042" s="6" t="s">
        <v>10493</v>
      </c>
      <c r="K1042" s="6" t="s">
        <v>19</v>
      </c>
    </row>
    <row r="1043" ht="96" spans="1:11">
      <c r="A1043" s="6">
        <v>1040</v>
      </c>
      <c r="B1043" s="6" t="s">
        <v>10494</v>
      </c>
      <c r="C1043" s="6" t="s">
        <v>1948</v>
      </c>
      <c r="D1043" s="6" t="s">
        <v>10495</v>
      </c>
      <c r="E1043" s="6" t="s">
        <v>64</v>
      </c>
      <c r="F1043" s="6" t="s">
        <v>10496</v>
      </c>
      <c r="G1043" s="8">
        <v>2</v>
      </c>
      <c r="H1043" s="6" t="s">
        <v>10492</v>
      </c>
      <c r="I1043" s="6" t="s">
        <v>18</v>
      </c>
      <c r="J1043" s="6" t="s">
        <v>10497</v>
      </c>
      <c r="K1043" s="6" t="s">
        <v>19</v>
      </c>
    </row>
    <row r="1044" ht="96" spans="1:11">
      <c r="A1044" s="6">
        <v>1041</v>
      </c>
      <c r="B1044" s="6" t="s">
        <v>10494</v>
      </c>
      <c r="C1044" s="6" t="s">
        <v>1948</v>
      </c>
      <c r="D1044" s="6" t="s">
        <v>10498</v>
      </c>
      <c r="E1044" s="6" t="s">
        <v>64</v>
      </c>
      <c r="F1044" s="6" t="s">
        <v>10496</v>
      </c>
      <c r="G1044" s="8">
        <v>3</v>
      </c>
      <c r="H1044" s="6" t="s">
        <v>10492</v>
      </c>
      <c r="I1044" s="6" t="s">
        <v>18</v>
      </c>
      <c r="J1044" s="6" t="s">
        <v>10497</v>
      </c>
      <c r="K1044" s="6" t="s">
        <v>19</v>
      </c>
    </row>
    <row r="1045" ht="96" spans="1:11">
      <c r="A1045" s="6">
        <v>1042</v>
      </c>
      <c r="B1045" s="6" t="s">
        <v>10494</v>
      </c>
      <c r="C1045" s="6" t="s">
        <v>1948</v>
      </c>
      <c r="D1045" s="6" t="s">
        <v>10499</v>
      </c>
      <c r="E1045" s="6" t="s">
        <v>64</v>
      </c>
      <c r="F1045" s="6" t="s">
        <v>10496</v>
      </c>
      <c r="G1045" s="8">
        <v>1</v>
      </c>
      <c r="H1045" s="6" t="s">
        <v>10492</v>
      </c>
      <c r="I1045" s="6" t="s">
        <v>18</v>
      </c>
      <c r="J1045" s="6" t="s">
        <v>10497</v>
      </c>
      <c r="K1045" s="6" t="s">
        <v>19</v>
      </c>
    </row>
    <row r="1046" ht="96" spans="1:11">
      <c r="A1046" s="6">
        <v>1043</v>
      </c>
      <c r="B1046" s="6" t="s">
        <v>10494</v>
      </c>
      <c r="C1046" s="6" t="s">
        <v>1948</v>
      </c>
      <c r="D1046" s="6" t="s">
        <v>10500</v>
      </c>
      <c r="E1046" s="6" t="s">
        <v>64</v>
      </c>
      <c r="F1046" s="6" t="s">
        <v>10496</v>
      </c>
      <c r="G1046" s="8">
        <v>1</v>
      </c>
      <c r="H1046" s="6" t="s">
        <v>10492</v>
      </c>
      <c r="I1046" s="6" t="s">
        <v>18</v>
      </c>
      <c r="J1046" s="6" t="s">
        <v>10497</v>
      </c>
      <c r="K1046" s="6" t="s">
        <v>19</v>
      </c>
    </row>
    <row r="1047" ht="96" spans="1:11">
      <c r="A1047" s="6">
        <v>1044</v>
      </c>
      <c r="B1047" s="6" t="s">
        <v>10501</v>
      </c>
      <c r="C1047" s="6" t="s">
        <v>1948</v>
      </c>
      <c r="D1047" s="6" t="s">
        <v>10502</v>
      </c>
      <c r="E1047" s="6" t="s">
        <v>64</v>
      </c>
      <c r="F1047" s="6" t="s">
        <v>10496</v>
      </c>
      <c r="G1047" s="8">
        <v>1</v>
      </c>
      <c r="H1047" s="6" t="s">
        <v>10492</v>
      </c>
      <c r="I1047" s="6" t="s">
        <v>18</v>
      </c>
      <c r="J1047" s="6" t="s">
        <v>10503</v>
      </c>
      <c r="K1047" s="6" t="s">
        <v>19</v>
      </c>
    </row>
    <row r="1048" ht="96" spans="1:11">
      <c r="A1048" s="6">
        <v>1045</v>
      </c>
      <c r="B1048" s="6" t="s">
        <v>10501</v>
      </c>
      <c r="C1048" s="6" t="s">
        <v>1948</v>
      </c>
      <c r="D1048" s="6" t="s">
        <v>10504</v>
      </c>
      <c r="E1048" s="6" t="s">
        <v>64</v>
      </c>
      <c r="F1048" s="6" t="s">
        <v>10496</v>
      </c>
      <c r="G1048" s="8">
        <v>1</v>
      </c>
      <c r="H1048" s="6" t="s">
        <v>10492</v>
      </c>
      <c r="I1048" s="6" t="s">
        <v>18</v>
      </c>
      <c r="J1048" s="6" t="s">
        <v>10503</v>
      </c>
      <c r="K1048" s="6" t="s">
        <v>19</v>
      </c>
    </row>
    <row r="1049" ht="96" spans="1:11">
      <c r="A1049" s="6">
        <v>1046</v>
      </c>
      <c r="B1049" s="6" t="s">
        <v>10501</v>
      </c>
      <c r="C1049" s="6" t="s">
        <v>1948</v>
      </c>
      <c r="D1049" s="6" t="s">
        <v>10505</v>
      </c>
      <c r="E1049" s="6" t="s">
        <v>64</v>
      </c>
      <c r="F1049" s="6" t="s">
        <v>10496</v>
      </c>
      <c r="G1049" s="8">
        <v>1</v>
      </c>
      <c r="H1049" s="6" t="s">
        <v>10492</v>
      </c>
      <c r="I1049" s="6" t="s">
        <v>18</v>
      </c>
      <c r="J1049" s="6" t="s">
        <v>10503</v>
      </c>
      <c r="K1049" s="6" t="s">
        <v>19</v>
      </c>
    </row>
    <row r="1050" ht="96" spans="1:11">
      <c r="A1050" s="6">
        <v>1047</v>
      </c>
      <c r="B1050" s="6" t="s">
        <v>10501</v>
      </c>
      <c r="C1050" s="6" t="s">
        <v>1948</v>
      </c>
      <c r="D1050" s="6" t="s">
        <v>10506</v>
      </c>
      <c r="E1050" s="6" t="s">
        <v>64</v>
      </c>
      <c r="F1050" s="6" t="s">
        <v>10496</v>
      </c>
      <c r="G1050" s="8">
        <v>1</v>
      </c>
      <c r="H1050" s="6" t="s">
        <v>10492</v>
      </c>
      <c r="I1050" s="6" t="s">
        <v>18</v>
      </c>
      <c r="J1050" s="6" t="s">
        <v>10503</v>
      </c>
      <c r="K1050" s="6" t="s">
        <v>19</v>
      </c>
    </row>
    <row r="1051" ht="96" spans="1:11">
      <c r="A1051" s="6">
        <v>1048</v>
      </c>
      <c r="B1051" s="6" t="s">
        <v>10501</v>
      </c>
      <c r="C1051" s="6" t="s">
        <v>1948</v>
      </c>
      <c r="D1051" s="6" t="s">
        <v>10507</v>
      </c>
      <c r="E1051" s="6" t="s">
        <v>64</v>
      </c>
      <c r="F1051" s="6" t="s">
        <v>10496</v>
      </c>
      <c r="G1051" s="8">
        <v>1</v>
      </c>
      <c r="H1051" s="6" t="s">
        <v>10492</v>
      </c>
      <c r="I1051" s="6" t="s">
        <v>18</v>
      </c>
      <c r="J1051" s="6" t="s">
        <v>10503</v>
      </c>
      <c r="K1051" s="6" t="s">
        <v>19</v>
      </c>
    </row>
    <row r="1052" ht="96" spans="1:11">
      <c r="A1052" s="6">
        <v>1049</v>
      </c>
      <c r="B1052" s="6" t="s">
        <v>10501</v>
      </c>
      <c r="C1052" s="6" t="s">
        <v>1948</v>
      </c>
      <c r="D1052" s="6" t="s">
        <v>10508</v>
      </c>
      <c r="E1052" s="6" t="s">
        <v>64</v>
      </c>
      <c r="F1052" s="6" t="s">
        <v>10496</v>
      </c>
      <c r="G1052" s="8">
        <v>1</v>
      </c>
      <c r="H1052" s="6" t="s">
        <v>10492</v>
      </c>
      <c r="I1052" s="6" t="s">
        <v>18</v>
      </c>
      <c r="J1052" s="6" t="s">
        <v>10503</v>
      </c>
      <c r="K1052" s="6" t="s">
        <v>19</v>
      </c>
    </row>
    <row r="1053" ht="96" spans="1:11">
      <c r="A1053" s="6">
        <v>1050</v>
      </c>
      <c r="B1053" s="6" t="s">
        <v>10509</v>
      </c>
      <c r="C1053" s="6" t="s">
        <v>1948</v>
      </c>
      <c r="D1053" s="6" t="s">
        <v>10510</v>
      </c>
      <c r="E1053" s="6" t="s">
        <v>64</v>
      </c>
      <c r="F1053" s="6" t="s">
        <v>10496</v>
      </c>
      <c r="G1053" s="8">
        <v>1</v>
      </c>
      <c r="H1053" s="6" t="s">
        <v>10492</v>
      </c>
      <c r="I1053" s="6" t="s">
        <v>18</v>
      </c>
      <c r="J1053" s="6" t="s">
        <v>10511</v>
      </c>
      <c r="K1053" s="6" t="s">
        <v>19</v>
      </c>
    </row>
    <row r="1054" ht="96" spans="1:11">
      <c r="A1054" s="6">
        <v>1051</v>
      </c>
      <c r="B1054" s="6" t="s">
        <v>10509</v>
      </c>
      <c r="C1054" s="6" t="s">
        <v>1948</v>
      </c>
      <c r="D1054" s="6" t="s">
        <v>10512</v>
      </c>
      <c r="E1054" s="6" t="s">
        <v>64</v>
      </c>
      <c r="F1054" s="6" t="s">
        <v>10496</v>
      </c>
      <c r="G1054" s="8">
        <v>1</v>
      </c>
      <c r="H1054" s="6" t="s">
        <v>10492</v>
      </c>
      <c r="I1054" s="6" t="s">
        <v>18</v>
      </c>
      <c r="J1054" s="6" t="s">
        <v>10511</v>
      </c>
      <c r="K1054" s="6" t="s">
        <v>19</v>
      </c>
    </row>
    <row r="1055" ht="96" spans="1:11">
      <c r="A1055" s="6">
        <v>1052</v>
      </c>
      <c r="B1055" s="6" t="s">
        <v>10509</v>
      </c>
      <c r="C1055" s="6" t="s">
        <v>1948</v>
      </c>
      <c r="D1055" s="6" t="s">
        <v>10513</v>
      </c>
      <c r="E1055" s="6" t="s">
        <v>64</v>
      </c>
      <c r="F1055" s="6" t="s">
        <v>10496</v>
      </c>
      <c r="G1055" s="8">
        <v>1</v>
      </c>
      <c r="H1055" s="6" t="s">
        <v>10492</v>
      </c>
      <c r="I1055" s="6" t="s">
        <v>18</v>
      </c>
      <c r="J1055" s="6" t="s">
        <v>10511</v>
      </c>
      <c r="K1055" s="6" t="s">
        <v>19</v>
      </c>
    </row>
    <row r="1056" ht="108" spans="1:11">
      <c r="A1056" s="6">
        <v>1053</v>
      </c>
      <c r="B1056" s="6" t="s">
        <v>10514</v>
      </c>
      <c r="C1056" s="6" t="s">
        <v>1948</v>
      </c>
      <c r="D1056" s="6" t="s">
        <v>10515</v>
      </c>
      <c r="E1056" s="6" t="s">
        <v>64</v>
      </c>
      <c r="F1056" s="6" t="s">
        <v>10516</v>
      </c>
      <c r="G1056" s="8">
        <v>1</v>
      </c>
      <c r="H1056" s="6" t="s">
        <v>10492</v>
      </c>
      <c r="I1056" s="6" t="s">
        <v>18</v>
      </c>
      <c r="J1056" s="6" t="s">
        <v>10517</v>
      </c>
      <c r="K1056" s="6" t="s">
        <v>19</v>
      </c>
    </row>
    <row r="1057" ht="96" spans="1:11">
      <c r="A1057" s="6">
        <v>1054</v>
      </c>
      <c r="B1057" s="6" t="s">
        <v>10518</v>
      </c>
      <c r="C1057" s="6" t="s">
        <v>1948</v>
      </c>
      <c r="D1057" s="6" t="s">
        <v>10498</v>
      </c>
      <c r="E1057" s="6" t="s">
        <v>64</v>
      </c>
      <c r="F1057" s="6" t="s">
        <v>10496</v>
      </c>
      <c r="G1057" s="8">
        <v>2</v>
      </c>
      <c r="H1057" s="6" t="s">
        <v>10492</v>
      </c>
      <c r="I1057" s="6" t="s">
        <v>18</v>
      </c>
      <c r="J1057" s="6" t="s">
        <v>10519</v>
      </c>
      <c r="K1057" s="6" t="s">
        <v>19</v>
      </c>
    </row>
    <row r="1058" ht="96" spans="1:11">
      <c r="A1058" s="6">
        <v>1055</v>
      </c>
      <c r="B1058" s="6" t="s">
        <v>10520</v>
      </c>
      <c r="C1058" s="6" t="s">
        <v>1948</v>
      </c>
      <c r="D1058" s="6" t="s">
        <v>10521</v>
      </c>
      <c r="E1058" s="6" t="s">
        <v>64</v>
      </c>
      <c r="F1058" s="6" t="s">
        <v>10522</v>
      </c>
      <c r="G1058" s="8">
        <v>1</v>
      </c>
      <c r="H1058" s="6" t="s">
        <v>10492</v>
      </c>
      <c r="I1058" s="6" t="s">
        <v>18</v>
      </c>
      <c r="J1058" s="6" t="s">
        <v>10523</v>
      </c>
      <c r="K1058" s="6" t="s">
        <v>19</v>
      </c>
    </row>
    <row r="1059" ht="96" spans="1:11">
      <c r="A1059" s="6">
        <v>1056</v>
      </c>
      <c r="B1059" s="6" t="s">
        <v>10520</v>
      </c>
      <c r="C1059" s="6" t="s">
        <v>1948</v>
      </c>
      <c r="D1059" s="6" t="s">
        <v>8991</v>
      </c>
      <c r="E1059" s="6" t="s">
        <v>64</v>
      </c>
      <c r="F1059" s="6" t="s">
        <v>10522</v>
      </c>
      <c r="G1059" s="8">
        <v>1</v>
      </c>
      <c r="H1059" s="6" t="s">
        <v>10492</v>
      </c>
      <c r="I1059" s="6" t="s">
        <v>18</v>
      </c>
      <c r="J1059" s="6" t="s">
        <v>10523</v>
      </c>
      <c r="K1059" s="6" t="s">
        <v>19</v>
      </c>
    </row>
    <row r="1060" ht="96" spans="1:11">
      <c r="A1060" s="6">
        <v>1057</v>
      </c>
      <c r="B1060" s="6" t="s">
        <v>10520</v>
      </c>
      <c r="C1060" s="6" t="s">
        <v>1948</v>
      </c>
      <c r="D1060" s="6" t="s">
        <v>10524</v>
      </c>
      <c r="E1060" s="6" t="s">
        <v>64</v>
      </c>
      <c r="F1060" s="6" t="s">
        <v>10522</v>
      </c>
      <c r="G1060" s="8">
        <v>1</v>
      </c>
      <c r="H1060" s="6" t="s">
        <v>10492</v>
      </c>
      <c r="I1060" s="6" t="s">
        <v>18</v>
      </c>
      <c r="J1060" s="6" t="s">
        <v>10523</v>
      </c>
      <c r="K1060" s="6" t="s">
        <v>19</v>
      </c>
    </row>
    <row r="1061" ht="96" spans="1:11">
      <c r="A1061" s="6">
        <v>1058</v>
      </c>
      <c r="B1061" s="6" t="s">
        <v>10520</v>
      </c>
      <c r="C1061" s="6" t="s">
        <v>1948</v>
      </c>
      <c r="D1061" s="6" t="s">
        <v>10525</v>
      </c>
      <c r="E1061" s="6" t="s">
        <v>64</v>
      </c>
      <c r="F1061" s="6" t="s">
        <v>10522</v>
      </c>
      <c r="G1061" s="8">
        <v>1</v>
      </c>
      <c r="H1061" s="6" t="s">
        <v>10492</v>
      </c>
      <c r="I1061" s="6" t="s">
        <v>18</v>
      </c>
      <c r="J1061" s="6" t="s">
        <v>10523</v>
      </c>
      <c r="K1061" s="6" t="s">
        <v>19</v>
      </c>
    </row>
    <row r="1062" ht="180" spans="1:11">
      <c r="A1062" s="6">
        <v>1059</v>
      </c>
      <c r="B1062" s="6" t="s">
        <v>10526</v>
      </c>
      <c r="C1062" s="6" t="s">
        <v>1948</v>
      </c>
      <c r="D1062" s="6" t="s">
        <v>10056</v>
      </c>
      <c r="E1062" s="6" t="s">
        <v>64</v>
      </c>
      <c r="F1062" s="6" t="s">
        <v>10527</v>
      </c>
      <c r="G1062" s="8">
        <v>1</v>
      </c>
      <c r="H1062" s="6" t="s">
        <v>10492</v>
      </c>
      <c r="I1062" s="6" t="s">
        <v>18</v>
      </c>
      <c r="J1062" s="6" t="s">
        <v>10528</v>
      </c>
      <c r="K1062" s="6" t="s">
        <v>19</v>
      </c>
    </row>
    <row r="1063" ht="180" spans="1:11">
      <c r="A1063" s="6">
        <v>1060</v>
      </c>
      <c r="B1063" s="6" t="s">
        <v>10526</v>
      </c>
      <c r="C1063" s="6" t="s">
        <v>1948</v>
      </c>
      <c r="D1063" s="6" t="s">
        <v>10052</v>
      </c>
      <c r="E1063" s="6" t="s">
        <v>64</v>
      </c>
      <c r="F1063" s="6" t="s">
        <v>10529</v>
      </c>
      <c r="G1063" s="8">
        <v>1</v>
      </c>
      <c r="H1063" s="6" t="s">
        <v>10492</v>
      </c>
      <c r="I1063" s="6" t="s">
        <v>18</v>
      </c>
      <c r="J1063" s="6" t="s">
        <v>10528</v>
      </c>
      <c r="K1063" s="6" t="s">
        <v>19</v>
      </c>
    </row>
    <row r="1064" ht="180" spans="1:11">
      <c r="A1064" s="6">
        <v>1061</v>
      </c>
      <c r="B1064" s="6" t="s">
        <v>10526</v>
      </c>
      <c r="C1064" s="6" t="s">
        <v>1948</v>
      </c>
      <c r="D1064" s="6" t="s">
        <v>10530</v>
      </c>
      <c r="E1064" s="6" t="s">
        <v>64</v>
      </c>
      <c r="F1064" s="6" t="s">
        <v>10527</v>
      </c>
      <c r="G1064" s="8">
        <v>1</v>
      </c>
      <c r="H1064" s="6" t="s">
        <v>10492</v>
      </c>
      <c r="I1064" s="6" t="s">
        <v>18</v>
      </c>
      <c r="J1064" s="6" t="s">
        <v>10528</v>
      </c>
      <c r="K1064" s="6" t="s">
        <v>19</v>
      </c>
    </row>
    <row r="1065" ht="180" spans="1:11">
      <c r="A1065" s="6">
        <v>1062</v>
      </c>
      <c r="B1065" s="6" t="s">
        <v>10526</v>
      </c>
      <c r="C1065" s="6" t="s">
        <v>1948</v>
      </c>
      <c r="D1065" s="6" t="s">
        <v>10057</v>
      </c>
      <c r="E1065" s="6" t="s">
        <v>64</v>
      </c>
      <c r="F1065" s="6" t="s">
        <v>10527</v>
      </c>
      <c r="G1065" s="8">
        <v>1</v>
      </c>
      <c r="H1065" s="6" t="s">
        <v>10492</v>
      </c>
      <c r="I1065" s="6" t="s">
        <v>18</v>
      </c>
      <c r="J1065" s="6" t="s">
        <v>10528</v>
      </c>
      <c r="K1065" s="6" t="s">
        <v>19</v>
      </c>
    </row>
    <row r="1066" ht="96" spans="1:11">
      <c r="A1066" s="6">
        <v>1063</v>
      </c>
      <c r="B1066" s="6" t="s">
        <v>10531</v>
      </c>
      <c r="C1066" s="6" t="s">
        <v>1948</v>
      </c>
      <c r="D1066" s="6" t="s">
        <v>10532</v>
      </c>
      <c r="E1066" s="6" t="s">
        <v>64</v>
      </c>
      <c r="F1066" s="6" t="s">
        <v>10533</v>
      </c>
      <c r="G1066" s="8">
        <v>1</v>
      </c>
      <c r="H1066" s="6" t="s">
        <v>10492</v>
      </c>
      <c r="I1066" s="6" t="s">
        <v>18</v>
      </c>
      <c r="J1066" s="6" t="s">
        <v>10534</v>
      </c>
      <c r="K1066" s="6" t="s">
        <v>19</v>
      </c>
    </row>
    <row r="1067" ht="108" spans="1:11">
      <c r="A1067" s="6">
        <v>1064</v>
      </c>
      <c r="B1067" s="6" t="s">
        <v>10531</v>
      </c>
      <c r="C1067" s="6" t="s">
        <v>1948</v>
      </c>
      <c r="D1067" s="6" t="s">
        <v>10535</v>
      </c>
      <c r="E1067" s="6" t="s">
        <v>64</v>
      </c>
      <c r="F1067" s="6" t="s">
        <v>10536</v>
      </c>
      <c r="G1067" s="8">
        <v>1</v>
      </c>
      <c r="H1067" s="6" t="s">
        <v>10492</v>
      </c>
      <c r="I1067" s="6" t="s">
        <v>18</v>
      </c>
      <c r="J1067" s="6" t="s">
        <v>10534</v>
      </c>
      <c r="K1067" s="6" t="s">
        <v>19</v>
      </c>
    </row>
    <row r="1068" ht="48" spans="1:11">
      <c r="A1068" s="6">
        <v>1065</v>
      </c>
      <c r="B1068" s="6" t="s">
        <v>10537</v>
      </c>
      <c r="C1068" s="6" t="s">
        <v>1948</v>
      </c>
      <c r="D1068" s="6" t="s">
        <v>10538</v>
      </c>
      <c r="E1068" s="6" t="s">
        <v>64</v>
      </c>
      <c r="F1068" s="6" t="s">
        <v>10539</v>
      </c>
      <c r="G1068" s="8">
        <v>1</v>
      </c>
      <c r="H1068" s="6" t="s">
        <v>10492</v>
      </c>
      <c r="I1068" s="6" t="s">
        <v>18</v>
      </c>
      <c r="J1068" s="6" t="s">
        <v>10540</v>
      </c>
      <c r="K1068" s="6" t="s">
        <v>19</v>
      </c>
    </row>
    <row r="1069" ht="48" spans="1:11">
      <c r="A1069" s="6">
        <v>1066</v>
      </c>
      <c r="B1069" s="6" t="s">
        <v>10541</v>
      </c>
      <c r="C1069" s="6" t="s">
        <v>1948</v>
      </c>
      <c r="D1069" s="6" t="s">
        <v>1311</v>
      </c>
      <c r="E1069" s="6" t="s">
        <v>64</v>
      </c>
      <c r="F1069" s="6" t="s">
        <v>10542</v>
      </c>
      <c r="G1069" s="8">
        <v>1</v>
      </c>
      <c r="H1069" s="6" t="s">
        <v>6609</v>
      </c>
      <c r="I1069" s="6" t="s">
        <v>18</v>
      </c>
      <c r="J1069" s="6" t="s">
        <v>10543</v>
      </c>
      <c r="K1069" s="6" t="s">
        <v>19</v>
      </c>
    </row>
    <row r="1070" ht="60" spans="1:11">
      <c r="A1070" s="6">
        <v>1067</v>
      </c>
      <c r="B1070" s="6" t="s">
        <v>10541</v>
      </c>
      <c r="C1070" s="6" t="s">
        <v>1948</v>
      </c>
      <c r="D1070" s="6" t="s">
        <v>10544</v>
      </c>
      <c r="E1070" s="6" t="s">
        <v>64</v>
      </c>
      <c r="F1070" s="6" t="s">
        <v>10542</v>
      </c>
      <c r="G1070" s="8">
        <v>1</v>
      </c>
      <c r="H1070" s="6" t="s">
        <v>10492</v>
      </c>
      <c r="I1070" s="6" t="s">
        <v>18</v>
      </c>
      <c r="J1070" s="6" t="s">
        <v>10543</v>
      </c>
      <c r="K1070" s="6" t="s">
        <v>19</v>
      </c>
    </row>
    <row r="1071" ht="36" spans="1:11">
      <c r="A1071" s="6">
        <v>1068</v>
      </c>
      <c r="B1071" s="6" t="s">
        <v>2763</v>
      </c>
      <c r="C1071" s="6" t="s">
        <v>2759</v>
      </c>
      <c r="D1071" s="6" t="s">
        <v>2764</v>
      </c>
      <c r="E1071" s="6" t="s">
        <v>15</v>
      </c>
      <c r="F1071" s="6" t="s">
        <v>2765</v>
      </c>
      <c r="G1071" s="8">
        <v>6</v>
      </c>
      <c r="H1071" s="6" t="s">
        <v>2766</v>
      </c>
      <c r="I1071" s="6" t="s">
        <v>18</v>
      </c>
      <c r="J1071" s="6" t="s">
        <v>2767</v>
      </c>
      <c r="K1071" s="6" t="s">
        <v>19</v>
      </c>
    </row>
    <row r="1072" ht="84" spans="1:11">
      <c r="A1072" s="6">
        <v>1069</v>
      </c>
      <c r="B1072" s="6" t="s">
        <v>10545</v>
      </c>
      <c r="C1072" s="6" t="s">
        <v>10546</v>
      </c>
      <c r="D1072" s="6" t="s">
        <v>9226</v>
      </c>
      <c r="E1072" s="6" t="s">
        <v>49</v>
      </c>
      <c r="F1072" s="6" t="s">
        <v>9211</v>
      </c>
      <c r="G1072" s="8">
        <v>1</v>
      </c>
      <c r="H1072" s="6" t="s">
        <v>9212</v>
      </c>
      <c r="I1072" s="6" t="s">
        <v>18</v>
      </c>
      <c r="J1072" s="6" t="s">
        <v>9213</v>
      </c>
      <c r="K1072" s="6" t="s">
        <v>19</v>
      </c>
    </row>
    <row r="1073" ht="84" spans="1:11">
      <c r="A1073" s="6">
        <v>1070</v>
      </c>
      <c r="B1073" s="6" t="s">
        <v>10545</v>
      </c>
      <c r="C1073" s="6" t="s">
        <v>10547</v>
      </c>
      <c r="D1073" s="6" t="s">
        <v>10548</v>
      </c>
      <c r="E1073" s="6" t="s">
        <v>49</v>
      </c>
      <c r="F1073" s="6" t="s">
        <v>9211</v>
      </c>
      <c r="G1073" s="8">
        <v>1</v>
      </c>
      <c r="H1073" s="6" t="s">
        <v>9212</v>
      </c>
      <c r="I1073" s="6" t="s">
        <v>18</v>
      </c>
      <c r="J1073" s="6" t="s">
        <v>9213</v>
      </c>
      <c r="K1073" s="6" t="s">
        <v>19</v>
      </c>
    </row>
    <row r="1074" ht="84" spans="1:11">
      <c r="A1074" s="6">
        <v>1071</v>
      </c>
      <c r="B1074" s="6" t="s">
        <v>10545</v>
      </c>
      <c r="C1074" s="6" t="s">
        <v>10549</v>
      </c>
      <c r="D1074" s="6" t="s">
        <v>10550</v>
      </c>
      <c r="E1074" s="6" t="s">
        <v>49</v>
      </c>
      <c r="F1074" s="6" t="s">
        <v>9211</v>
      </c>
      <c r="G1074" s="8">
        <v>1</v>
      </c>
      <c r="H1074" s="6" t="s">
        <v>9212</v>
      </c>
      <c r="I1074" s="6" t="s">
        <v>18</v>
      </c>
      <c r="J1074" s="6" t="s">
        <v>9213</v>
      </c>
      <c r="K1074" s="6" t="s">
        <v>19</v>
      </c>
    </row>
    <row r="1075" ht="36" spans="1:11">
      <c r="A1075" s="6">
        <v>1072</v>
      </c>
      <c r="B1075" s="6" t="s">
        <v>10551</v>
      </c>
      <c r="C1075" s="6" t="s">
        <v>10552</v>
      </c>
      <c r="D1075" s="6" t="s">
        <v>69</v>
      </c>
      <c r="E1075" s="6" t="s">
        <v>297</v>
      </c>
      <c r="F1075" s="6" t="s">
        <v>1935</v>
      </c>
      <c r="G1075" s="8">
        <v>10</v>
      </c>
      <c r="H1075" s="6" t="s">
        <v>2863</v>
      </c>
      <c r="I1075" s="6" t="s">
        <v>18</v>
      </c>
      <c r="J1075" s="6" t="s">
        <v>10553</v>
      </c>
      <c r="K1075" s="6" t="s">
        <v>19</v>
      </c>
    </row>
    <row r="1076" ht="36" spans="1:11">
      <c r="A1076" s="6">
        <v>1073</v>
      </c>
      <c r="B1076" s="6" t="s">
        <v>10554</v>
      </c>
      <c r="C1076" s="6" t="s">
        <v>10555</v>
      </c>
      <c r="D1076" s="6" t="s">
        <v>10556</v>
      </c>
      <c r="E1076" s="6" t="s">
        <v>69</v>
      </c>
      <c r="F1076" s="6" t="s">
        <v>10557</v>
      </c>
      <c r="G1076" s="8">
        <v>1</v>
      </c>
      <c r="H1076" s="6" t="s">
        <v>10558</v>
      </c>
      <c r="I1076" s="6" t="s">
        <v>18</v>
      </c>
      <c r="J1076" s="6" t="s">
        <v>10559</v>
      </c>
      <c r="K1076" s="6" t="s">
        <v>19</v>
      </c>
    </row>
    <row r="1077" ht="36" spans="1:11">
      <c r="A1077" s="6">
        <v>1074</v>
      </c>
      <c r="B1077" s="6" t="s">
        <v>10554</v>
      </c>
      <c r="C1077" s="6" t="s">
        <v>2222</v>
      </c>
      <c r="D1077" s="6" t="s">
        <v>921</v>
      </c>
      <c r="E1077" s="6" t="s">
        <v>302</v>
      </c>
      <c r="F1077" s="6" t="s">
        <v>10560</v>
      </c>
      <c r="G1077" s="8">
        <v>2</v>
      </c>
      <c r="H1077" s="6" t="s">
        <v>10561</v>
      </c>
      <c r="I1077" s="6" t="s">
        <v>18</v>
      </c>
      <c r="J1077" s="6" t="s">
        <v>10559</v>
      </c>
      <c r="K1077" s="6" t="s">
        <v>19</v>
      </c>
    </row>
    <row r="1078" ht="36" spans="1:11">
      <c r="A1078" s="6">
        <v>1075</v>
      </c>
      <c r="B1078" s="6" t="s">
        <v>10554</v>
      </c>
      <c r="C1078" s="6" t="s">
        <v>10562</v>
      </c>
      <c r="D1078" s="6" t="s">
        <v>10563</v>
      </c>
      <c r="E1078" s="6" t="s">
        <v>302</v>
      </c>
      <c r="F1078" s="6" t="s">
        <v>10560</v>
      </c>
      <c r="G1078" s="8">
        <v>2</v>
      </c>
      <c r="H1078" s="6" t="s">
        <v>10564</v>
      </c>
      <c r="I1078" s="6" t="s">
        <v>18</v>
      </c>
      <c r="J1078" s="6" t="s">
        <v>10559</v>
      </c>
      <c r="K1078" s="6" t="s">
        <v>19</v>
      </c>
    </row>
    <row r="1079" ht="36" spans="1:11">
      <c r="A1079" s="6">
        <v>1076</v>
      </c>
      <c r="B1079" s="6" t="s">
        <v>10554</v>
      </c>
      <c r="C1079" s="6" t="s">
        <v>10565</v>
      </c>
      <c r="D1079" s="6" t="s">
        <v>69</v>
      </c>
      <c r="E1079" s="6" t="s">
        <v>69</v>
      </c>
      <c r="F1079" s="6" t="s">
        <v>69</v>
      </c>
      <c r="G1079" s="8">
        <v>1</v>
      </c>
      <c r="H1079" s="6" t="s">
        <v>10566</v>
      </c>
      <c r="I1079" s="6" t="s">
        <v>18</v>
      </c>
      <c r="J1079" s="6" t="s">
        <v>10559</v>
      </c>
      <c r="K1079" s="6" t="s">
        <v>19</v>
      </c>
    </row>
    <row r="1080" ht="36" spans="1:11">
      <c r="A1080" s="6">
        <v>1077</v>
      </c>
      <c r="B1080" s="6" t="s">
        <v>10554</v>
      </c>
      <c r="C1080" s="6" t="s">
        <v>10567</v>
      </c>
      <c r="D1080" s="6" t="s">
        <v>10568</v>
      </c>
      <c r="E1080" s="6" t="s">
        <v>302</v>
      </c>
      <c r="F1080" s="6" t="s">
        <v>10569</v>
      </c>
      <c r="G1080" s="8">
        <v>1</v>
      </c>
      <c r="H1080" s="6" t="s">
        <v>10570</v>
      </c>
      <c r="I1080" s="6" t="s">
        <v>18</v>
      </c>
      <c r="J1080" s="6" t="s">
        <v>10559</v>
      </c>
      <c r="K1080" s="6" t="s">
        <v>19</v>
      </c>
    </row>
    <row r="1081" ht="48" spans="1:11">
      <c r="A1081" s="6">
        <v>1078</v>
      </c>
      <c r="B1081" s="6" t="s">
        <v>10571</v>
      </c>
      <c r="C1081" s="6" t="s">
        <v>10572</v>
      </c>
      <c r="D1081" s="6" t="s">
        <v>5801</v>
      </c>
      <c r="E1081" s="6" t="s">
        <v>49</v>
      </c>
      <c r="F1081" s="6" t="s">
        <v>10573</v>
      </c>
      <c r="G1081" s="8">
        <v>1</v>
      </c>
      <c r="H1081" s="6" t="s">
        <v>2978</v>
      </c>
      <c r="I1081" s="6" t="s">
        <v>18</v>
      </c>
      <c r="J1081" s="6" t="s">
        <v>10574</v>
      </c>
      <c r="K1081" s="6" t="s">
        <v>19</v>
      </c>
    </row>
    <row r="1082" ht="48" spans="1:11">
      <c r="A1082" s="6">
        <v>1079</v>
      </c>
      <c r="B1082" s="6" t="s">
        <v>10571</v>
      </c>
      <c r="C1082" s="6" t="s">
        <v>10575</v>
      </c>
      <c r="D1082" s="6" t="s">
        <v>5801</v>
      </c>
      <c r="E1082" s="6" t="s">
        <v>49</v>
      </c>
      <c r="F1082" s="6" t="s">
        <v>10573</v>
      </c>
      <c r="G1082" s="8">
        <v>1</v>
      </c>
      <c r="H1082" s="6" t="s">
        <v>2978</v>
      </c>
      <c r="I1082" s="6" t="s">
        <v>18</v>
      </c>
      <c r="J1082" s="6" t="s">
        <v>10574</v>
      </c>
      <c r="K1082" s="6" t="s">
        <v>19</v>
      </c>
    </row>
    <row r="1083" ht="48" spans="1:11">
      <c r="A1083" s="6">
        <v>1080</v>
      </c>
      <c r="B1083" s="6" t="s">
        <v>10571</v>
      </c>
      <c r="C1083" s="6" t="s">
        <v>10576</v>
      </c>
      <c r="D1083" s="6" t="s">
        <v>10577</v>
      </c>
      <c r="E1083" s="6" t="s">
        <v>49</v>
      </c>
      <c r="F1083" s="6" t="s">
        <v>10578</v>
      </c>
      <c r="G1083" s="8">
        <v>1</v>
      </c>
      <c r="H1083" s="6" t="s">
        <v>2978</v>
      </c>
      <c r="I1083" s="6" t="s">
        <v>18</v>
      </c>
      <c r="J1083" s="6" t="s">
        <v>10574</v>
      </c>
      <c r="K1083" s="6" t="s">
        <v>19</v>
      </c>
    </row>
    <row r="1084" ht="48" spans="1:11">
      <c r="A1084" s="6">
        <v>1081</v>
      </c>
      <c r="B1084" s="6" t="s">
        <v>10579</v>
      </c>
      <c r="C1084" s="6" t="s">
        <v>456</v>
      </c>
      <c r="D1084" s="6" t="s">
        <v>10580</v>
      </c>
      <c r="E1084" s="6" t="s">
        <v>64</v>
      </c>
      <c r="F1084" s="6" t="s">
        <v>10581</v>
      </c>
      <c r="G1084" s="8">
        <v>2</v>
      </c>
      <c r="H1084" s="6" t="s">
        <v>10582</v>
      </c>
      <c r="I1084" s="6" t="s">
        <v>18</v>
      </c>
      <c r="J1084" s="6" t="s">
        <v>6414</v>
      </c>
      <c r="K1084" s="6" t="s">
        <v>19</v>
      </c>
    </row>
    <row r="1085" ht="48" spans="1:11">
      <c r="A1085" s="6">
        <v>1082</v>
      </c>
      <c r="B1085" s="6" t="s">
        <v>10579</v>
      </c>
      <c r="C1085" s="6" t="s">
        <v>456</v>
      </c>
      <c r="D1085" s="6" t="s">
        <v>10583</v>
      </c>
      <c r="E1085" s="6" t="s">
        <v>64</v>
      </c>
      <c r="F1085" s="6" t="s">
        <v>10584</v>
      </c>
      <c r="G1085" s="8">
        <v>1</v>
      </c>
      <c r="H1085" s="6" t="s">
        <v>10582</v>
      </c>
      <c r="I1085" s="6" t="s">
        <v>18</v>
      </c>
      <c r="J1085" s="6" t="s">
        <v>6414</v>
      </c>
      <c r="K1085" s="6" t="s">
        <v>19</v>
      </c>
    </row>
    <row r="1086" ht="72" spans="1:11">
      <c r="A1086" s="6">
        <v>1083</v>
      </c>
      <c r="B1086" s="6" t="s">
        <v>10585</v>
      </c>
      <c r="C1086" s="6" t="s">
        <v>1948</v>
      </c>
      <c r="D1086" s="6" t="s">
        <v>10586</v>
      </c>
      <c r="E1086" s="6" t="s">
        <v>64</v>
      </c>
      <c r="F1086" s="6" t="s">
        <v>69</v>
      </c>
      <c r="G1086" s="8">
        <v>1</v>
      </c>
      <c r="H1086" s="6" t="s">
        <v>5121</v>
      </c>
      <c r="I1086" s="6" t="s">
        <v>18</v>
      </c>
      <c r="J1086" s="6" t="s">
        <v>5122</v>
      </c>
      <c r="K1086" s="6" t="s">
        <v>19</v>
      </c>
    </row>
    <row r="1087" ht="48" spans="1:11">
      <c r="A1087" s="6">
        <v>1084</v>
      </c>
      <c r="B1087" s="6" t="s">
        <v>10587</v>
      </c>
      <c r="C1087" s="6" t="s">
        <v>1948</v>
      </c>
      <c r="D1087" s="6" t="s">
        <v>8878</v>
      </c>
      <c r="E1087" s="6" t="s">
        <v>836</v>
      </c>
      <c r="F1087" s="6" t="s">
        <v>69</v>
      </c>
      <c r="G1087" s="8">
        <v>2</v>
      </c>
      <c r="H1087" s="6" t="s">
        <v>838</v>
      </c>
      <c r="I1087" s="6" t="s">
        <v>18</v>
      </c>
      <c r="J1087" s="6" t="s">
        <v>10588</v>
      </c>
      <c r="K1087" s="6" t="s">
        <v>19</v>
      </c>
    </row>
    <row r="1088" ht="48" spans="1:11">
      <c r="A1088" s="6">
        <v>1085</v>
      </c>
      <c r="B1088" s="6" t="s">
        <v>10587</v>
      </c>
      <c r="C1088" s="6" t="s">
        <v>1948</v>
      </c>
      <c r="D1088" s="6" t="s">
        <v>10589</v>
      </c>
      <c r="E1088" s="6" t="s">
        <v>836</v>
      </c>
      <c r="F1088" s="6" t="s">
        <v>69</v>
      </c>
      <c r="G1088" s="8">
        <v>2</v>
      </c>
      <c r="H1088" s="6" t="s">
        <v>838</v>
      </c>
      <c r="I1088" s="6" t="s">
        <v>18</v>
      </c>
      <c r="J1088" s="6" t="s">
        <v>10588</v>
      </c>
      <c r="K1088" s="6" t="s">
        <v>19</v>
      </c>
    </row>
    <row r="1089" ht="48" spans="1:11">
      <c r="A1089" s="6">
        <v>1086</v>
      </c>
      <c r="B1089" s="6" t="s">
        <v>10587</v>
      </c>
      <c r="C1089" s="6" t="s">
        <v>1948</v>
      </c>
      <c r="D1089" s="6" t="s">
        <v>8767</v>
      </c>
      <c r="E1089" s="6" t="s">
        <v>836</v>
      </c>
      <c r="F1089" s="6" t="s">
        <v>69</v>
      </c>
      <c r="G1089" s="8">
        <v>2</v>
      </c>
      <c r="H1089" s="6" t="s">
        <v>838</v>
      </c>
      <c r="I1089" s="6" t="s">
        <v>18</v>
      </c>
      <c r="J1089" s="6" t="s">
        <v>10588</v>
      </c>
      <c r="K1089" s="6" t="s">
        <v>19</v>
      </c>
    </row>
    <row r="1090" ht="48" spans="1:11">
      <c r="A1090" s="6">
        <v>1087</v>
      </c>
      <c r="B1090" s="6" t="s">
        <v>10590</v>
      </c>
      <c r="C1090" s="6" t="s">
        <v>1948</v>
      </c>
      <c r="D1090" s="6" t="s">
        <v>9036</v>
      </c>
      <c r="E1090" s="6" t="s">
        <v>836</v>
      </c>
      <c r="F1090" s="6" t="s">
        <v>69</v>
      </c>
      <c r="G1090" s="8">
        <v>2</v>
      </c>
      <c r="H1090" s="6" t="s">
        <v>838</v>
      </c>
      <c r="I1090" s="6" t="s">
        <v>18</v>
      </c>
      <c r="J1090" s="6" t="s">
        <v>10588</v>
      </c>
      <c r="K1090" s="6" t="s">
        <v>19</v>
      </c>
    </row>
    <row r="1091" ht="48" spans="1:11">
      <c r="A1091" s="6">
        <v>1088</v>
      </c>
      <c r="B1091" s="6" t="s">
        <v>10590</v>
      </c>
      <c r="C1091" s="6" t="s">
        <v>1948</v>
      </c>
      <c r="D1091" s="6" t="s">
        <v>8991</v>
      </c>
      <c r="E1091" s="6" t="s">
        <v>836</v>
      </c>
      <c r="F1091" s="6" t="s">
        <v>69</v>
      </c>
      <c r="G1091" s="8">
        <v>1</v>
      </c>
      <c r="H1091" s="6" t="s">
        <v>838</v>
      </c>
      <c r="I1091" s="6" t="s">
        <v>18</v>
      </c>
      <c r="J1091" s="6" t="s">
        <v>10588</v>
      </c>
      <c r="K1091" s="6" t="s">
        <v>19</v>
      </c>
    </row>
    <row r="1092" ht="48" spans="1:11">
      <c r="A1092" s="6">
        <v>1089</v>
      </c>
      <c r="B1092" s="6" t="s">
        <v>10590</v>
      </c>
      <c r="C1092" s="6" t="s">
        <v>1948</v>
      </c>
      <c r="D1092" s="6" t="s">
        <v>10524</v>
      </c>
      <c r="E1092" s="6" t="s">
        <v>836</v>
      </c>
      <c r="F1092" s="6" t="s">
        <v>69</v>
      </c>
      <c r="G1092" s="8">
        <v>1</v>
      </c>
      <c r="H1092" s="6" t="s">
        <v>838</v>
      </c>
      <c r="I1092" s="6" t="s">
        <v>18</v>
      </c>
      <c r="J1092" s="6" t="s">
        <v>10588</v>
      </c>
      <c r="K1092" s="6" t="s">
        <v>19</v>
      </c>
    </row>
    <row r="1093" ht="48" spans="1:11">
      <c r="A1093" s="6">
        <v>1090</v>
      </c>
      <c r="B1093" s="6" t="s">
        <v>10590</v>
      </c>
      <c r="C1093" s="6" t="s">
        <v>1948</v>
      </c>
      <c r="D1093" s="6" t="s">
        <v>10591</v>
      </c>
      <c r="E1093" s="6" t="s">
        <v>836</v>
      </c>
      <c r="F1093" s="6" t="s">
        <v>69</v>
      </c>
      <c r="G1093" s="8">
        <v>2</v>
      </c>
      <c r="H1093" s="6" t="s">
        <v>838</v>
      </c>
      <c r="I1093" s="6" t="s">
        <v>18</v>
      </c>
      <c r="J1093" s="6" t="s">
        <v>10588</v>
      </c>
      <c r="K1093" s="6" t="s">
        <v>19</v>
      </c>
    </row>
    <row r="1094" ht="48" spans="1:11">
      <c r="A1094" s="6">
        <v>1091</v>
      </c>
      <c r="B1094" s="6" t="s">
        <v>10590</v>
      </c>
      <c r="C1094" s="6" t="s">
        <v>1948</v>
      </c>
      <c r="D1094" s="6" t="s">
        <v>8878</v>
      </c>
      <c r="E1094" s="6" t="s">
        <v>836</v>
      </c>
      <c r="F1094" s="6" t="s">
        <v>69</v>
      </c>
      <c r="G1094" s="8">
        <v>1</v>
      </c>
      <c r="H1094" s="6" t="s">
        <v>838</v>
      </c>
      <c r="I1094" s="6" t="s">
        <v>18</v>
      </c>
      <c r="J1094" s="6" t="s">
        <v>10588</v>
      </c>
      <c r="K1094" s="6" t="s">
        <v>19</v>
      </c>
    </row>
    <row r="1095" ht="48" spans="1:11">
      <c r="A1095" s="6">
        <v>1092</v>
      </c>
      <c r="B1095" s="6" t="s">
        <v>10590</v>
      </c>
      <c r="C1095" s="6" t="s">
        <v>1948</v>
      </c>
      <c r="D1095" s="6" t="s">
        <v>8989</v>
      </c>
      <c r="E1095" s="6" t="s">
        <v>836</v>
      </c>
      <c r="F1095" s="6" t="s">
        <v>69</v>
      </c>
      <c r="G1095" s="8">
        <v>1</v>
      </c>
      <c r="H1095" s="6" t="s">
        <v>838</v>
      </c>
      <c r="I1095" s="6" t="s">
        <v>18</v>
      </c>
      <c r="J1095" s="6" t="s">
        <v>10588</v>
      </c>
      <c r="K1095" s="6" t="s">
        <v>19</v>
      </c>
    </row>
    <row r="1096" ht="48" spans="1:11">
      <c r="A1096" s="6">
        <v>1093</v>
      </c>
      <c r="B1096" s="6" t="s">
        <v>10590</v>
      </c>
      <c r="C1096" s="6" t="s">
        <v>10592</v>
      </c>
      <c r="D1096" s="6" t="s">
        <v>10593</v>
      </c>
      <c r="E1096" s="6" t="s">
        <v>836</v>
      </c>
      <c r="F1096" s="6" t="s">
        <v>69</v>
      </c>
      <c r="G1096" s="8">
        <v>1</v>
      </c>
      <c r="H1096" s="6" t="s">
        <v>838</v>
      </c>
      <c r="I1096" s="6" t="s">
        <v>18</v>
      </c>
      <c r="J1096" s="6" t="s">
        <v>10588</v>
      </c>
      <c r="K1096" s="6" t="s">
        <v>19</v>
      </c>
    </row>
    <row r="1097" ht="48" spans="1:11">
      <c r="A1097" s="6">
        <v>1094</v>
      </c>
      <c r="B1097" s="6" t="s">
        <v>10590</v>
      </c>
      <c r="C1097" s="6" t="s">
        <v>1948</v>
      </c>
      <c r="D1097" s="6" t="s">
        <v>10594</v>
      </c>
      <c r="E1097" s="6" t="s">
        <v>836</v>
      </c>
      <c r="F1097" s="6" t="s">
        <v>69</v>
      </c>
      <c r="G1097" s="8">
        <v>1</v>
      </c>
      <c r="H1097" s="6" t="s">
        <v>838</v>
      </c>
      <c r="I1097" s="6" t="s">
        <v>18</v>
      </c>
      <c r="J1097" s="6" t="s">
        <v>10588</v>
      </c>
      <c r="K1097" s="6" t="s">
        <v>19</v>
      </c>
    </row>
    <row r="1098" ht="48" spans="1:11">
      <c r="A1098" s="6">
        <v>1095</v>
      </c>
      <c r="B1098" s="6" t="s">
        <v>10590</v>
      </c>
      <c r="C1098" s="6" t="s">
        <v>1948</v>
      </c>
      <c r="D1098" s="6" t="s">
        <v>10057</v>
      </c>
      <c r="E1098" s="6" t="s">
        <v>836</v>
      </c>
      <c r="F1098" s="6" t="s">
        <v>69</v>
      </c>
      <c r="G1098" s="8">
        <v>1</v>
      </c>
      <c r="H1098" s="6" t="s">
        <v>838</v>
      </c>
      <c r="I1098" s="6" t="s">
        <v>18</v>
      </c>
      <c r="J1098" s="6" t="s">
        <v>10588</v>
      </c>
      <c r="K1098" s="6" t="s">
        <v>19</v>
      </c>
    </row>
    <row r="1099" ht="48" spans="1:11">
      <c r="A1099" s="6">
        <v>1096</v>
      </c>
      <c r="B1099" s="6" t="s">
        <v>10595</v>
      </c>
      <c r="C1099" s="6" t="s">
        <v>1948</v>
      </c>
      <c r="D1099" s="6" t="s">
        <v>8876</v>
      </c>
      <c r="E1099" s="6" t="s">
        <v>836</v>
      </c>
      <c r="F1099" s="6" t="s">
        <v>69</v>
      </c>
      <c r="G1099" s="8">
        <v>1</v>
      </c>
      <c r="H1099" s="6" t="s">
        <v>838</v>
      </c>
      <c r="I1099" s="6" t="s">
        <v>18</v>
      </c>
      <c r="J1099" s="6" t="s">
        <v>10588</v>
      </c>
      <c r="K1099" s="6" t="s">
        <v>19</v>
      </c>
    </row>
    <row r="1100" ht="48" spans="1:11">
      <c r="A1100" s="6">
        <v>1097</v>
      </c>
      <c r="B1100" s="6" t="s">
        <v>10595</v>
      </c>
      <c r="C1100" s="6" t="s">
        <v>1948</v>
      </c>
      <c r="D1100" s="6" t="s">
        <v>10524</v>
      </c>
      <c r="E1100" s="6" t="s">
        <v>836</v>
      </c>
      <c r="F1100" s="6" t="s">
        <v>69</v>
      </c>
      <c r="G1100" s="8">
        <v>1</v>
      </c>
      <c r="H1100" s="6" t="s">
        <v>838</v>
      </c>
      <c r="I1100" s="6" t="s">
        <v>18</v>
      </c>
      <c r="J1100" s="6" t="s">
        <v>10588</v>
      </c>
      <c r="K1100" s="6" t="s">
        <v>19</v>
      </c>
    </row>
    <row r="1101" ht="48" spans="1:11">
      <c r="A1101" s="6">
        <v>1098</v>
      </c>
      <c r="B1101" s="6" t="s">
        <v>10595</v>
      </c>
      <c r="C1101" s="6" t="s">
        <v>1948</v>
      </c>
      <c r="D1101" s="6" t="s">
        <v>10591</v>
      </c>
      <c r="E1101" s="6" t="s">
        <v>836</v>
      </c>
      <c r="F1101" s="6" t="s">
        <v>69</v>
      </c>
      <c r="G1101" s="8">
        <v>1</v>
      </c>
      <c r="H1101" s="6" t="s">
        <v>838</v>
      </c>
      <c r="I1101" s="6" t="s">
        <v>18</v>
      </c>
      <c r="J1101" s="6" t="s">
        <v>10588</v>
      </c>
      <c r="K1101" s="6" t="s">
        <v>19</v>
      </c>
    </row>
    <row r="1102" ht="48" spans="1:11">
      <c r="A1102" s="6">
        <v>1099</v>
      </c>
      <c r="B1102" s="6" t="s">
        <v>10595</v>
      </c>
      <c r="C1102" s="6" t="s">
        <v>1948</v>
      </c>
      <c r="D1102" s="6" t="s">
        <v>8991</v>
      </c>
      <c r="E1102" s="6" t="s">
        <v>836</v>
      </c>
      <c r="F1102" s="6" t="s">
        <v>69</v>
      </c>
      <c r="G1102" s="8">
        <v>1</v>
      </c>
      <c r="H1102" s="6" t="s">
        <v>838</v>
      </c>
      <c r="I1102" s="6" t="s">
        <v>18</v>
      </c>
      <c r="J1102" s="6" t="s">
        <v>10588</v>
      </c>
      <c r="K1102" s="6" t="s">
        <v>19</v>
      </c>
    </row>
    <row r="1103" ht="247.5" spans="1:11">
      <c r="A1103" s="6">
        <v>1100</v>
      </c>
      <c r="B1103" s="6" t="s">
        <v>10596</v>
      </c>
      <c r="C1103" s="6" t="s">
        <v>9412</v>
      </c>
      <c r="D1103" s="6" t="s">
        <v>10597</v>
      </c>
      <c r="E1103" s="6" t="s">
        <v>49</v>
      </c>
      <c r="F1103" s="6" t="s">
        <v>69</v>
      </c>
      <c r="G1103" s="8">
        <v>1</v>
      </c>
      <c r="H1103" s="6" t="s">
        <v>10598</v>
      </c>
      <c r="I1103" s="6" t="s">
        <v>18</v>
      </c>
      <c r="J1103" s="6" t="s">
        <v>6857</v>
      </c>
      <c r="K1103" s="13" t="s">
        <v>10599</v>
      </c>
    </row>
    <row r="1104" ht="247.5" spans="1:11">
      <c r="A1104" s="6">
        <v>1101</v>
      </c>
      <c r="B1104" s="6" t="s">
        <v>10596</v>
      </c>
      <c r="C1104" s="6" t="s">
        <v>9400</v>
      </c>
      <c r="D1104" s="6" t="s">
        <v>10600</v>
      </c>
      <c r="E1104" s="6" t="s">
        <v>49</v>
      </c>
      <c r="F1104" s="6" t="s">
        <v>69</v>
      </c>
      <c r="G1104" s="8">
        <v>1</v>
      </c>
      <c r="H1104" s="6" t="s">
        <v>10598</v>
      </c>
      <c r="I1104" s="6" t="s">
        <v>18</v>
      </c>
      <c r="J1104" s="6" t="s">
        <v>10601</v>
      </c>
      <c r="K1104" s="13" t="s">
        <v>10599</v>
      </c>
    </row>
    <row r="1105" ht="247.5" spans="1:11">
      <c r="A1105" s="6">
        <v>1102</v>
      </c>
      <c r="B1105" s="6" t="s">
        <v>10596</v>
      </c>
      <c r="C1105" s="6" t="s">
        <v>8888</v>
      </c>
      <c r="D1105" s="6" t="s">
        <v>10602</v>
      </c>
      <c r="E1105" s="6" t="s">
        <v>49</v>
      </c>
      <c r="F1105" s="6" t="s">
        <v>69</v>
      </c>
      <c r="G1105" s="8">
        <v>3</v>
      </c>
      <c r="H1105" s="6" t="s">
        <v>10598</v>
      </c>
      <c r="I1105" s="6" t="s">
        <v>18</v>
      </c>
      <c r="J1105" s="6" t="s">
        <v>6857</v>
      </c>
      <c r="K1105" s="13" t="s">
        <v>10599</v>
      </c>
    </row>
    <row r="1106" ht="247.5" spans="1:11">
      <c r="A1106" s="6">
        <v>1103</v>
      </c>
      <c r="B1106" s="6" t="s">
        <v>10596</v>
      </c>
      <c r="C1106" s="6" t="s">
        <v>9164</v>
      </c>
      <c r="D1106" s="6" t="s">
        <v>10603</v>
      </c>
      <c r="E1106" s="6" t="s">
        <v>49</v>
      </c>
      <c r="F1106" s="6" t="s">
        <v>69</v>
      </c>
      <c r="G1106" s="8">
        <v>5</v>
      </c>
      <c r="H1106" s="6" t="s">
        <v>10598</v>
      </c>
      <c r="I1106" s="6" t="s">
        <v>18</v>
      </c>
      <c r="J1106" s="6" t="s">
        <v>6857</v>
      </c>
      <c r="K1106" s="13" t="s">
        <v>10599</v>
      </c>
    </row>
    <row r="1107" ht="247.5" spans="1:11">
      <c r="A1107" s="6">
        <v>1104</v>
      </c>
      <c r="B1107" s="6" t="s">
        <v>10596</v>
      </c>
      <c r="C1107" s="6" t="s">
        <v>9190</v>
      </c>
      <c r="D1107" s="6" t="s">
        <v>10604</v>
      </c>
      <c r="E1107" s="6" t="s">
        <v>49</v>
      </c>
      <c r="F1107" s="6" t="s">
        <v>69</v>
      </c>
      <c r="G1107" s="8">
        <v>1</v>
      </c>
      <c r="H1107" s="6" t="s">
        <v>10598</v>
      </c>
      <c r="I1107" s="6" t="s">
        <v>18</v>
      </c>
      <c r="J1107" s="6" t="s">
        <v>6857</v>
      </c>
      <c r="K1107" s="13" t="s">
        <v>10599</v>
      </c>
    </row>
    <row r="1108" ht="247.5" spans="1:11">
      <c r="A1108" s="6">
        <v>1105</v>
      </c>
      <c r="B1108" s="6" t="s">
        <v>10596</v>
      </c>
      <c r="C1108" s="6" t="s">
        <v>9405</v>
      </c>
      <c r="D1108" s="6" t="s">
        <v>10605</v>
      </c>
      <c r="E1108" s="6" t="s">
        <v>49</v>
      </c>
      <c r="F1108" s="6" t="s">
        <v>69</v>
      </c>
      <c r="G1108" s="8">
        <v>1</v>
      </c>
      <c r="H1108" s="6" t="s">
        <v>10598</v>
      </c>
      <c r="I1108" s="6" t="s">
        <v>18</v>
      </c>
      <c r="J1108" s="6" t="s">
        <v>6857</v>
      </c>
      <c r="K1108" s="13" t="s">
        <v>10599</v>
      </c>
    </row>
    <row r="1109" ht="247.5" spans="1:11">
      <c r="A1109" s="6">
        <v>1106</v>
      </c>
      <c r="B1109" s="6" t="s">
        <v>10596</v>
      </c>
      <c r="C1109" s="6" t="s">
        <v>9410</v>
      </c>
      <c r="D1109" s="6" t="s">
        <v>10606</v>
      </c>
      <c r="E1109" s="6" t="s">
        <v>49</v>
      </c>
      <c r="F1109" s="6" t="s">
        <v>69</v>
      </c>
      <c r="G1109" s="8">
        <v>1</v>
      </c>
      <c r="H1109" s="6" t="s">
        <v>10598</v>
      </c>
      <c r="I1109" s="6" t="s">
        <v>18</v>
      </c>
      <c r="J1109" s="6" t="s">
        <v>6857</v>
      </c>
      <c r="K1109" s="13" t="s">
        <v>10599</v>
      </c>
    </row>
    <row r="1110" ht="247.5" spans="1:11">
      <c r="A1110" s="6">
        <v>1107</v>
      </c>
      <c r="B1110" s="6" t="s">
        <v>10596</v>
      </c>
      <c r="C1110" s="6" t="s">
        <v>10607</v>
      </c>
      <c r="D1110" s="6" t="s">
        <v>10608</v>
      </c>
      <c r="E1110" s="6" t="s">
        <v>49</v>
      </c>
      <c r="F1110" s="6" t="s">
        <v>69</v>
      </c>
      <c r="G1110" s="8">
        <v>1</v>
      </c>
      <c r="H1110" s="6" t="s">
        <v>10598</v>
      </c>
      <c r="I1110" s="6" t="s">
        <v>18</v>
      </c>
      <c r="J1110" s="6" t="s">
        <v>6857</v>
      </c>
      <c r="K1110" s="13" t="s">
        <v>10599</v>
      </c>
    </row>
    <row r="1111" ht="96" spans="1:11">
      <c r="A1111" s="6">
        <v>1108</v>
      </c>
      <c r="B1111" s="6" t="s">
        <v>10609</v>
      </c>
      <c r="C1111" s="6" t="s">
        <v>156</v>
      </c>
      <c r="D1111" s="6" t="s">
        <v>10610</v>
      </c>
      <c r="E1111" s="6" t="s">
        <v>64</v>
      </c>
      <c r="F1111" s="6" t="s">
        <v>69</v>
      </c>
      <c r="G1111" s="8">
        <v>2</v>
      </c>
      <c r="H1111" s="6" t="s">
        <v>10598</v>
      </c>
      <c r="I1111" s="6" t="s">
        <v>18</v>
      </c>
      <c r="J1111" s="6" t="s">
        <v>6857</v>
      </c>
      <c r="K1111" s="6" t="s">
        <v>10611</v>
      </c>
    </row>
    <row r="1112" ht="264" spans="1:11">
      <c r="A1112" s="6">
        <v>1109</v>
      </c>
      <c r="B1112" s="6" t="s">
        <v>10612</v>
      </c>
      <c r="C1112" s="6" t="s">
        <v>8990</v>
      </c>
      <c r="D1112" s="6" t="s">
        <v>10058</v>
      </c>
      <c r="E1112" s="6" t="s">
        <v>64</v>
      </c>
      <c r="F1112" s="6" t="s">
        <v>10613</v>
      </c>
      <c r="G1112" s="8">
        <v>1</v>
      </c>
      <c r="H1112" s="6" t="s">
        <v>406</v>
      </c>
      <c r="I1112" s="6" t="s">
        <v>18</v>
      </c>
      <c r="J1112" s="6" t="s">
        <v>10054</v>
      </c>
      <c r="K1112" s="6" t="s">
        <v>10614</v>
      </c>
    </row>
    <row r="1113" ht="180" spans="1:11">
      <c r="A1113" s="6">
        <v>1110</v>
      </c>
      <c r="B1113" s="6" t="s">
        <v>10612</v>
      </c>
      <c r="C1113" s="6" t="s">
        <v>8875</v>
      </c>
      <c r="D1113" s="6" t="s">
        <v>8876</v>
      </c>
      <c r="E1113" s="6" t="s">
        <v>64</v>
      </c>
      <c r="F1113" s="6" t="s">
        <v>10053</v>
      </c>
      <c r="G1113" s="8">
        <v>1</v>
      </c>
      <c r="H1113" s="6" t="s">
        <v>406</v>
      </c>
      <c r="I1113" s="6" t="s">
        <v>18</v>
      </c>
      <c r="J1113" s="6" t="s">
        <v>10054</v>
      </c>
      <c r="K1113" s="6" t="s">
        <v>10614</v>
      </c>
    </row>
    <row r="1114" ht="96" spans="1:11">
      <c r="A1114" s="6">
        <v>1111</v>
      </c>
      <c r="B1114" s="6" t="s">
        <v>10615</v>
      </c>
      <c r="C1114" s="6" t="s">
        <v>1836</v>
      </c>
      <c r="D1114" s="6" t="s">
        <v>1836</v>
      </c>
      <c r="E1114" s="6" t="s">
        <v>49</v>
      </c>
      <c r="F1114" s="6" t="s">
        <v>10616</v>
      </c>
      <c r="G1114" s="8">
        <v>1</v>
      </c>
      <c r="H1114" s="6" t="s">
        <v>170</v>
      </c>
      <c r="I1114" s="6" t="s">
        <v>18</v>
      </c>
      <c r="J1114" s="6" t="s">
        <v>10617</v>
      </c>
      <c r="K1114" s="6" t="s">
        <v>19</v>
      </c>
    </row>
    <row r="1115" ht="96" spans="1:11">
      <c r="A1115" s="6">
        <v>1112</v>
      </c>
      <c r="B1115" s="6" t="s">
        <v>10615</v>
      </c>
      <c r="C1115" s="6" t="s">
        <v>10425</v>
      </c>
      <c r="D1115" s="6" t="s">
        <v>10618</v>
      </c>
      <c r="E1115" s="6" t="s">
        <v>49</v>
      </c>
      <c r="F1115" s="6" t="s">
        <v>10616</v>
      </c>
      <c r="G1115" s="8">
        <v>1</v>
      </c>
      <c r="H1115" s="6" t="s">
        <v>170</v>
      </c>
      <c r="I1115" s="6" t="s">
        <v>18</v>
      </c>
      <c r="J1115" s="6" t="s">
        <v>10617</v>
      </c>
      <c r="K1115" s="6" t="s">
        <v>19</v>
      </c>
    </row>
    <row r="1116" ht="96" spans="1:11">
      <c r="A1116" s="6">
        <v>1113</v>
      </c>
      <c r="B1116" s="6" t="s">
        <v>10615</v>
      </c>
      <c r="C1116" s="6" t="s">
        <v>8767</v>
      </c>
      <c r="D1116" s="6" t="s">
        <v>9459</v>
      </c>
      <c r="E1116" s="6" t="s">
        <v>49</v>
      </c>
      <c r="F1116" s="6" t="s">
        <v>10616</v>
      </c>
      <c r="G1116" s="8">
        <v>1</v>
      </c>
      <c r="H1116" s="6" t="s">
        <v>170</v>
      </c>
      <c r="I1116" s="6" t="s">
        <v>18</v>
      </c>
      <c r="J1116" s="6" t="s">
        <v>10617</v>
      </c>
      <c r="K1116" s="6" t="s">
        <v>19</v>
      </c>
    </row>
    <row r="1117" ht="96" spans="1:11">
      <c r="A1117" s="6">
        <v>1114</v>
      </c>
      <c r="B1117" s="6" t="s">
        <v>10615</v>
      </c>
      <c r="C1117" s="6" t="s">
        <v>9646</v>
      </c>
      <c r="D1117" s="6" t="s">
        <v>7628</v>
      </c>
      <c r="E1117" s="6" t="s">
        <v>49</v>
      </c>
      <c r="F1117" s="6" t="s">
        <v>10616</v>
      </c>
      <c r="G1117" s="8">
        <v>1</v>
      </c>
      <c r="H1117" s="6" t="s">
        <v>170</v>
      </c>
      <c r="I1117" s="6" t="s">
        <v>18</v>
      </c>
      <c r="J1117" s="6" t="s">
        <v>10617</v>
      </c>
      <c r="K1117" s="6" t="s">
        <v>19</v>
      </c>
    </row>
    <row r="1118" ht="96" spans="1:11">
      <c r="A1118" s="6">
        <v>1115</v>
      </c>
      <c r="B1118" s="6" t="s">
        <v>10615</v>
      </c>
      <c r="C1118" s="6" t="s">
        <v>10188</v>
      </c>
      <c r="D1118" s="6" t="s">
        <v>3835</v>
      </c>
      <c r="E1118" s="6" t="s">
        <v>49</v>
      </c>
      <c r="F1118" s="6" t="s">
        <v>10616</v>
      </c>
      <c r="G1118" s="8">
        <v>1</v>
      </c>
      <c r="H1118" s="6" t="s">
        <v>170</v>
      </c>
      <c r="I1118" s="6" t="s">
        <v>18</v>
      </c>
      <c r="J1118" s="6" t="s">
        <v>10617</v>
      </c>
      <c r="K1118" s="6" t="s">
        <v>19</v>
      </c>
    </row>
    <row r="1119" ht="96" spans="1:11">
      <c r="A1119" s="6">
        <v>1116</v>
      </c>
      <c r="B1119" s="6" t="s">
        <v>10615</v>
      </c>
      <c r="C1119" s="6" t="s">
        <v>10118</v>
      </c>
      <c r="D1119" s="6" t="s">
        <v>9463</v>
      </c>
      <c r="E1119" s="6" t="s">
        <v>49</v>
      </c>
      <c r="F1119" s="6" t="s">
        <v>10616</v>
      </c>
      <c r="G1119" s="8">
        <v>1</v>
      </c>
      <c r="H1119" s="6" t="s">
        <v>170</v>
      </c>
      <c r="I1119" s="6" t="s">
        <v>18</v>
      </c>
      <c r="J1119" s="6" t="s">
        <v>10617</v>
      </c>
      <c r="K1119" s="6" t="s">
        <v>19</v>
      </c>
    </row>
    <row r="1120" ht="96" spans="1:11">
      <c r="A1120" s="6">
        <v>1117</v>
      </c>
      <c r="B1120" s="6" t="s">
        <v>10615</v>
      </c>
      <c r="C1120" s="6" t="s">
        <v>8764</v>
      </c>
      <c r="D1120" s="6" t="s">
        <v>208</v>
      </c>
      <c r="E1120" s="6" t="s">
        <v>49</v>
      </c>
      <c r="F1120" s="6" t="s">
        <v>10616</v>
      </c>
      <c r="G1120" s="8">
        <v>1</v>
      </c>
      <c r="H1120" s="6" t="s">
        <v>170</v>
      </c>
      <c r="I1120" s="6" t="s">
        <v>18</v>
      </c>
      <c r="J1120" s="6" t="s">
        <v>10617</v>
      </c>
      <c r="K1120" s="6" t="s">
        <v>19</v>
      </c>
    </row>
    <row r="1121" ht="96" spans="1:11">
      <c r="A1121" s="6">
        <v>1118</v>
      </c>
      <c r="B1121" s="6" t="s">
        <v>10615</v>
      </c>
      <c r="C1121" s="6" t="s">
        <v>10427</v>
      </c>
      <c r="D1121" s="6" t="s">
        <v>10619</v>
      </c>
      <c r="E1121" s="6" t="s">
        <v>49</v>
      </c>
      <c r="F1121" s="6" t="s">
        <v>10616</v>
      </c>
      <c r="G1121" s="8">
        <v>1</v>
      </c>
      <c r="H1121" s="6" t="s">
        <v>170</v>
      </c>
      <c r="I1121" s="6" t="s">
        <v>18</v>
      </c>
      <c r="J1121" s="6" t="s">
        <v>10617</v>
      </c>
      <c r="K1121" s="6" t="s">
        <v>19</v>
      </c>
    </row>
    <row r="1122" ht="36" spans="1:11">
      <c r="A1122" s="6">
        <v>1119</v>
      </c>
      <c r="B1122" s="6" t="s">
        <v>10620</v>
      </c>
      <c r="C1122" s="6" t="s">
        <v>10532</v>
      </c>
      <c r="D1122" s="6" t="s">
        <v>10532</v>
      </c>
      <c r="E1122" s="6" t="s">
        <v>15</v>
      </c>
      <c r="F1122" s="6" t="s">
        <v>10621</v>
      </c>
      <c r="G1122" s="8">
        <v>2</v>
      </c>
      <c r="H1122" s="6" t="s">
        <v>170</v>
      </c>
      <c r="I1122" s="6" t="s">
        <v>18</v>
      </c>
      <c r="J1122" s="6" t="s">
        <v>10622</v>
      </c>
      <c r="K1122" s="6" t="s">
        <v>19</v>
      </c>
    </row>
    <row r="1123" ht="96" spans="1:11">
      <c r="A1123" s="6">
        <v>1120</v>
      </c>
      <c r="B1123" s="6" t="s">
        <v>10623</v>
      </c>
      <c r="C1123" s="6" t="s">
        <v>10427</v>
      </c>
      <c r="D1123" s="6" t="s">
        <v>10619</v>
      </c>
      <c r="E1123" s="6" t="s">
        <v>49</v>
      </c>
      <c r="F1123" s="6" t="s">
        <v>10616</v>
      </c>
      <c r="G1123" s="8">
        <v>1</v>
      </c>
      <c r="H1123" s="6" t="s">
        <v>170</v>
      </c>
      <c r="I1123" s="6" t="s">
        <v>18</v>
      </c>
      <c r="J1123" s="6" t="s">
        <v>10624</v>
      </c>
      <c r="K1123" s="6" t="s">
        <v>19</v>
      </c>
    </row>
    <row r="1124" ht="96" spans="1:11">
      <c r="A1124" s="6">
        <v>1121</v>
      </c>
      <c r="B1124" s="6" t="s">
        <v>10623</v>
      </c>
      <c r="C1124" s="6" t="s">
        <v>8764</v>
      </c>
      <c r="D1124" s="6" t="s">
        <v>8764</v>
      </c>
      <c r="E1124" s="6" t="s">
        <v>49</v>
      </c>
      <c r="F1124" s="6" t="s">
        <v>10616</v>
      </c>
      <c r="G1124" s="8">
        <v>1</v>
      </c>
      <c r="H1124" s="6" t="s">
        <v>170</v>
      </c>
      <c r="I1124" s="6" t="s">
        <v>18</v>
      </c>
      <c r="J1124" s="6" t="s">
        <v>10624</v>
      </c>
      <c r="K1124" s="6" t="s">
        <v>19</v>
      </c>
    </row>
    <row r="1125" ht="96" spans="1:11">
      <c r="A1125" s="6">
        <v>1122</v>
      </c>
      <c r="B1125" s="6" t="s">
        <v>10623</v>
      </c>
      <c r="C1125" s="6" t="s">
        <v>9646</v>
      </c>
      <c r="D1125" s="6" t="s">
        <v>10625</v>
      </c>
      <c r="E1125" s="6" t="s">
        <v>49</v>
      </c>
      <c r="F1125" s="6" t="s">
        <v>10616</v>
      </c>
      <c r="G1125" s="8">
        <v>1</v>
      </c>
      <c r="H1125" s="6" t="s">
        <v>170</v>
      </c>
      <c r="I1125" s="6" t="s">
        <v>18</v>
      </c>
      <c r="J1125" s="6" t="s">
        <v>10624</v>
      </c>
      <c r="K1125" s="6" t="s">
        <v>19</v>
      </c>
    </row>
    <row r="1126" ht="156" spans="1:11">
      <c r="A1126" s="6">
        <v>1123</v>
      </c>
      <c r="B1126" s="6" t="s">
        <v>10626</v>
      </c>
      <c r="C1126" s="6" t="s">
        <v>10627</v>
      </c>
      <c r="D1126" s="6" t="s">
        <v>10628</v>
      </c>
      <c r="E1126" s="6" t="s">
        <v>49</v>
      </c>
      <c r="F1126" s="6" t="s">
        <v>10629</v>
      </c>
      <c r="G1126" s="8">
        <v>1</v>
      </c>
      <c r="H1126" s="6" t="s">
        <v>10630</v>
      </c>
      <c r="I1126" s="6" t="s">
        <v>18</v>
      </c>
      <c r="J1126" s="6" t="s">
        <v>6901</v>
      </c>
      <c r="K1126" s="6" t="s">
        <v>19</v>
      </c>
    </row>
    <row r="1127" ht="240" spans="1:11">
      <c r="A1127" s="6">
        <v>1124</v>
      </c>
      <c r="B1127" s="6" t="s">
        <v>10631</v>
      </c>
      <c r="C1127" s="6" t="s">
        <v>10632</v>
      </c>
      <c r="D1127" s="6" t="s">
        <v>10633</v>
      </c>
      <c r="E1127" s="6" t="s">
        <v>49</v>
      </c>
      <c r="F1127" s="6" t="s">
        <v>10634</v>
      </c>
      <c r="G1127" s="8">
        <v>1</v>
      </c>
      <c r="H1127" s="6" t="s">
        <v>6900</v>
      </c>
      <c r="I1127" s="6" t="s">
        <v>18</v>
      </c>
      <c r="J1127" s="6" t="s">
        <v>6901</v>
      </c>
      <c r="K1127" s="6" t="s">
        <v>19</v>
      </c>
    </row>
    <row r="1128" ht="228" spans="1:11">
      <c r="A1128" s="6">
        <v>1125</v>
      </c>
      <c r="B1128" s="6" t="s">
        <v>10631</v>
      </c>
      <c r="C1128" s="6" t="s">
        <v>10635</v>
      </c>
      <c r="D1128" s="6" t="s">
        <v>10636</v>
      </c>
      <c r="E1128" s="6" t="s">
        <v>49</v>
      </c>
      <c r="F1128" s="6" t="s">
        <v>10637</v>
      </c>
      <c r="G1128" s="8">
        <v>1</v>
      </c>
      <c r="H1128" s="6" t="s">
        <v>6900</v>
      </c>
      <c r="I1128" s="6" t="s">
        <v>18</v>
      </c>
      <c r="J1128" s="6" t="s">
        <v>6901</v>
      </c>
      <c r="K1128" s="6" t="s">
        <v>19</v>
      </c>
    </row>
    <row r="1129" ht="240" spans="1:11">
      <c r="A1129" s="6">
        <v>1126</v>
      </c>
      <c r="B1129" s="6" t="s">
        <v>10631</v>
      </c>
      <c r="C1129" s="6" t="s">
        <v>10638</v>
      </c>
      <c r="D1129" s="6" t="s">
        <v>10639</v>
      </c>
      <c r="E1129" s="6" t="s">
        <v>49</v>
      </c>
      <c r="F1129" s="6" t="s">
        <v>10634</v>
      </c>
      <c r="G1129" s="8">
        <v>1</v>
      </c>
      <c r="H1129" s="6" t="s">
        <v>6900</v>
      </c>
      <c r="I1129" s="6" t="s">
        <v>18</v>
      </c>
      <c r="J1129" s="6" t="s">
        <v>6901</v>
      </c>
      <c r="K1129" s="6" t="s">
        <v>19</v>
      </c>
    </row>
    <row r="1130" ht="240" spans="1:11">
      <c r="A1130" s="6">
        <v>1127</v>
      </c>
      <c r="B1130" s="6" t="s">
        <v>10631</v>
      </c>
      <c r="C1130" s="6" t="s">
        <v>10640</v>
      </c>
      <c r="D1130" s="6" t="s">
        <v>10641</v>
      </c>
      <c r="E1130" s="6" t="s">
        <v>49</v>
      </c>
      <c r="F1130" s="6" t="s">
        <v>10634</v>
      </c>
      <c r="G1130" s="8">
        <v>1</v>
      </c>
      <c r="H1130" s="6" t="s">
        <v>6900</v>
      </c>
      <c r="I1130" s="6" t="s">
        <v>18</v>
      </c>
      <c r="J1130" s="6" t="s">
        <v>6901</v>
      </c>
      <c r="K1130" s="6" t="s">
        <v>19</v>
      </c>
    </row>
    <row r="1131" ht="228" spans="1:11">
      <c r="A1131" s="6">
        <v>1128</v>
      </c>
      <c r="B1131" s="6" t="s">
        <v>10631</v>
      </c>
      <c r="C1131" s="6" t="s">
        <v>10642</v>
      </c>
      <c r="D1131" s="6" t="s">
        <v>10643</v>
      </c>
      <c r="E1131" s="6" t="s">
        <v>49</v>
      </c>
      <c r="F1131" s="6" t="s">
        <v>10637</v>
      </c>
      <c r="G1131" s="8">
        <v>1</v>
      </c>
      <c r="H1131" s="6" t="s">
        <v>6900</v>
      </c>
      <c r="I1131" s="6" t="s">
        <v>18</v>
      </c>
      <c r="J1131" s="6" t="s">
        <v>6901</v>
      </c>
      <c r="K1131" s="6" t="s">
        <v>19</v>
      </c>
    </row>
    <row r="1132" ht="409.5" spans="1:11">
      <c r="A1132" s="6">
        <v>1129</v>
      </c>
      <c r="B1132" s="6" t="s">
        <v>10631</v>
      </c>
      <c r="C1132" s="6" t="s">
        <v>10644</v>
      </c>
      <c r="D1132" s="6" t="s">
        <v>10645</v>
      </c>
      <c r="E1132" s="6" t="s">
        <v>49</v>
      </c>
      <c r="F1132" s="6" t="s">
        <v>10646</v>
      </c>
      <c r="G1132" s="8">
        <v>1</v>
      </c>
      <c r="H1132" s="6" t="s">
        <v>6900</v>
      </c>
      <c r="I1132" s="6" t="s">
        <v>18</v>
      </c>
      <c r="J1132" s="6" t="s">
        <v>6901</v>
      </c>
      <c r="K1132" s="6" t="s">
        <v>19</v>
      </c>
    </row>
    <row r="1133" ht="240" spans="1:11">
      <c r="A1133" s="6">
        <v>1130</v>
      </c>
      <c r="B1133" s="6" t="s">
        <v>10647</v>
      </c>
      <c r="C1133" s="6" t="s">
        <v>10648</v>
      </c>
      <c r="D1133" s="6" t="s">
        <v>10636</v>
      </c>
      <c r="E1133" s="6" t="s">
        <v>49</v>
      </c>
      <c r="F1133" s="6" t="s">
        <v>10634</v>
      </c>
      <c r="G1133" s="8">
        <v>1</v>
      </c>
      <c r="H1133" s="6" t="s">
        <v>6900</v>
      </c>
      <c r="I1133" s="6" t="s">
        <v>18</v>
      </c>
      <c r="J1133" s="6" t="s">
        <v>6901</v>
      </c>
      <c r="K1133" s="6" t="s">
        <v>19</v>
      </c>
    </row>
    <row r="1134" ht="240" spans="1:11">
      <c r="A1134" s="6">
        <v>1131</v>
      </c>
      <c r="B1134" s="6" t="s">
        <v>10647</v>
      </c>
      <c r="C1134" s="6" t="s">
        <v>10649</v>
      </c>
      <c r="D1134" s="6" t="s">
        <v>10643</v>
      </c>
      <c r="E1134" s="6" t="s">
        <v>49</v>
      </c>
      <c r="F1134" s="6" t="s">
        <v>10634</v>
      </c>
      <c r="G1134" s="8">
        <v>1</v>
      </c>
      <c r="H1134" s="6" t="s">
        <v>6900</v>
      </c>
      <c r="I1134" s="6" t="s">
        <v>18</v>
      </c>
      <c r="J1134" s="6" t="s">
        <v>6901</v>
      </c>
      <c r="K1134" s="6" t="s">
        <v>19</v>
      </c>
    </row>
    <row r="1135" ht="252" spans="1:11">
      <c r="A1135" s="6">
        <v>1132</v>
      </c>
      <c r="B1135" s="6" t="s">
        <v>10647</v>
      </c>
      <c r="C1135" s="6" t="s">
        <v>10650</v>
      </c>
      <c r="D1135" s="6" t="s">
        <v>10641</v>
      </c>
      <c r="E1135" s="6" t="s">
        <v>49</v>
      </c>
      <c r="F1135" s="6" t="s">
        <v>10651</v>
      </c>
      <c r="G1135" s="8">
        <v>1</v>
      </c>
      <c r="H1135" s="6" t="s">
        <v>6900</v>
      </c>
      <c r="I1135" s="6" t="s">
        <v>18</v>
      </c>
      <c r="J1135" s="6" t="s">
        <v>6901</v>
      </c>
      <c r="K1135" s="6" t="s">
        <v>19</v>
      </c>
    </row>
    <row r="1136" ht="228" spans="1:11">
      <c r="A1136" s="6">
        <v>1133</v>
      </c>
      <c r="B1136" s="6" t="s">
        <v>10647</v>
      </c>
      <c r="C1136" s="6" t="s">
        <v>10652</v>
      </c>
      <c r="D1136" s="6" t="s">
        <v>10645</v>
      </c>
      <c r="E1136" s="6" t="s">
        <v>49</v>
      </c>
      <c r="F1136" s="6" t="s">
        <v>10653</v>
      </c>
      <c r="G1136" s="8">
        <v>2</v>
      </c>
      <c r="H1136" s="6" t="s">
        <v>6900</v>
      </c>
      <c r="I1136" s="6" t="s">
        <v>18</v>
      </c>
      <c r="J1136" s="6" t="s">
        <v>6901</v>
      </c>
      <c r="K1136" s="6" t="s">
        <v>19</v>
      </c>
    </row>
    <row r="1137" ht="240" spans="1:11">
      <c r="A1137" s="6">
        <v>1134</v>
      </c>
      <c r="B1137" s="6" t="s">
        <v>10647</v>
      </c>
      <c r="C1137" s="6" t="s">
        <v>10654</v>
      </c>
      <c r="D1137" s="6" t="s">
        <v>10655</v>
      </c>
      <c r="E1137" s="6" t="s">
        <v>49</v>
      </c>
      <c r="F1137" s="6" t="s">
        <v>10634</v>
      </c>
      <c r="G1137" s="8">
        <v>1</v>
      </c>
      <c r="H1137" s="6" t="s">
        <v>6900</v>
      </c>
      <c r="I1137" s="6" t="s">
        <v>18</v>
      </c>
      <c r="J1137" s="6" t="s">
        <v>6901</v>
      </c>
      <c r="K1137" s="6" t="s">
        <v>19</v>
      </c>
    </row>
    <row r="1138" ht="240" spans="1:11">
      <c r="A1138" s="6">
        <v>1135</v>
      </c>
      <c r="B1138" s="6" t="s">
        <v>10647</v>
      </c>
      <c r="C1138" s="6" t="s">
        <v>10656</v>
      </c>
      <c r="D1138" s="6" t="s">
        <v>10657</v>
      </c>
      <c r="E1138" s="6" t="s">
        <v>49</v>
      </c>
      <c r="F1138" s="6" t="s">
        <v>10634</v>
      </c>
      <c r="G1138" s="8">
        <v>1</v>
      </c>
      <c r="H1138" s="6" t="s">
        <v>6900</v>
      </c>
      <c r="I1138" s="6" t="s">
        <v>18</v>
      </c>
      <c r="J1138" s="6" t="s">
        <v>6901</v>
      </c>
      <c r="K1138" s="6" t="s">
        <v>19</v>
      </c>
    </row>
    <row r="1139" ht="228" spans="1:11">
      <c r="A1139" s="6">
        <v>1136</v>
      </c>
      <c r="B1139" s="6" t="s">
        <v>10647</v>
      </c>
      <c r="C1139" s="6" t="s">
        <v>10658</v>
      </c>
      <c r="D1139" s="6" t="s">
        <v>10659</v>
      </c>
      <c r="E1139" s="6" t="s">
        <v>49</v>
      </c>
      <c r="F1139" s="6" t="s">
        <v>10637</v>
      </c>
      <c r="G1139" s="8">
        <v>1</v>
      </c>
      <c r="H1139" s="6" t="s">
        <v>6900</v>
      </c>
      <c r="I1139" s="6" t="s">
        <v>18</v>
      </c>
      <c r="J1139" s="6" t="s">
        <v>6901</v>
      </c>
      <c r="K1139" s="6" t="s">
        <v>19</v>
      </c>
    </row>
    <row r="1140" ht="240" spans="1:11">
      <c r="A1140" s="6">
        <v>1137</v>
      </c>
      <c r="B1140" s="6" t="s">
        <v>10647</v>
      </c>
      <c r="C1140" s="6" t="s">
        <v>10660</v>
      </c>
      <c r="D1140" s="6" t="s">
        <v>10661</v>
      </c>
      <c r="E1140" s="6" t="s">
        <v>49</v>
      </c>
      <c r="F1140" s="6" t="s">
        <v>10634</v>
      </c>
      <c r="G1140" s="8">
        <v>2</v>
      </c>
      <c r="H1140" s="6" t="s">
        <v>6900</v>
      </c>
      <c r="I1140" s="6" t="s">
        <v>18</v>
      </c>
      <c r="J1140" s="6" t="s">
        <v>6901</v>
      </c>
      <c r="K1140" s="6" t="s">
        <v>19</v>
      </c>
    </row>
    <row r="1141" ht="409.5" spans="1:11">
      <c r="A1141" s="6">
        <v>1138</v>
      </c>
      <c r="B1141" s="6" t="s">
        <v>10662</v>
      </c>
      <c r="C1141" s="6" t="s">
        <v>10663</v>
      </c>
      <c r="D1141" s="6" t="s">
        <v>10664</v>
      </c>
      <c r="E1141" s="6" t="s">
        <v>64</v>
      </c>
      <c r="F1141" s="6" t="s">
        <v>10665</v>
      </c>
      <c r="G1141" s="8">
        <v>2</v>
      </c>
      <c r="H1141" s="6" t="s">
        <v>6900</v>
      </c>
      <c r="I1141" s="6" t="s">
        <v>18</v>
      </c>
      <c r="J1141" s="6" t="s">
        <v>6901</v>
      </c>
      <c r="K1141" s="6" t="s">
        <v>19</v>
      </c>
    </row>
    <row r="1142" ht="240" spans="1:11">
      <c r="A1142" s="6">
        <v>1139</v>
      </c>
      <c r="B1142" s="6" t="s">
        <v>10662</v>
      </c>
      <c r="C1142" s="6" t="s">
        <v>10666</v>
      </c>
      <c r="D1142" s="6" t="s">
        <v>10667</v>
      </c>
      <c r="E1142" s="6" t="s">
        <v>49</v>
      </c>
      <c r="F1142" s="6" t="s">
        <v>10668</v>
      </c>
      <c r="G1142" s="8">
        <v>1</v>
      </c>
      <c r="H1142" s="6" t="s">
        <v>6900</v>
      </c>
      <c r="I1142" s="6" t="s">
        <v>18</v>
      </c>
      <c r="J1142" s="6" t="s">
        <v>6901</v>
      </c>
      <c r="K1142" s="6" t="s">
        <v>19</v>
      </c>
    </row>
    <row r="1143" ht="409.5" spans="1:11">
      <c r="A1143" s="6">
        <v>1140</v>
      </c>
      <c r="B1143" s="6" t="s">
        <v>10662</v>
      </c>
      <c r="C1143" s="6" t="s">
        <v>10669</v>
      </c>
      <c r="D1143" s="6" t="s">
        <v>10669</v>
      </c>
      <c r="E1143" s="6" t="s">
        <v>64</v>
      </c>
      <c r="F1143" s="6" t="s">
        <v>10665</v>
      </c>
      <c r="G1143" s="8">
        <v>2</v>
      </c>
      <c r="H1143" s="6" t="s">
        <v>6900</v>
      </c>
      <c r="I1143" s="6" t="s">
        <v>18</v>
      </c>
      <c r="J1143" s="6" t="s">
        <v>6901</v>
      </c>
      <c r="K1143" s="6" t="s">
        <v>19</v>
      </c>
    </row>
    <row r="1144" ht="409.5" spans="1:11">
      <c r="A1144" s="6">
        <v>1141</v>
      </c>
      <c r="B1144" s="6" t="s">
        <v>10662</v>
      </c>
      <c r="C1144" s="6" t="s">
        <v>10670</v>
      </c>
      <c r="D1144" s="6" t="s">
        <v>10671</v>
      </c>
      <c r="E1144" s="6" t="s">
        <v>64</v>
      </c>
      <c r="F1144" s="6" t="s">
        <v>10665</v>
      </c>
      <c r="G1144" s="8">
        <v>2</v>
      </c>
      <c r="H1144" s="6" t="s">
        <v>6900</v>
      </c>
      <c r="I1144" s="6" t="s">
        <v>18</v>
      </c>
      <c r="J1144" s="6" t="s">
        <v>6901</v>
      </c>
      <c r="K1144" s="6" t="s">
        <v>19</v>
      </c>
    </row>
    <row r="1145" ht="409.5" spans="1:11">
      <c r="A1145" s="6">
        <v>1142</v>
      </c>
      <c r="B1145" s="6" t="s">
        <v>10662</v>
      </c>
      <c r="C1145" s="6" t="s">
        <v>10672</v>
      </c>
      <c r="D1145" s="6" t="s">
        <v>10673</v>
      </c>
      <c r="E1145" s="6" t="s">
        <v>64</v>
      </c>
      <c r="F1145" s="6" t="s">
        <v>10674</v>
      </c>
      <c r="G1145" s="8">
        <v>2</v>
      </c>
      <c r="H1145" s="6" t="s">
        <v>6900</v>
      </c>
      <c r="I1145" s="6" t="s">
        <v>18</v>
      </c>
      <c r="J1145" s="6" t="s">
        <v>6901</v>
      </c>
      <c r="K1145" s="6" t="s">
        <v>19</v>
      </c>
    </row>
    <row r="1146" ht="409.5" spans="1:11">
      <c r="A1146" s="6">
        <v>1143</v>
      </c>
      <c r="B1146" s="6" t="s">
        <v>10662</v>
      </c>
      <c r="C1146" s="6" t="s">
        <v>10675</v>
      </c>
      <c r="D1146" s="6" t="s">
        <v>10676</v>
      </c>
      <c r="E1146" s="6" t="s">
        <v>49</v>
      </c>
      <c r="F1146" s="6" t="s">
        <v>10677</v>
      </c>
      <c r="G1146" s="8">
        <v>1</v>
      </c>
      <c r="H1146" s="6" t="s">
        <v>6900</v>
      </c>
      <c r="I1146" s="6" t="s">
        <v>18</v>
      </c>
      <c r="J1146" s="6" t="s">
        <v>6901</v>
      </c>
      <c r="K1146" s="6" t="s">
        <v>19</v>
      </c>
    </row>
    <row r="1147" ht="240" spans="1:11">
      <c r="A1147" s="6">
        <v>1144</v>
      </c>
      <c r="B1147" s="6" t="s">
        <v>10662</v>
      </c>
      <c r="C1147" s="6" t="s">
        <v>10678</v>
      </c>
      <c r="D1147" s="6" t="s">
        <v>10639</v>
      </c>
      <c r="E1147" s="6" t="s">
        <v>49</v>
      </c>
      <c r="F1147" s="6" t="s">
        <v>10679</v>
      </c>
      <c r="G1147" s="8">
        <v>1</v>
      </c>
      <c r="H1147" s="6" t="s">
        <v>6900</v>
      </c>
      <c r="I1147" s="6" t="s">
        <v>18</v>
      </c>
      <c r="J1147" s="6" t="s">
        <v>6901</v>
      </c>
      <c r="K1147" s="6" t="s">
        <v>19</v>
      </c>
    </row>
    <row r="1148" ht="409.5" spans="1:11">
      <c r="A1148" s="6">
        <v>1145</v>
      </c>
      <c r="B1148" s="6" t="s">
        <v>10662</v>
      </c>
      <c r="C1148" s="6" t="s">
        <v>10680</v>
      </c>
      <c r="D1148" s="6" t="s">
        <v>10681</v>
      </c>
      <c r="E1148" s="6" t="s">
        <v>64</v>
      </c>
      <c r="F1148" s="6" t="s">
        <v>10665</v>
      </c>
      <c r="G1148" s="8">
        <v>2</v>
      </c>
      <c r="H1148" s="6" t="s">
        <v>6900</v>
      </c>
      <c r="I1148" s="6" t="s">
        <v>18</v>
      </c>
      <c r="J1148" s="6" t="s">
        <v>6901</v>
      </c>
      <c r="K1148" s="6" t="s">
        <v>19</v>
      </c>
    </row>
    <row r="1149" ht="240" spans="1:11">
      <c r="A1149" s="6">
        <v>1146</v>
      </c>
      <c r="B1149" s="6" t="s">
        <v>10662</v>
      </c>
      <c r="C1149" s="6" t="s">
        <v>10682</v>
      </c>
      <c r="D1149" s="6" t="s">
        <v>10683</v>
      </c>
      <c r="E1149" s="6" t="s">
        <v>49</v>
      </c>
      <c r="F1149" s="6" t="s">
        <v>10679</v>
      </c>
      <c r="G1149" s="8">
        <v>1</v>
      </c>
      <c r="H1149" s="6" t="s">
        <v>6900</v>
      </c>
      <c r="I1149" s="6" t="s">
        <v>18</v>
      </c>
      <c r="J1149" s="6" t="s">
        <v>6901</v>
      </c>
      <c r="K1149" s="6" t="s">
        <v>19</v>
      </c>
    </row>
    <row r="1150" ht="409.5" spans="1:11">
      <c r="A1150" s="6">
        <v>1147</v>
      </c>
      <c r="B1150" s="6" t="s">
        <v>10662</v>
      </c>
      <c r="C1150" s="6" t="s">
        <v>10684</v>
      </c>
      <c r="D1150" s="6" t="s">
        <v>10685</v>
      </c>
      <c r="E1150" s="6" t="s">
        <v>64</v>
      </c>
      <c r="F1150" s="6" t="s">
        <v>10665</v>
      </c>
      <c r="G1150" s="8">
        <v>2</v>
      </c>
      <c r="H1150" s="6" t="s">
        <v>6900</v>
      </c>
      <c r="I1150" s="6" t="s">
        <v>18</v>
      </c>
      <c r="J1150" s="6" t="s">
        <v>6901</v>
      </c>
      <c r="K1150" s="6" t="s">
        <v>19</v>
      </c>
    </row>
    <row r="1151" ht="240" spans="1:11">
      <c r="A1151" s="6">
        <v>1148</v>
      </c>
      <c r="B1151" s="6" t="s">
        <v>10686</v>
      </c>
      <c r="C1151" s="6" t="s">
        <v>10687</v>
      </c>
      <c r="D1151" s="6" t="s">
        <v>10655</v>
      </c>
      <c r="E1151" s="6" t="s">
        <v>49</v>
      </c>
      <c r="F1151" s="6" t="s">
        <v>10688</v>
      </c>
      <c r="G1151" s="8">
        <v>1</v>
      </c>
      <c r="H1151" s="6" t="s">
        <v>6900</v>
      </c>
      <c r="I1151" s="6" t="s">
        <v>18</v>
      </c>
      <c r="J1151" s="6" t="s">
        <v>6901</v>
      </c>
      <c r="K1151" s="6" t="s">
        <v>19</v>
      </c>
    </row>
    <row r="1152" ht="240" spans="1:11">
      <c r="A1152" s="6">
        <v>1149</v>
      </c>
      <c r="B1152" s="6" t="s">
        <v>10686</v>
      </c>
      <c r="C1152" s="6" t="s">
        <v>10689</v>
      </c>
      <c r="D1152" s="6" t="s">
        <v>10657</v>
      </c>
      <c r="E1152" s="6" t="s">
        <v>49</v>
      </c>
      <c r="F1152" s="6" t="s">
        <v>10688</v>
      </c>
      <c r="G1152" s="8">
        <v>2</v>
      </c>
      <c r="H1152" s="6" t="s">
        <v>6900</v>
      </c>
      <c r="I1152" s="6" t="s">
        <v>18</v>
      </c>
      <c r="J1152" s="6" t="s">
        <v>6901</v>
      </c>
      <c r="K1152" s="6" t="s">
        <v>19</v>
      </c>
    </row>
    <row r="1153" ht="240" spans="1:11">
      <c r="A1153" s="6">
        <v>1150</v>
      </c>
      <c r="B1153" s="6" t="s">
        <v>10686</v>
      </c>
      <c r="C1153" s="6" t="s">
        <v>10690</v>
      </c>
      <c r="D1153" s="6" t="s">
        <v>10661</v>
      </c>
      <c r="E1153" s="6" t="s">
        <v>49</v>
      </c>
      <c r="F1153" s="6" t="s">
        <v>10688</v>
      </c>
      <c r="G1153" s="8">
        <v>2</v>
      </c>
      <c r="H1153" s="6" t="s">
        <v>6900</v>
      </c>
      <c r="I1153" s="6" t="s">
        <v>18</v>
      </c>
      <c r="J1153" s="6" t="s">
        <v>6901</v>
      </c>
      <c r="K1153" s="6" t="s">
        <v>19</v>
      </c>
    </row>
    <row r="1154" ht="240" spans="1:11">
      <c r="A1154" s="6">
        <v>1151</v>
      </c>
      <c r="B1154" s="6" t="s">
        <v>10686</v>
      </c>
      <c r="C1154" s="6" t="s">
        <v>10691</v>
      </c>
      <c r="D1154" s="6" t="s">
        <v>10692</v>
      </c>
      <c r="E1154" s="6" t="s">
        <v>49</v>
      </c>
      <c r="F1154" s="6" t="s">
        <v>10688</v>
      </c>
      <c r="G1154" s="8">
        <v>2</v>
      </c>
      <c r="H1154" s="6" t="s">
        <v>6900</v>
      </c>
      <c r="I1154" s="6" t="s">
        <v>18</v>
      </c>
      <c r="J1154" s="6" t="s">
        <v>6901</v>
      </c>
      <c r="K1154" s="6" t="s">
        <v>19</v>
      </c>
    </row>
    <row r="1155" ht="240" spans="1:11">
      <c r="A1155" s="6">
        <v>1152</v>
      </c>
      <c r="B1155" s="6" t="s">
        <v>10686</v>
      </c>
      <c r="C1155" s="6" t="s">
        <v>10693</v>
      </c>
      <c r="D1155" s="6" t="s">
        <v>10633</v>
      </c>
      <c r="E1155" s="6" t="s">
        <v>49</v>
      </c>
      <c r="F1155" s="6" t="s">
        <v>10688</v>
      </c>
      <c r="G1155" s="8">
        <v>1</v>
      </c>
      <c r="H1155" s="6" t="s">
        <v>6900</v>
      </c>
      <c r="I1155" s="6" t="s">
        <v>18</v>
      </c>
      <c r="J1155" s="6" t="s">
        <v>6901</v>
      </c>
      <c r="K1155" s="6" t="s">
        <v>19</v>
      </c>
    </row>
    <row r="1156" ht="240" spans="1:11">
      <c r="A1156" s="6">
        <v>1153</v>
      </c>
      <c r="B1156" s="6" t="s">
        <v>10686</v>
      </c>
      <c r="C1156" s="6" t="s">
        <v>10694</v>
      </c>
      <c r="D1156" s="6" t="s">
        <v>10645</v>
      </c>
      <c r="E1156" s="6" t="s">
        <v>49</v>
      </c>
      <c r="F1156" s="6" t="s">
        <v>10688</v>
      </c>
      <c r="G1156" s="8">
        <v>2</v>
      </c>
      <c r="H1156" s="6" t="s">
        <v>6900</v>
      </c>
      <c r="I1156" s="6" t="s">
        <v>18</v>
      </c>
      <c r="J1156" s="6" t="s">
        <v>6901</v>
      </c>
      <c r="K1156" s="6" t="s">
        <v>19</v>
      </c>
    </row>
    <row r="1157" ht="48" spans="1:11">
      <c r="A1157" s="6">
        <v>1154</v>
      </c>
      <c r="B1157" s="6" t="s">
        <v>964</v>
      </c>
      <c r="C1157" s="6" t="s">
        <v>965</v>
      </c>
      <c r="D1157" s="6" t="s">
        <v>966</v>
      </c>
      <c r="E1157" s="6" t="s">
        <v>64</v>
      </c>
      <c r="F1157" s="6" t="s">
        <v>69</v>
      </c>
      <c r="G1157" s="8">
        <v>1</v>
      </c>
      <c r="H1157" s="6" t="s">
        <v>437</v>
      </c>
      <c r="I1157" s="6" t="s">
        <v>18</v>
      </c>
      <c r="J1157" s="6" t="s">
        <v>4417</v>
      </c>
      <c r="K1157" s="6" t="s">
        <v>967</v>
      </c>
    </row>
    <row r="1158" ht="48" spans="1:11">
      <c r="A1158" s="6">
        <v>1155</v>
      </c>
      <c r="B1158" s="6" t="s">
        <v>964</v>
      </c>
      <c r="C1158" s="6" t="s">
        <v>968</v>
      </c>
      <c r="D1158" s="6" t="s">
        <v>969</v>
      </c>
      <c r="E1158" s="6" t="s">
        <v>64</v>
      </c>
      <c r="F1158" s="6" t="s">
        <v>69</v>
      </c>
      <c r="G1158" s="8">
        <v>1</v>
      </c>
      <c r="H1158" s="6" t="s">
        <v>437</v>
      </c>
      <c r="I1158" s="6" t="s">
        <v>18</v>
      </c>
      <c r="J1158" s="6" t="s">
        <v>4417</v>
      </c>
      <c r="K1158" s="6" t="s">
        <v>967</v>
      </c>
    </row>
    <row r="1159" ht="48" spans="1:11">
      <c r="A1159" s="6">
        <v>1156</v>
      </c>
      <c r="B1159" s="6" t="s">
        <v>964</v>
      </c>
      <c r="C1159" s="6" t="s">
        <v>970</v>
      </c>
      <c r="D1159" s="6" t="s">
        <v>971</v>
      </c>
      <c r="E1159" s="6" t="s">
        <v>49</v>
      </c>
      <c r="F1159" s="6" t="s">
        <v>69</v>
      </c>
      <c r="G1159" s="8">
        <v>1</v>
      </c>
      <c r="H1159" s="6" t="s">
        <v>437</v>
      </c>
      <c r="I1159" s="6" t="s">
        <v>18</v>
      </c>
      <c r="J1159" s="6" t="s">
        <v>4417</v>
      </c>
      <c r="K1159" s="6" t="s">
        <v>130</v>
      </c>
    </row>
    <row r="1160" ht="180" spans="1:11">
      <c r="A1160" s="6">
        <v>1157</v>
      </c>
      <c r="B1160" s="6" t="s">
        <v>964</v>
      </c>
      <c r="C1160" s="6" t="s">
        <v>972</v>
      </c>
      <c r="D1160" s="6" t="s">
        <v>973</v>
      </c>
      <c r="E1160" s="6" t="s">
        <v>49</v>
      </c>
      <c r="F1160" s="6" t="s">
        <v>974</v>
      </c>
      <c r="G1160" s="8">
        <v>1</v>
      </c>
      <c r="H1160" s="6" t="s">
        <v>437</v>
      </c>
      <c r="I1160" s="6" t="s">
        <v>18</v>
      </c>
      <c r="J1160" s="6" t="s">
        <v>4417</v>
      </c>
      <c r="K1160" s="6" t="s">
        <v>130</v>
      </c>
    </row>
    <row r="1161" ht="48" spans="1:11">
      <c r="A1161" s="6">
        <v>1158</v>
      </c>
      <c r="B1161" s="6" t="s">
        <v>964</v>
      </c>
      <c r="C1161" s="6" t="s">
        <v>975</v>
      </c>
      <c r="D1161" s="6" t="s">
        <v>976</v>
      </c>
      <c r="E1161" s="6" t="s">
        <v>64</v>
      </c>
      <c r="F1161" s="6" t="s">
        <v>69</v>
      </c>
      <c r="G1161" s="8">
        <v>1</v>
      </c>
      <c r="H1161" s="6" t="s">
        <v>437</v>
      </c>
      <c r="I1161" s="6" t="s">
        <v>18</v>
      </c>
      <c r="J1161" s="6" t="s">
        <v>4417</v>
      </c>
      <c r="K1161" s="6" t="s">
        <v>967</v>
      </c>
    </row>
    <row r="1162" ht="48" spans="1:11">
      <c r="A1162" s="6">
        <v>1159</v>
      </c>
      <c r="B1162" s="6" t="s">
        <v>964</v>
      </c>
      <c r="C1162" s="6" t="s">
        <v>977</v>
      </c>
      <c r="D1162" s="6" t="s">
        <v>978</v>
      </c>
      <c r="E1162" s="6" t="s">
        <v>64</v>
      </c>
      <c r="F1162" s="6" t="s">
        <v>69</v>
      </c>
      <c r="G1162" s="8">
        <v>1</v>
      </c>
      <c r="H1162" s="6" t="s">
        <v>437</v>
      </c>
      <c r="I1162" s="6" t="s">
        <v>18</v>
      </c>
      <c r="J1162" s="6" t="s">
        <v>4417</v>
      </c>
      <c r="K1162" s="6" t="s">
        <v>967</v>
      </c>
    </row>
    <row r="1163" ht="48" spans="1:11">
      <c r="A1163" s="6">
        <v>1160</v>
      </c>
      <c r="B1163" s="6" t="s">
        <v>964</v>
      </c>
      <c r="C1163" s="6" t="s">
        <v>979</v>
      </c>
      <c r="D1163" s="6" t="s">
        <v>573</v>
      </c>
      <c r="E1163" s="6" t="s">
        <v>64</v>
      </c>
      <c r="F1163" s="6" t="s">
        <v>69</v>
      </c>
      <c r="G1163" s="8">
        <v>1</v>
      </c>
      <c r="H1163" s="6" t="s">
        <v>437</v>
      </c>
      <c r="I1163" s="6" t="s">
        <v>18</v>
      </c>
      <c r="J1163" s="6" t="s">
        <v>4417</v>
      </c>
      <c r="K1163" s="6" t="s">
        <v>967</v>
      </c>
    </row>
    <row r="1164" ht="180" spans="1:11">
      <c r="A1164" s="6">
        <v>1161</v>
      </c>
      <c r="B1164" s="6" t="s">
        <v>964</v>
      </c>
      <c r="C1164" s="6" t="s">
        <v>980</v>
      </c>
      <c r="D1164" s="6" t="s">
        <v>981</v>
      </c>
      <c r="E1164" s="6" t="s">
        <v>49</v>
      </c>
      <c r="F1164" s="6" t="s">
        <v>974</v>
      </c>
      <c r="G1164" s="8">
        <v>1</v>
      </c>
      <c r="H1164" s="6" t="s">
        <v>437</v>
      </c>
      <c r="I1164" s="6" t="s">
        <v>18</v>
      </c>
      <c r="J1164" s="6" t="s">
        <v>4417</v>
      </c>
      <c r="K1164" s="6" t="s">
        <v>130</v>
      </c>
    </row>
    <row r="1165" ht="48" spans="1:11">
      <c r="A1165" s="6">
        <v>1162</v>
      </c>
      <c r="B1165" s="6" t="s">
        <v>964</v>
      </c>
      <c r="C1165" s="6" t="s">
        <v>982</v>
      </c>
      <c r="D1165" s="6" t="s">
        <v>983</v>
      </c>
      <c r="E1165" s="6" t="s">
        <v>64</v>
      </c>
      <c r="F1165" s="6" t="s">
        <v>69</v>
      </c>
      <c r="G1165" s="8">
        <v>1</v>
      </c>
      <c r="H1165" s="6" t="s">
        <v>437</v>
      </c>
      <c r="I1165" s="6" t="s">
        <v>18</v>
      </c>
      <c r="J1165" s="6" t="s">
        <v>4417</v>
      </c>
      <c r="K1165" s="6" t="s">
        <v>967</v>
      </c>
    </row>
    <row r="1166" ht="72" spans="1:11">
      <c r="A1166" s="6">
        <v>1163</v>
      </c>
      <c r="B1166" s="6" t="s">
        <v>964</v>
      </c>
      <c r="C1166" s="6" t="s">
        <v>984</v>
      </c>
      <c r="D1166" s="6" t="s">
        <v>985</v>
      </c>
      <c r="E1166" s="6" t="s">
        <v>64</v>
      </c>
      <c r="F1166" s="6" t="s">
        <v>69</v>
      </c>
      <c r="G1166" s="8">
        <v>1</v>
      </c>
      <c r="H1166" s="6" t="s">
        <v>437</v>
      </c>
      <c r="I1166" s="6" t="s">
        <v>18</v>
      </c>
      <c r="J1166" s="6" t="s">
        <v>4417</v>
      </c>
      <c r="K1166" s="6" t="s">
        <v>967</v>
      </c>
    </row>
    <row r="1167" ht="48" spans="1:11">
      <c r="A1167" s="6">
        <v>1164</v>
      </c>
      <c r="B1167" s="6" t="s">
        <v>964</v>
      </c>
      <c r="C1167" s="6" t="s">
        <v>986</v>
      </c>
      <c r="D1167" s="6" t="s">
        <v>987</v>
      </c>
      <c r="E1167" s="6" t="s">
        <v>64</v>
      </c>
      <c r="F1167" s="6" t="s">
        <v>69</v>
      </c>
      <c r="G1167" s="8">
        <v>1</v>
      </c>
      <c r="H1167" s="6" t="s">
        <v>437</v>
      </c>
      <c r="I1167" s="6" t="s">
        <v>18</v>
      </c>
      <c r="J1167" s="6" t="s">
        <v>4417</v>
      </c>
      <c r="K1167" s="6" t="s">
        <v>967</v>
      </c>
    </row>
    <row r="1168" ht="72" spans="1:11">
      <c r="A1168" s="6">
        <v>1165</v>
      </c>
      <c r="B1168" s="6" t="s">
        <v>964</v>
      </c>
      <c r="C1168" s="6" t="s">
        <v>988</v>
      </c>
      <c r="D1168" s="6" t="s">
        <v>989</v>
      </c>
      <c r="E1168" s="6" t="s">
        <v>64</v>
      </c>
      <c r="F1168" s="6" t="s">
        <v>69</v>
      </c>
      <c r="G1168" s="8">
        <v>1</v>
      </c>
      <c r="H1168" s="6" t="s">
        <v>437</v>
      </c>
      <c r="I1168" s="6" t="s">
        <v>18</v>
      </c>
      <c r="J1168" s="6" t="s">
        <v>4417</v>
      </c>
      <c r="K1168" s="6" t="s">
        <v>967</v>
      </c>
    </row>
    <row r="1169" ht="120" spans="1:11">
      <c r="A1169" s="6">
        <v>1166</v>
      </c>
      <c r="B1169" s="6" t="s">
        <v>964</v>
      </c>
      <c r="C1169" s="6" t="s">
        <v>970</v>
      </c>
      <c r="D1169" s="6" t="s">
        <v>990</v>
      </c>
      <c r="E1169" s="6" t="s">
        <v>49</v>
      </c>
      <c r="F1169" s="6" t="s">
        <v>69</v>
      </c>
      <c r="G1169" s="8">
        <v>1</v>
      </c>
      <c r="H1169" s="6" t="s">
        <v>437</v>
      </c>
      <c r="I1169" s="6" t="s">
        <v>18</v>
      </c>
      <c r="J1169" s="6" t="s">
        <v>4417</v>
      </c>
      <c r="K1169" s="6" t="s">
        <v>130</v>
      </c>
    </row>
    <row r="1170" ht="48" spans="1:11">
      <c r="A1170" s="6">
        <v>1167</v>
      </c>
      <c r="B1170" s="6" t="s">
        <v>964</v>
      </c>
      <c r="C1170" s="6" t="s">
        <v>991</v>
      </c>
      <c r="D1170" s="6" t="s">
        <v>992</v>
      </c>
      <c r="E1170" s="6" t="s">
        <v>64</v>
      </c>
      <c r="F1170" s="6" t="s">
        <v>69</v>
      </c>
      <c r="G1170" s="8">
        <v>1</v>
      </c>
      <c r="H1170" s="6" t="s">
        <v>437</v>
      </c>
      <c r="I1170" s="6" t="s">
        <v>18</v>
      </c>
      <c r="J1170" s="6" t="s">
        <v>4417</v>
      </c>
      <c r="K1170" s="6" t="s">
        <v>967</v>
      </c>
    </row>
    <row r="1171" ht="156" spans="1:11">
      <c r="A1171" s="6">
        <v>1168</v>
      </c>
      <c r="B1171" s="6" t="s">
        <v>964</v>
      </c>
      <c r="C1171" s="6" t="s">
        <v>4418</v>
      </c>
      <c r="D1171" s="6" t="s">
        <v>994</v>
      </c>
      <c r="E1171" s="6" t="s">
        <v>64</v>
      </c>
      <c r="F1171" s="6" t="s">
        <v>69</v>
      </c>
      <c r="G1171" s="8">
        <v>1</v>
      </c>
      <c r="H1171" s="6" t="s">
        <v>437</v>
      </c>
      <c r="I1171" s="6" t="s">
        <v>18</v>
      </c>
      <c r="J1171" s="6" t="s">
        <v>4417</v>
      </c>
      <c r="K1171" s="6" t="s">
        <v>967</v>
      </c>
    </row>
    <row r="1172" ht="60" spans="1:11">
      <c r="A1172" s="6">
        <v>1169</v>
      </c>
      <c r="B1172" s="6" t="s">
        <v>964</v>
      </c>
      <c r="C1172" s="6" t="s">
        <v>4418</v>
      </c>
      <c r="D1172" s="6" t="s">
        <v>995</v>
      </c>
      <c r="E1172" s="6" t="s">
        <v>49</v>
      </c>
      <c r="F1172" s="6" t="s">
        <v>996</v>
      </c>
      <c r="G1172" s="8">
        <v>1</v>
      </c>
      <c r="H1172" s="6" t="s">
        <v>437</v>
      </c>
      <c r="I1172" s="6" t="s">
        <v>18</v>
      </c>
      <c r="J1172" s="6" t="s">
        <v>4417</v>
      </c>
      <c r="K1172" s="6" t="s">
        <v>967</v>
      </c>
    </row>
    <row r="1173" ht="60" spans="1:11">
      <c r="A1173" s="6">
        <v>1170</v>
      </c>
      <c r="B1173" s="6" t="s">
        <v>964</v>
      </c>
      <c r="C1173" s="6" t="s">
        <v>997</v>
      </c>
      <c r="D1173" s="6" t="s">
        <v>998</v>
      </c>
      <c r="E1173" s="6" t="s">
        <v>64</v>
      </c>
      <c r="F1173" s="6" t="s">
        <v>69</v>
      </c>
      <c r="G1173" s="8">
        <v>1</v>
      </c>
      <c r="H1173" s="6" t="s">
        <v>437</v>
      </c>
      <c r="I1173" s="6" t="s">
        <v>18</v>
      </c>
      <c r="J1173" s="6" t="s">
        <v>4417</v>
      </c>
      <c r="K1173" s="6" t="s">
        <v>967</v>
      </c>
    </row>
    <row r="1174" ht="72" spans="1:11">
      <c r="A1174" s="6">
        <v>1171</v>
      </c>
      <c r="B1174" s="6" t="s">
        <v>964</v>
      </c>
      <c r="C1174" s="6" t="s">
        <v>999</v>
      </c>
      <c r="D1174" s="6" t="s">
        <v>1000</v>
      </c>
      <c r="E1174" s="6" t="s">
        <v>64</v>
      </c>
      <c r="F1174" s="6" t="s">
        <v>69</v>
      </c>
      <c r="G1174" s="8">
        <v>1</v>
      </c>
      <c r="H1174" s="6" t="s">
        <v>437</v>
      </c>
      <c r="I1174" s="6" t="s">
        <v>18</v>
      </c>
      <c r="J1174" s="6" t="s">
        <v>4417</v>
      </c>
      <c r="K1174" s="6" t="s">
        <v>967</v>
      </c>
    </row>
    <row r="1175" ht="48" spans="1:11">
      <c r="A1175" s="6">
        <v>1172</v>
      </c>
      <c r="B1175" s="6" t="s">
        <v>964</v>
      </c>
      <c r="C1175" s="6" t="s">
        <v>986</v>
      </c>
      <c r="D1175" s="6" t="s">
        <v>1001</v>
      </c>
      <c r="E1175" s="6" t="s">
        <v>49</v>
      </c>
      <c r="F1175" s="6" t="s">
        <v>996</v>
      </c>
      <c r="G1175" s="8">
        <v>1</v>
      </c>
      <c r="H1175" s="6" t="s">
        <v>437</v>
      </c>
      <c r="I1175" s="6" t="s">
        <v>18</v>
      </c>
      <c r="J1175" s="6" t="s">
        <v>4417</v>
      </c>
      <c r="K1175" s="6" t="s">
        <v>967</v>
      </c>
    </row>
    <row r="1176" ht="36" spans="1:11">
      <c r="A1176" s="6">
        <v>1173</v>
      </c>
      <c r="B1176" s="6" t="s">
        <v>10695</v>
      </c>
      <c r="C1176" s="6" t="s">
        <v>56</v>
      </c>
      <c r="D1176" s="6" t="s">
        <v>10696</v>
      </c>
      <c r="E1176" s="6" t="s">
        <v>49</v>
      </c>
      <c r="F1176" s="6" t="s">
        <v>10697</v>
      </c>
      <c r="G1176" s="8">
        <v>2</v>
      </c>
      <c r="H1176" s="6" t="s">
        <v>10698</v>
      </c>
      <c r="I1176" s="6" t="s">
        <v>18</v>
      </c>
      <c r="J1176" s="6" t="s">
        <v>10699</v>
      </c>
      <c r="K1176" s="6" t="s">
        <v>19</v>
      </c>
    </row>
    <row r="1177" ht="84" spans="1:11">
      <c r="A1177" s="6">
        <v>1174</v>
      </c>
      <c r="B1177" s="6" t="s">
        <v>10700</v>
      </c>
      <c r="C1177" s="6" t="s">
        <v>9412</v>
      </c>
      <c r="D1177" s="6" t="s">
        <v>10701</v>
      </c>
      <c r="E1177" s="6" t="s">
        <v>64</v>
      </c>
      <c r="F1177" s="6" t="s">
        <v>10702</v>
      </c>
      <c r="G1177" s="8">
        <v>1</v>
      </c>
      <c r="H1177" s="6" t="s">
        <v>10703</v>
      </c>
      <c r="I1177" s="6" t="s">
        <v>18</v>
      </c>
      <c r="J1177" s="6" t="s">
        <v>10704</v>
      </c>
      <c r="K1177" s="6" t="s">
        <v>10705</v>
      </c>
    </row>
    <row r="1178" ht="120" spans="1:11">
      <c r="A1178" s="6">
        <v>1175</v>
      </c>
      <c r="B1178" s="6" t="s">
        <v>10700</v>
      </c>
      <c r="C1178" s="6" t="s">
        <v>9405</v>
      </c>
      <c r="D1178" s="6" t="s">
        <v>10706</v>
      </c>
      <c r="E1178" s="6" t="s">
        <v>64</v>
      </c>
      <c r="F1178" s="6" t="s">
        <v>10707</v>
      </c>
      <c r="G1178" s="8">
        <v>1</v>
      </c>
      <c r="H1178" s="6" t="s">
        <v>10703</v>
      </c>
      <c r="I1178" s="6" t="s">
        <v>18</v>
      </c>
      <c r="J1178" s="6" t="s">
        <v>10704</v>
      </c>
      <c r="K1178" s="6" t="s">
        <v>10705</v>
      </c>
    </row>
    <row r="1179" ht="108" spans="1:11">
      <c r="A1179" s="6">
        <v>1176</v>
      </c>
      <c r="B1179" s="6" t="s">
        <v>10700</v>
      </c>
      <c r="C1179" s="6" t="s">
        <v>456</v>
      </c>
      <c r="D1179" s="6" t="s">
        <v>10708</v>
      </c>
      <c r="E1179" s="6" t="s">
        <v>64</v>
      </c>
      <c r="F1179" s="6" t="s">
        <v>10702</v>
      </c>
      <c r="G1179" s="8">
        <v>1</v>
      </c>
      <c r="H1179" s="6" t="s">
        <v>10703</v>
      </c>
      <c r="I1179" s="6" t="s">
        <v>18</v>
      </c>
      <c r="J1179" s="6" t="s">
        <v>10704</v>
      </c>
      <c r="K1179" s="6" t="s">
        <v>19</v>
      </c>
    </row>
    <row r="1180" ht="180" spans="1:11">
      <c r="A1180" s="6">
        <v>1177</v>
      </c>
      <c r="B1180" s="6" t="s">
        <v>10709</v>
      </c>
      <c r="C1180" s="6" t="s">
        <v>56</v>
      </c>
      <c r="D1180" s="6" t="s">
        <v>10710</v>
      </c>
      <c r="E1180" s="6" t="s">
        <v>64</v>
      </c>
      <c r="F1180" s="6" t="s">
        <v>69</v>
      </c>
      <c r="G1180" s="8">
        <v>2</v>
      </c>
      <c r="H1180" s="6" t="s">
        <v>10711</v>
      </c>
      <c r="I1180" s="6" t="s">
        <v>18</v>
      </c>
      <c r="J1180" s="6" t="s">
        <v>10712</v>
      </c>
      <c r="K1180" s="6" t="s">
        <v>19</v>
      </c>
    </row>
    <row r="1181" ht="180" spans="1:11">
      <c r="A1181" s="6">
        <v>1178</v>
      </c>
      <c r="B1181" s="6" t="s">
        <v>10709</v>
      </c>
      <c r="C1181" s="6" t="s">
        <v>56</v>
      </c>
      <c r="D1181" s="6" t="s">
        <v>10713</v>
      </c>
      <c r="E1181" s="6" t="s">
        <v>64</v>
      </c>
      <c r="F1181" s="6" t="s">
        <v>69</v>
      </c>
      <c r="G1181" s="8">
        <v>2</v>
      </c>
      <c r="H1181" s="6" t="s">
        <v>10711</v>
      </c>
      <c r="I1181" s="6" t="s">
        <v>18</v>
      </c>
      <c r="J1181" s="6" t="s">
        <v>10712</v>
      </c>
      <c r="K1181" s="6" t="s">
        <v>19</v>
      </c>
    </row>
    <row r="1182" ht="180" spans="1:11">
      <c r="A1182" s="6">
        <v>1179</v>
      </c>
      <c r="B1182" s="6" t="s">
        <v>10709</v>
      </c>
      <c r="C1182" s="6" t="s">
        <v>56</v>
      </c>
      <c r="D1182" s="6" t="s">
        <v>10714</v>
      </c>
      <c r="E1182" s="6" t="s">
        <v>64</v>
      </c>
      <c r="F1182" s="6" t="s">
        <v>69</v>
      </c>
      <c r="G1182" s="8">
        <v>1</v>
      </c>
      <c r="H1182" s="6" t="s">
        <v>10711</v>
      </c>
      <c r="I1182" s="6" t="s">
        <v>18</v>
      </c>
      <c r="J1182" s="6" t="s">
        <v>10712</v>
      </c>
      <c r="K1182" s="6" t="s">
        <v>19</v>
      </c>
    </row>
    <row r="1183" ht="180" spans="1:11">
      <c r="A1183" s="6">
        <v>1180</v>
      </c>
      <c r="B1183" s="6" t="s">
        <v>10709</v>
      </c>
      <c r="C1183" s="6" t="s">
        <v>56</v>
      </c>
      <c r="D1183" s="6" t="s">
        <v>10715</v>
      </c>
      <c r="E1183" s="6" t="s">
        <v>64</v>
      </c>
      <c r="F1183" s="6" t="s">
        <v>69</v>
      </c>
      <c r="G1183" s="8">
        <v>1</v>
      </c>
      <c r="H1183" s="6" t="s">
        <v>10711</v>
      </c>
      <c r="I1183" s="6" t="s">
        <v>18</v>
      </c>
      <c r="J1183" s="6" t="s">
        <v>10712</v>
      </c>
      <c r="K1183" s="6" t="s">
        <v>19</v>
      </c>
    </row>
    <row r="1184" ht="180" spans="1:11">
      <c r="A1184" s="6">
        <v>1181</v>
      </c>
      <c r="B1184" s="6" t="s">
        <v>10709</v>
      </c>
      <c r="C1184" s="6" t="s">
        <v>56</v>
      </c>
      <c r="D1184" s="6" t="s">
        <v>10716</v>
      </c>
      <c r="E1184" s="6" t="s">
        <v>64</v>
      </c>
      <c r="F1184" s="6" t="s">
        <v>69</v>
      </c>
      <c r="G1184" s="8">
        <v>2</v>
      </c>
      <c r="H1184" s="6" t="s">
        <v>10711</v>
      </c>
      <c r="I1184" s="6" t="s">
        <v>18</v>
      </c>
      <c r="J1184" s="6" t="s">
        <v>10712</v>
      </c>
      <c r="K1184" s="6" t="s">
        <v>19</v>
      </c>
    </row>
    <row r="1185" ht="180" spans="1:11">
      <c r="A1185" s="6">
        <v>1182</v>
      </c>
      <c r="B1185" s="6" t="s">
        <v>10709</v>
      </c>
      <c r="C1185" s="6" t="s">
        <v>56</v>
      </c>
      <c r="D1185" s="6" t="s">
        <v>10717</v>
      </c>
      <c r="E1185" s="6" t="s">
        <v>64</v>
      </c>
      <c r="F1185" s="6" t="s">
        <v>69</v>
      </c>
      <c r="G1185" s="8">
        <v>1</v>
      </c>
      <c r="H1185" s="6" t="s">
        <v>10711</v>
      </c>
      <c r="I1185" s="6" t="s">
        <v>18</v>
      </c>
      <c r="J1185" s="6" t="s">
        <v>10712</v>
      </c>
      <c r="K1185" s="6" t="s">
        <v>19</v>
      </c>
    </row>
    <row r="1186" ht="60" spans="1:11">
      <c r="A1186" s="6">
        <v>1183</v>
      </c>
      <c r="B1186" s="6" t="s">
        <v>10718</v>
      </c>
      <c r="C1186" s="6" t="s">
        <v>10719</v>
      </c>
      <c r="D1186" s="6" t="s">
        <v>10720</v>
      </c>
      <c r="E1186" s="6" t="s">
        <v>49</v>
      </c>
      <c r="F1186" s="6" t="s">
        <v>5019</v>
      </c>
      <c r="G1186" s="8">
        <v>1</v>
      </c>
      <c r="H1186" s="6" t="s">
        <v>10092</v>
      </c>
      <c r="I1186" s="6" t="s">
        <v>18</v>
      </c>
      <c r="J1186" s="6" t="s">
        <v>10721</v>
      </c>
      <c r="K1186" s="6" t="s">
        <v>19</v>
      </c>
    </row>
    <row r="1187" ht="60" spans="1:11">
      <c r="A1187" s="6">
        <v>1184</v>
      </c>
      <c r="B1187" s="6" t="s">
        <v>10718</v>
      </c>
      <c r="C1187" s="6" t="s">
        <v>10719</v>
      </c>
      <c r="D1187" s="6" t="s">
        <v>1339</v>
      </c>
      <c r="E1187" s="6" t="s">
        <v>49</v>
      </c>
      <c r="F1187" s="6" t="s">
        <v>5019</v>
      </c>
      <c r="G1187" s="8">
        <v>1</v>
      </c>
      <c r="H1187" s="6" t="s">
        <v>10092</v>
      </c>
      <c r="I1187" s="6" t="s">
        <v>18</v>
      </c>
      <c r="J1187" s="6" t="s">
        <v>10721</v>
      </c>
      <c r="K1187" s="6" t="s">
        <v>19</v>
      </c>
    </row>
    <row r="1188" ht="60" spans="1:11">
      <c r="A1188" s="6">
        <v>1185</v>
      </c>
      <c r="B1188" s="6" t="s">
        <v>10718</v>
      </c>
      <c r="C1188" s="6" t="s">
        <v>10719</v>
      </c>
      <c r="D1188" s="6" t="s">
        <v>10722</v>
      </c>
      <c r="E1188" s="6" t="s">
        <v>49</v>
      </c>
      <c r="F1188" s="6" t="s">
        <v>5019</v>
      </c>
      <c r="G1188" s="8">
        <v>2</v>
      </c>
      <c r="H1188" s="6" t="s">
        <v>10092</v>
      </c>
      <c r="I1188" s="6" t="s">
        <v>18</v>
      </c>
      <c r="J1188" s="6" t="s">
        <v>10721</v>
      </c>
      <c r="K1188" s="6" t="s">
        <v>19</v>
      </c>
    </row>
    <row r="1189" ht="60" spans="1:11">
      <c r="A1189" s="6">
        <v>1186</v>
      </c>
      <c r="B1189" s="6" t="s">
        <v>10718</v>
      </c>
      <c r="C1189" s="6" t="s">
        <v>10719</v>
      </c>
      <c r="D1189" s="6" t="s">
        <v>747</v>
      </c>
      <c r="E1189" s="6" t="s">
        <v>49</v>
      </c>
      <c r="F1189" s="6" t="s">
        <v>5019</v>
      </c>
      <c r="G1189" s="8">
        <v>2</v>
      </c>
      <c r="H1189" s="6" t="s">
        <v>10092</v>
      </c>
      <c r="I1189" s="6" t="s">
        <v>18</v>
      </c>
      <c r="J1189" s="6" t="s">
        <v>10721</v>
      </c>
      <c r="K1189" s="6" t="s">
        <v>19</v>
      </c>
    </row>
    <row r="1190" ht="36" spans="1:11">
      <c r="A1190" s="6">
        <v>1187</v>
      </c>
      <c r="B1190" s="6" t="s">
        <v>10723</v>
      </c>
      <c r="C1190" s="6" t="s">
        <v>10724</v>
      </c>
      <c r="D1190" s="6" t="s">
        <v>10725</v>
      </c>
      <c r="E1190" s="6" t="s">
        <v>64</v>
      </c>
      <c r="F1190" s="6" t="s">
        <v>69</v>
      </c>
      <c r="G1190" s="8">
        <v>1</v>
      </c>
      <c r="H1190" s="6" t="s">
        <v>551</v>
      </c>
      <c r="I1190" s="6" t="s">
        <v>18</v>
      </c>
      <c r="J1190" s="6" t="s">
        <v>10726</v>
      </c>
      <c r="K1190" s="6" t="s">
        <v>19</v>
      </c>
    </row>
    <row r="1191" ht="36" spans="1:11">
      <c r="A1191" s="6">
        <v>1188</v>
      </c>
      <c r="B1191" s="6" t="s">
        <v>10723</v>
      </c>
      <c r="C1191" s="6" t="s">
        <v>10727</v>
      </c>
      <c r="D1191" s="6" t="s">
        <v>992</v>
      </c>
      <c r="E1191" s="6" t="s">
        <v>64</v>
      </c>
      <c r="F1191" s="6" t="s">
        <v>69</v>
      </c>
      <c r="G1191" s="8">
        <v>1</v>
      </c>
      <c r="H1191" s="6" t="s">
        <v>551</v>
      </c>
      <c r="I1191" s="6" t="s">
        <v>18</v>
      </c>
      <c r="J1191" s="6" t="s">
        <v>10726</v>
      </c>
      <c r="K1191" s="6" t="s">
        <v>19</v>
      </c>
    </row>
    <row r="1192" ht="96" spans="1:11">
      <c r="A1192" s="6">
        <v>1189</v>
      </c>
      <c r="B1192" s="6" t="s">
        <v>10728</v>
      </c>
      <c r="C1192" s="6" t="s">
        <v>456</v>
      </c>
      <c r="D1192" s="6" t="s">
        <v>10729</v>
      </c>
      <c r="E1192" s="6" t="s">
        <v>64</v>
      </c>
      <c r="F1192" s="6" t="s">
        <v>69</v>
      </c>
      <c r="G1192" s="8">
        <v>4</v>
      </c>
      <c r="H1192" s="6" t="s">
        <v>10730</v>
      </c>
      <c r="I1192" s="6" t="s">
        <v>18</v>
      </c>
      <c r="J1192" s="6" t="s">
        <v>10731</v>
      </c>
      <c r="K1192" s="6" t="s">
        <v>130</v>
      </c>
    </row>
    <row r="1193" ht="132" spans="1:11">
      <c r="A1193" s="6">
        <v>1190</v>
      </c>
      <c r="B1193" s="6" t="s">
        <v>10728</v>
      </c>
      <c r="C1193" s="6" t="s">
        <v>456</v>
      </c>
      <c r="D1193" s="6" t="s">
        <v>10732</v>
      </c>
      <c r="E1193" s="6" t="s">
        <v>88</v>
      </c>
      <c r="F1193" s="6" t="s">
        <v>69</v>
      </c>
      <c r="G1193" s="8">
        <v>3</v>
      </c>
      <c r="H1193" s="6" t="s">
        <v>10730</v>
      </c>
      <c r="I1193" s="6" t="s">
        <v>18</v>
      </c>
      <c r="J1193" s="6" t="s">
        <v>10731</v>
      </c>
      <c r="K1193" s="6" t="s">
        <v>130</v>
      </c>
    </row>
    <row r="1194" ht="96" spans="1:11">
      <c r="A1194" s="6">
        <v>1191</v>
      </c>
      <c r="B1194" s="6" t="s">
        <v>10728</v>
      </c>
      <c r="C1194" s="6" t="s">
        <v>456</v>
      </c>
      <c r="D1194" s="6" t="s">
        <v>10733</v>
      </c>
      <c r="E1194" s="6" t="s">
        <v>64</v>
      </c>
      <c r="F1194" s="6" t="s">
        <v>69</v>
      </c>
      <c r="G1194" s="8">
        <v>2</v>
      </c>
      <c r="H1194" s="6" t="s">
        <v>10730</v>
      </c>
      <c r="I1194" s="6" t="s">
        <v>18</v>
      </c>
      <c r="J1194" s="6" t="s">
        <v>10731</v>
      </c>
      <c r="K1194" s="6" t="s">
        <v>130</v>
      </c>
    </row>
    <row r="1195" ht="48" spans="1:11">
      <c r="A1195" s="6">
        <v>1192</v>
      </c>
      <c r="B1195" s="6" t="s">
        <v>10728</v>
      </c>
      <c r="C1195" s="6" t="s">
        <v>456</v>
      </c>
      <c r="D1195" s="6" t="s">
        <v>10734</v>
      </c>
      <c r="E1195" s="6" t="s">
        <v>64</v>
      </c>
      <c r="F1195" s="6" t="s">
        <v>69</v>
      </c>
      <c r="G1195" s="8">
        <v>1</v>
      </c>
      <c r="H1195" s="6" t="s">
        <v>10730</v>
      </c>
      <c r="I1195" s="6" t="s">
        <v>18</v>
      </c>
      <c r="J1195" s="6" t="s">
        <v>10731</v>
      </c>
      <c r="K1195" s="6" t="s">
        <v>130</v>
      </c>
    </row>
    <row r="1196" ht="84" spans="1:11">
      <c r="A1196" s="6">
        <v>1193</v>
      </c>
      <c r="B1196" s="6" t="s">
        <v>10728</v>
      </c>
      <c r="C1196" s="6" t="s">
        <v>456</v>
      </c>
      <c r="D1196" s="6" t="s">
        <v>10735</v>
      </c>
      <c r="E1196" s="6" t="s">
        <v>88</v>
      </c>
      <c r="F1196" s="6" t="s">
        <v>69</v>
      </c>
      <c r="G1196" s="8">
        <v>1</v>
      </c>
      <c r="H1196" s="6" t="s">
        <v>10730</v>
      </c>
      <c r="I1196" s="6" t="s">
        <v>18</v>
      </c>
      <c r="J1196" s="6" t="s">
        <v>10731</v>
      </c>
      <c r="K1196" s="6" t="s">
        <v>130</v>
      </c>
    </row>
    <row r="1197" ht="84" spans="1:11">
      <c r="A1197" s="6">
        <v>1194</v>
      </c>
      <c r="B1197" s="6" t="s">
        <v>10728</v>
      </c>
      <c r="C1197" s="6" t="s">
        <v>456</v>
      </c>
      <c r="D1197" s="6" t="s">
        <v>10736</v>
      </c>
      <c r="E1197" s="6" t="s">
        <v>64</v>
      </c>
      <c r="F1197" s="6" t="s">
        <v>69</v>
      </c>
      <c r="G1197" s="8">
        <v>1</v>
      </c>
      <c r="H1197" s="6" t="s">
        <v>10730</v>
      </c>
      <c r="I1197" s="6" t="s">
        <v>18</v>
      </c>
      <c r="J1197" s="6" t="s">
        <v>10731</v>
      </c>
      <c r="K1197" s="6" t="s">
        <v>130</v>
      </c>
    </row>
    <row r="1198" ht="72" spans="1:11">
      <c r="A1198" s="6">
        <v>1195</v>
      </c>
      <c r="B1198" s="6" t="s">
        <v>10728</v>
      </c>
      <c r="C1198" s="6" t="s">
        <v>456</v>
      </c>
      <c r="D1198" s="6" t="s">
        <v>10737</v>
      </c>
      <c r="E1198" s="6" t="s">
        <v>64</v>
      </c>
      <c r="F1198" s="6" t="s">
        <v>69</v>
      </c>
      <c r="G1198" s="8">
        <v>4</v>
      </c>
      <c r="H1198" s="6" t="s">
        <v>10730</v>
      </c>
      <c r="I1198" s="6" t="s">
        <v>18</v>
      </c>
      <c r="J1198" s="6" t="s">
        <v>10731</v>
      </c>
      <c r="K1198" s="6" t="s">
        <v>130</v>
      </c>
    </row>
    <row r="1199" ht="72" spans="1:11">
      <c r="A1199" s="6">
        <v>1196</v>
      </c>
      <c r="B1199" s="6" t="s">
        <v>10728</v>
      </c>
      <c r="C1199" s="6" t="s">
        <v>456</v>
      </c>
      <c r="D1199" s="6" t="s">
        <v>10738</v>
      </c>
      <c r="E1199" s="6" t="s">
        <v>88</v>
      </c>
      <c r="F1199" s="6" t="s">
        <v>69</v>
      </c>
      <c r="G1199" s="8">
        <v>3</v>
      </c>
      <c r="H1199" s="6" t="s">
        <v>10730</v>
      </c>
      <c r="I1199" s="6" t="s">
        <v>18</v>
      </c>
      <c r="J1199" s="6" t="s">
        <v>10731</v>
      </c>
      <c r="K1199" s="6" t="s">
        <v>130</v>
      </c>
    </row>
    <row r="1200" ht="108" spans="1:11">
      <c r="A1200" s="6">
        <v>1197</v>
      </c>
      <c r="B1200" s="6" t="s">
        <v>10728</v>
      </c>
      <c r="C1200" s="6" t="s">
        <v>456</v>
      </c>
      <c r="D1200" s="6" t="s">
        <v>10739</v>
      </c>
      <c r="E1200" s="6" t="s">
        <v>64</v>
      </c>
      <c r="F1200" s="6" t="s">
        <v>69</v>
      </c>
      <c r="G1200" s="8">
        <v>1</v>
      </c>
      <c r="H1200" s="6" t="s">
        <v>10730</v>
      </c>
      <c r="I1200" s="6" t="s">
        <v>18</v>
      </c>
      <c r="J1200" s="6" t="s">
        <v>10731</v>
      </c>
      <c r="K1200" s="6" t="s">
        <v>130</v>
      </c>
    </row>
    <row r="1201" ht="72" spans="1:11">
      <c r="A1201" s="6">
        <v>1198</v>
      </c>
      <c r="B1201" s="6" t="s">
        <v>10728</v>
      </c>
      <c r="C1201" s="6" t="s">
        <v>456</v>
      </c>
      <c r="D1201" s="6" t="s">
        <v>10740</v>
      </c>
      <c r="E1201" s="6" t="s">
        <v>64</v>
      </c>
      <c r="F1201" s="6" t="s">
        <v>69</v>
      </c>
      <c r="G1201" s="8">
        <v>1</v>
      </c>
      <c r="H1201" s="6" t="s">
        <v>10730</v>
      </c>
      <c r="I1201" s="6" t="s">
        <v>18</v>
      </c>
      <c r="J1201" s="6" t="s">
        <v>10731</v>
      </c>
      <c r="K1201" s="6" t="s">
        <v>130</v>
      </c>
    </row>
    <row r="1202" ht="24" spans="1:11">
      <c r="A1202" s="6">
        <v>1199</v>
      </c>
      <c r="B1202" s="6" t="s">
        <v>10728</v>
      </c>
      <c r="C1202" s="6" t="s">
        <v>456</v>
      </c>
      <c r="D1202" s="6" t="s">
        <v>10741</v>
      </c>
      <c r="E1202" s="6" t="s">
        <v>64</v>
      </c>
      <c r="F1202" s="6" t="s">
        <v>69</v>
      </c>
      <c r="G1202" s="8">
        <v>1</v>
      </c>
      <c r="H1202" s="6" t="s">
        <v>10730</v>
      </c>
      <c r="I1202" s="6" t="s">
        <v>18</v>
      </c>
      <c r="J1202" s="6" t="s">
        <v>10731</v>
      </c>
      <c r="K1202" s="6" t="s">
        <v>130</v>
      </c>
    </row>
    <row r="1203" ht="36" spans="1:11">
      <c r="A1203" s="6">
        <v>1200</v>
      </c>
      <c r="B1203" s="6" t="s">
        <v>10728</v>
      </c>
      <c r="C1203" s="6" t="s">
        <v>456</v>
      </c>
      <c r="D1203" s="6" t="s">
        <v>10742</v>
      </c>
      <c r="E1203" s="6" t="s">
        <v>88</v>
      </c>
      <c r="F1203" s="6" t="s">
        <v>69</v>
      </c>
      <c r="G1203" s="8">
        <v>3</v>
      </c>
      <c r="H1203" s="6" t="s">
        <v>10730</v>
      </c>
      <c r="I1203" s="6" t="s">
        <v>18</v>
      </c>
      <c r="J1203" s="6" t="s">
        <v>10731</v>
      </c>
      <c r="K1203" s="6" t="s">
        <v>130</v>
      </c>
    </row>
    <row r="1204" ht="84" spans="1:11">
      <c r="A1204" s="6">
        <v>1201</v>
      </c>
      <c r="B1204" s="6" t="s">
        <v>10743</v>
      </c>
      <c r="C1204" s="6" t="s">
        <v>9361</v>
      </c>
      <c r="D1204" s="6" t="s">
        <v>573</v>
      </c>
      <c r="E1204" s="6" t="s">
        <v>64</v>
      </c>
      <c r="F1204" s="6" t="s">
        <v>10744</v>
      </c>
      <c r="G1204" s="8">
        <v>2</v>
      </c>
      <c r="H1204" s="6" t="s">
        <v>5698</v>
      </c>
      <c r="I1204" s="6" t="s">
        <v>18</v>
      </c>
      <c r="J1204" s="6" t="s">
        <v>10745</v>
      </c>
      <c r="K1204" s="6" t="s">
        <v>19</v>
      </c>
    </row>
    <row r="1205" ht="84" spans="1:11">
      <c r="A1205" s="6">
        <v>1202</v>
      </c>
      <c r="B1205" s="6" t="s">
        <v>10743</v>
      </c>
      <c r="C1205" s="6" t="s">
        <v>9361</v>
      </c>
      <c r="D1205" s="6" t="s">
        <v>8423</v>
      </c>
      <c r="E1205" s="6" t="s">
        <v>64</v>
      </c>
      <c r="F1205" s="6" t="s">
        <v>10744</v>
      </c>
      <c r="G1205" s="8">
        <v>2</v>
      </c>
      <c r="H1205" s="6" t="s">
        <v>5698</v>
      </c>
      <c r="I1205" s="6" t="s">
        <v>18</v>
      </c>
      <c r="J1205" s="6" t="s">
        <v>10745</v>
      </c>
      <c r="K1205" s="6" t="s">
        <v>19</v>
      </c>
    </row>
    <row r="1206" ht="36" spans="1:11">
      <c r="A1206" s="6">
        <v>1203</v>
      </c>
      <c r="B1206" s="6" t="s">
        <v>10746</v>
      </c>
      <c r="C1206" s="6" t="s">
        <v>1948</v>
      </c>
      <c r="D1206" s="6" t="s">
        <v>10747</v>
      </c>
      <c r="E1206" s="6" t="s">
        <v>64</v>
      </c>
      <c r="F1206" s="6" t="s">
        <v>69</v>
      </c>
      <c r="G1206" s="8">
        <v>1</v>
      </c>
      <c r="H1206" s="6" t="s">
        <v>9384</v>
      </c>
      <c r="I1206" s="6" t="s">
        <v>18</v>
      </c>
      <c r="J1206" s="6" t="s">
        <v>10748</v>
      </c>
      <c r="K1206" s="6" t="s">
        <v>19</v>
      </c>
    </row>
    <row r="1207" ht="36" spans="1:11">
      <c r="A1207" s="6">
        <v>1204</v>
      </c>
      <c r="B1207" s="6" t="s">
        <v>10746</v>
      </c>
      <c r="C1207" s="6" t="s">
        <v>1948</v>
      </c>
      <c r="D1207" s="6" t="s">
        <v>10749</v>
      </c>
      <c r="E1207" s="6" t="s">
        <v>64</v>
      </c>
      <c r="F1207" s="6" t="s">
        <v>69</v>
      </c>
      <c r="G1207" s="8">
        <v>1</v>
      </c>
      <c r="H1207" s="6" t="s">
        <v>9384</v>
      </c>
      <c r="I1207" s="6" t="s">
        <v>18</v>
      </c>
      <c r="J1207" s="6" t="s">
        <v>10748</v>
      </c>
      <c r="K1207" s="6" t="s">
        <v>19</v>
      </c>
    </row>
    <row r="1208" ht="96" spans="1:11">
      <c r="A1208" s="6">
        <v>1205</v>
      </c>
      <c r="B1208" s="6" t="s">
        <v>10746</v>
      </c>
      <c r="C1208" s="6" t="s">
        <v>1948</v>
      </c>
      <c r="D1208" s="6" t="s">
        <v>10750</v>
      </c>
      <c r="E1208" s="6" t="s">
        <v>64</v>
      </c>
      <c r="F1208" s="6" t="s">
        <v>69</v>
      </c>
      <c r="G1208" s="8">
        <v>1</v>
      </c>
      <c r="H1208" s="6" t="s">
        <v>9384</v>
      </c>
      <c r="I1208" s="6" t="s">
        <v>18</v>
      </c>
      <c r="J1208" s="6" t="s">
        <v>10748</v>
      </c>
      <c r="K1208" s="6" t="s">
        <v>19</v>
      </c>
    </row>
    <row r="1209" ht="36" spans="1:11">
      <c r="A1209" s="6">
        <v>1206</v>
      </c>
      <c r="B1209" s="6" t="s">
        <v>10746</v>
      </c>
      <c r="C1209" s="6" t="s">
        <v>1948</v>
      </c>
      <c r="D1209" s="6" t="s">
        <v>10751</v>
      </c>
      <c r="E1209" s="6" t="s">
        <v>64</v>
      </c>
      <c r="F1209" s="6" t="s">
        <v>69</v>
      </c>
      <c r="G1209" s="8">
        <v>1</v>
      </c>
      <c r="H1209" s="6" t="s">
        <v>9384</v>
      </c>
      <c r="I1209" s="6" t="s">
        <v>18</v>
      </c>
      <c r="J1209" s="6" t="s">
        <v>10748</v>
      </c>
      <c r="K1209" s="6" t="s">
        <v>19</v>
      </c>
    </row>
    <row r="1210" ht="36" spans="1:11">
      <c r="A1210" s="6">
        <v>1207</v>
      </c>
      <c r="B1210" s="6" t="s">
        <v>10746</v>
      </c>
      <c r="C1210" s="6" t="s">
        <v>1948</v>
      </c>
      <c r="D1210" s="6" t="s">
        <v>10752</v>
      </c>
      <c r="E1210" s="6" t="s">
        <v>64</v>
      </c>
      <c r="F1210" s="6" t="s">
        <v>69</v>
      </c>
      <c r="G1210" s="8">
        <v>1</v>
      </c>
      <c r="H1210" s="6" t="s">
        <v>9384</v>
      </c>
      <c r="I1210" s="6" t="s">
        <v>18</v>
      </c>
      <c r="J1210" s="6" t="s">
        <v>10748</v>
      </c>
      <c r="K1210" s="6" t="s">
        <v>19</v>
      </c>
    </row>
    <row r="1211" ht="36" spans="1:11">
      <c r="A1211" s="6">
        <v>1208</v>
      </c>
      <c r="B1211" s="6" t="s">
        <v>10746</v>
      </c>
      <c r="C1211" s="6" t="s">
        <v>1948</v>
      </c>
      <c r="D1211" s="6" t="s">
        <v>10753</v>
      </c>
      <c r="E1211" s="6" t="s">
        <v>64</v>
      </c>
      <c r="F1211" s="6" t="s">
        <v>69</v>
      </c>
      <c r="G1211" s="8">
        <v>1</v>
      </c>
      <c r="H1211" s="6" t="s">
        <v>9384</v>
      </c>
      <c r="I1211" s="6" t="s">
        <v>18</v>
      </c>
      <c r="J1211" s="6" t="s">
        <v>10748</v>
      </c>
      <c r="K1211" s="6" t="s">
        <v>19</v>
      </c>
    </row>
    <row r="1212" ht="48" spans="1:11">
      <c r="A1212" s="6">
        <v>1209</v>
      </c>
      <c r="B1212" s="6" t="s">
        <v>10746</v>
      </c>
      <c r="C1212" s="6" t="s">
        <v>1948</v>
      </c>
      <c r="D1212" s="6" t="s">
        <v>10754</v>
      </c>
      <c r="E1212" s="6" t="s">
        <v>64</v>
      </c>
      <c r="F1212" s="6" t="s">
        <v>69</v>
      </c>
      <c r="G1212" s="8">
        <v>1</v>
      </c>
      <c r="H1212" s="6" t="s">
        <v>9384</v>
      </c>
      <c r="I1212" s="6" t="s">
        <v>18</v>
      </c>
      <c r="J1212" s="6" t="s">
        <v>10748</v>
      </c>
      <c r="K1212" s="6" t="s">
        <v>19</v>
      </c>
    </row>
    <row r="1213" ht="36" spans="1:11">
      <c r="A1213" s="6">
        <v>1210</v>
      </c>
      <c r="B1213" s="6" t="s">
        <v>10746</v>
      </c>
      <c r="C1213" s="6" t="s">
        <v>1948</v>
      </c>
      <c r="D1213" s="6" t="s">
        <v>10755</v>
      </c>
      <c r="E1213" s="6" t="s">
        <v>64</v>
      </c>
      <c r="F1213" s="6" t="s">
        <v>69</v>
      </c>
      <c r="G1213" s="8">
        <v>1</v>
      </c>
      <c r="H1213" s="6" t="s">
        <v>9384</v>
      </c>
      <c r="I1213" s="6" t="s">
        <v>18</v>
      </c>
      <c r="J1213" s="6" t="s">
        <v>10748</v>
      </c>
      <c r="K1213" s="6" t="s">
        <v>19</v>
      </c>
    </row>
    <row r="1214" ht="36" spans="1:11">
      <c r="A1214" s="6">
        <v>1211</v>
      </c>
      <c r="B1214" s="6" t="s">
        <v>10746</v>
      </c>
      <c r="C1214" s="6" t="s">
        <v>1948</v>
      </c>
      <c r="D1214" s="6" t="s">
        <v>10756</v>
      </c>
      <c r="E1214" s="6" t="s">
        <v>64</v>
      </c>
      <c r="F1214" s="6" t="s">
        <v>69</v>
      </c>
      <c r="G1214" s="8">
        <v>1</v>
      </c>
      <c r="H1214" s="6" t="s">
        <v>9384</v>
      </c>
      <c r="I1214" s="6" t="s">
        <v>18</v>
      </c>
      <c r="J1214" s="6" t="s">
        <v>10748</v>
      </c>
      <c r="K1214" s="6" t="s">
        <v>19</v>
      </c>
    </row>
    <row r="1215" ht="36" spans="1:11">
      <c r="A1215" s="6">
        <v>1212</v>
      </c>
      <c r="B1215" s="6" t="s">
        <v>10746</v>
      </c>
      <c r="C1215" s="6" t="s">
        <v>1948</v>
      </c>
      <c r="D1215" s="6" t="s">
        <v>10757</v>
      </c>
      <c r="E1215" s="6" t="s">
        <v>64</v>
      </c>
      <c r="F1215" s="6" t="s">
        <v>69</v>
      </c>
      <c r="G1215" s="8">
        <v>1</v>
      </c>
      <c r="H1215" s="6" t="s">
        <v>9384</v>
      </c>
      <c r="I1215" s="6" t="s">
        <v>18</v>
      </c>
      <c r="J1215" s="6" t="s">
        <v>10748</v>
      </c>
      <c r="K1215" s="6" t="s">
        <v>19</v>
      </c>
    </row>
    <row r="1216" ht="36" spans="1:11">
      <c r="A1216" s="6">
        <v>1213</v>
      </c>
      <c r="B1216" s="6" t="s">
        <v>10746</v>
      </c>
      <c r="C1216" s="6" t="s">
        <v>1948</v>
      </c>
      <c r="D1216" s="6" t="s">
        <v>10758</v>
      </c>
      <c r="E1216" s="6" t="s">
        <v>64</v>
      </c>
      <c r="F1216" s="6" t="s">
        <v>69</v>
      </c>
      <c r="G1216" s="8">
        <v>1</v>
      </c>
      <c r="H1216" s="6" t="s">
        <v>9384</v>
      </c>
      <c r="I1216" s="6" t="s">
        <v>18</v>
      </c>
      <c r="J1216" s="6" t="s">
        <v>10748</v>
      </c>
      <c r="K1216" s="6" t="s">
        <v>19</v>
      </c>
    </row>
    <row r="1217" ht="36" spans="1:11">
      <c r="A1217" s="6">
        <v>1214</v>
      </c>
      <c r="B1217" s="6" t="s">
        <v>10746</v>
      </c>
      <c r="C1217" s="6" t="s">
        <v>1948</v>
      </c>
      <c r="D1217" s="6" t="s">
        <v>10759</v>
      </c>
      <c r="E1217" s="6" t="s">
        <v>64</v>
      </c>
      <c r="F1217" s="6" t="s">
        <v>69</v>
      </c>
      <c r="G1217" s="8">
        <v>1</v>
      </c>
      <c r="H1217" s="6" t="s">
        <v>9384</v>
      </c>
      <c r="I1217" s="6" t="s">
        <v>18</v>
      </c>
      <c r="J1217" s="6" t="s">
        <v>10748</v>
      </c>
      <c r="K1217" s="6" t="s">
        <v>19</v>
      </c>
    </row>
    <row r="1218" ht="36" spans="1:11">
      <c r="A1218" s="6">
        <v>1215</v>
      </c>
      <c r="B1218" s="6" t="s">
        <v>10746</v>
      </c>
      <c r="C1218" s="6" t="s">
        <v>1948</v>
      </c>
      <c r="D1218" s="6" t="s">
        <v>10760</v>
      </c>
      <c r="E1218" s="6" t="s">
        <v>64</v>
      </c>
      <c r="F1218" s="6" t="s">
        <v>69</v>
      </c>
      <c r="G1218" s="8">
        <v>1</v>
      </c>
      <c r="H1218" s="6" t="s">
        <v>9384</v>
      </c>
      <c r="I1218" s="6" t="s">
        <v>18</v>
      </c>
      <c r="J1218" s="6" t="s">
        <v>10748</v>
      </c>
      <c r="K1218" s="6" t="s">
        <v>19</v>
      </c>
    </row>
    <row r="1219" ht="36" spans="1:11">
      <c r="A1219" s="6">
        <v>1216</v>
      </c>
      <c r="B1219" s="6" t="s">
        <v>10746</v>
      </c>
      <c r="C1219" s="6" t="s">
        <v>1948</v>
      </c>
      <c r="D1219" s="6" t="s">
        <v>10761</v>
      </c>
      <c r="E1219" s="6" t="s">
        <v>64</v>
      </c>
      <c r="F1219" s="6" t="s">
        <v>69</v>
      </c>
      <c r="G1219" s="8">
        <v>1</v>
      </c>
      <c r="H1219" s="6" t="s">
        <v>9384</v>
      </c>
      <c r="I1219" s="6" t="s">
        <v>18</v>
      </c>
      <c r="J1219" s="6" t="s">
        <v>10748</v>
      </c>
      <c r="K1219" s="6" t="s">
        <v>19</v>
      </c>
    </row>
    <row r="1220" ht="36" spans="1:11">
      <c r="A1220" s="6">
        <v>1217</v>
      </c>
      <c r="B1220" s="6" t="s">
        <v>10746</v>
      </c>
      <c r="C1220" s="6" t="s">
        <v>1948</v>
      </c>
      <c r="D1220" s="6" t="s">
        <v>10762</v>
      </c>
      <c r="E1220" s="6" t="s">
        <v>64</v>
      </c>
      <c r="F1220" s="6" t="s">
        <v>69</v>
      </c>
      <c r="G1220" s="8">
        <v>1</v>
      </c>
      <c r="H1220" s="6" t="s">
        <v>9384</v>
      </c>
      <c r="I1220" s="6" t="s">
        <v>18</v>
      </c>
      <c r="J1220" s="6" t="s">
        <v>10748</v>
      </c>
      <c r="K1220" s="6" t="s">
        <v>19</v>
      </c>
    </row>
    <row r="1221" ht="36" spans="1:11">
      <c r="A1221" s="6">
        <v>1218</v>
      </c>
      <c r="B1221" s="6" t="s">
        <v>10746</v>
      </c>
      <c r="C1221" s="6" t="s">
        <v>1948</v>
      </c>
      <c r="D1221" s="6" t="s">
        <v>10763</v>
      </c>
      <c r="E1221" s="6" t="s">
        <v>49</v>
      </c>
      <c r="F1221" s="6" t="s">
        <v>69</v>
      </c>
      <c r="G1221" s="8">
        <v>1</v>
      </c>
      <c r="H1221" s="6" t="s">
        <v>9384</v>
      </c>
      <c r="I1221" s="6" t="s">
        <v>18</v>
      </c>
      <c r="J1221" s="6" t="s">
        <v>10748</v>
      </c>
      <c r="K1221" s="6" t="s">
        <v>19</v>
      </c>
    </row>
    <row r="1222" ht="60" spans="1:11">
      <c r="A1222" s="6">
        <v>1219</v>
      </c>
      <c r="B1222" s="6" t="s">
        <v>10746</v>
      </c>
      <c r="C1222" s="6" t="s">
        <v>1948</v>
      </c>
      <c r="D1222" s="6" t="s">
        <v>10764</v>
      </c>
      <c r="E1222" s="6" t="s">
        <v>64</v>
      </c>
      <c r="F1222" s="6" t="s">
        <v>69</v>
      </c>
      <c r="G1222" s="8">
        <v>1</v>
      </c>
      <c r="H1222" s="6" t="s">
        <v>9384</v>
      </c>
      <c r="I1222" s="6" t="s">
        <v>18</v>
      </c>
      <c r="J1222" s="6" t="s">
        <v>10748</v>
      </c>
      <c r="K1222" s="6" t="s">
        <v>19</v>
      </c>
    </row>
    <row r="1223" ht="24" spans="1:11">
      <c r="A1223" s="6">
        <v>1220</v>
      </c>
      <c r="B1223" s="6" t="s">
        <v>10765</v>
      </c>
      <c r="C1223" s="6" t="s">
        <v>9400</v>
      </c>
      <c r="D1223" s="6" t="s">
        <v>8768</v>
      </c>
      <c r="E1223" s="6" t="s">
        <v>64</v>
      </c>
      <c r="F1223" s="6" t="s">
        <v>69</v>
      </c>
      <c r="G1223" s="8">
        <v>1</v>
      </c>
      <c r="H1223" s="6" t="s">
        <v>5698</v>
      </c>
      <c r="I1223" s="6" t="s">
        <v>18</v>
      </c>
      <c r="J1223" s="6" t="s">
        <v>10766</v>
      </c>
      <c r="K1223" s="6" t="s">
        <v>19</v>
      </c>
    </row>
    <row r="1224" ht="24" spans="1:11">
      <c r="A1224" s="6">
        <v>1221</v>
      </c>
      <c r="B1224" s="6" t="s">
        <v>10765</v>
      </c>
      <c r="C1224" s="6" t="s">
        <v>9190</v>
      </c>
      <c r="D1224" s="6" t="s">
        <v>10767</v>
      </c>
      <c r="E1224" s="6" t="s">
        <v>64</v>
      </c>
      <c r="F1224" s="6" t="s">
        <v>69</v>
      </c>
      <c r="G1224" s="8">
        <v>1</v>
      </c>
      <c r="H1224" s="6" t="s">
        <v>5698</v>
      </c>
      <c r="I1224" s="6" t="s">
        <v>18</v>
      </c>
      <c r="J1224" s="6" t="s">
        <v>10766</v>
      </c>
      <c r="K1224" s="6" t="s">
        <v>19</v>
      </c>
    </row>
    <row r="1225" ht="24" spans="1:11">
      <c r="A1225" s="6">
        <v>1222</v>
      </c>
      <c r="B1225" s="6" t="s">
        <v>10765</v>
      </c>
      <c r="C1225" s="6" t="s">
        <v>9389</v>
      </c>
      <c r="D1225" s="6" t="s">
        <v>10768</v>
      </c>
      <c r="E1225" s="6" t="s">
        <v>64</v>
      </c>
      <c r="F1225" s="6" t="s">
        <v>69</v>
      </c>
      <c r="G1225" s="8">
        <v>1</v>
      </c>
      <c r="H1225" s="6" t="s">
        <v>5698</v>
      </c>
      <c r="I1225" s="6" t="s">
        <v>18</v>
      </c>
      <c r="J1225" s="6" t="s">
        <v>10766</v>
      </c>
      <c r="K1225" s="6" t="s">
        <v>19</v>
      </c>
    </row>
    <row r="1226" ht="36" spans="1:11">
      <c r="A1226" s="6">
        <v>1223</v>
      </c>
      <c r="B1226" s="6" t="s">
        <v>10769</v>
      </c>
      <c r="C1226" s="6" t="s">
        <v>1948</v>
      </c>
      <c r="D1226" s="6" t="s">
        <v>573</v>
      </c>
      <c r="E1226" s="6" t="s">
        <v>64</v>
      </c>
      <c r="F1226" s="6" t="s">
        <v>69</v>
      </c>
      <c r="G1226" s="8">
        <v>1</v>
      </c>
      <c r="H1226" s="6" t="s">
        <v>551</v>
      </c>
      <c r="I1226" s="6" t="s">
        <v>18</v>
      </c>
      <c r="J1226" s="6" t="s">
        <v>10770</v>
      </c>
      <c r="K1226" s="6" t="s">
        <v>19</v>
      </c>
    </row>
    <row r="1227" ht="36" spans="1:11">
      <c r="A1227" s="6">
        <v>1224</v>
      </c>
      <c r="B1227" s="6" t="s">
        <v>10769</v>
      </c>
      <c r="C1227" s="6" t="s">
        <v>1948</v>
      </c>
      <c r="D1227" s="6" t="s">
        <v>8423</v>
      </c>
      <c r="E1227" s="6" t="s">
        <v>64</v>
      </c>
      <c r="F1227" s="6" t="s">
        <v>69</v>
      </c>
      <c r="G1227" s="8">
        <v>1</v>
      </c>
      <c r="H1227" s="6" t="s">
        <v>551</v>
      </c>
      <c r="I1227" s="6" t="s">
        <v>18</v>
      </c>
      <c r="J1227" s="6" t="s">
        <v>10770</v>
      </c>
      <c r="K1227" s="6" t="s">
        <v>19</v>
      </c>
    </row>
    <row r="1228" ht="36" spans="1:11">
      <c r="A1228" s="6">
        <v>1225</v>
      </c>
      <c r="B1228" s="6" t="s">
        <v>10769</v>
      </c>
      <c r="C1228" s="6" t="s">
        <v>1948</v>
      </c>
      <c r="D1228" s="6" t="s">
        <v>8767</v>
      </c>
      <c r="E1228" s="6" t="s">
        <v>64</v>
      </c>
      <c r="F1228" s="6" t="s">
        <v>69</v>
      </c>
      <c r="G1228" s="8">
        <v>1</v>
      </c>
      <c r="H1228" s="6" t="s">
        <v>551</v>
      </c>
      <c r="I1228" s="6" t="s">
        <v>18</v>
      </c>
      <c r="J1228" s="6" t="s">
        <v>10770</v>
      </c>
      <c r="K1228" s="6" t="s">
        <v>19</v>
      </c>
    </row>
    <row r="1229" ht="24" spans="1:11">
      <c r="A1229" s="6">
        <v>1226</v>
      </c>
      <c r="B1229" s="6" t="s">
        <v>10769</v>
      </c>
      <c r="C1229" s="6" t="s">
        <v>1948</v>
      </c>
      <c r="D1229" s="6" t="s">
        <v>4060</v>
      </c>
      <c r="E1229" s="6" t="s">
        <v>64</v>
      </c>
      <c r="F1229" s="6" t="s">
        <v>69</v>
      </c>
      <c r="G1229" s="8">
        <v>1</v>
      </c>
      <c r="H1229" s="6" t="s">
        <v>568</v>
      </c>
      <c r="I1229" s="6" t="s">
        <v>18</v>
      </c>
      <c r="J1229" s="6" t="s">
        <v>10770</v>
      </c>
      <c r="K1229" s="6" t="s">
        <v>19</v>
      </c>
    </row>
    <row r="1230" ht="48" spans="1:11">
      <c r="A1230" s="6">
        <v>1227</v>
      </c>
      <c r="B1230" s="6" t="s">
        <v>10771</v>
      </c>
      <c r="C1230" s="6" t="s">
        <v>8979</v>
      </c>
      <c r="D1230" s="6" t="s">
        <v>10772</v>
      </c>
      <c r="E1230" s="6" t="s">
        <v>64</v>
      </c>
      <c r="F1230" s="6" t="s">
        <v>69</v>
      </c>
      <c r="G1230" s="8">
        <v>2</v>
      </c>
      <c r="H1230" s="6" t="s">
        <v>551</v>
      </c>
      <c r="I1230" s="6" t="s">
        <v>18</v>
      </c>
      <c r="J1230" s="6" t="s">
        <v>10773</v>
      </c>
      <c r="K1230" s="6" t="s">
        <v>19</v>
      </c>
    </row>
    <row r="1231" ht="36" spans="1:11">
      <c r="A1231" s="6">
        <v>1228</v>
      </c>
      <c r="B1231" s="6" t="s">
        <v>10771</v>
      </c>
      <c r="C1231" s="6" t="s">
        <v>8990</v>
      </c>
      <c r="D1231" s="6" t="s">
        <v>10774</v>
      </c>
      <c r="E1231" s="6" t="s">
        <v>64</v>
      </c>
      <c r="F1231" s="6" t="s">
        <v>69</v>
      </c>
      <c r="G1231" s="8">
        <v>1</v>
      </c>
      <c r="H1231" s="6" t="s">
        <v>551</v>
      </c>
      <c r="I1231" s="6" t="s">
        <v>18</v>
      </c>
      <c r="J1231" s="6" t="s">
        <v>10773</v>
      </c>
      <c r="K1231" s="6" t="s">
        <v>19</v>
      </c>
    </row>
    <row r="1232" ht="36" spans="1:11">
      <c r="A1232" s="6">
        <v>1229</v>
      </c>
      <c r="B1232" s="6" t="s">
        <v>10771</v>
      </c>
      <c r="C1232" s="6" t="s">
        <v>8871</v>
      </c>
      <c r="D1232" s="6" t="s">
        <v>10775</v>
      </c>
      <c r="E1232" s="6" t="s">
        <v>64</v>
      </c>
      <c r="F1232" s="6" t="s">
        <v>69</v>
      </c>
      <c r="G1232" s="8">
        <v>1</v>
      </c>
      <c r="H1232" s="6" t="s">
        <v>551</v>
      </c>
      <c r="I1232" s="6" t="s">
        <v>18</v>
      </c>
      <c r="J1232" s="6" t="s">
        <v>10773</v>
      </c>
      <c r="K1232" s="6" t="s">
        <v>19</v>
      </c>
    </row>
    <row r="1233" ht="36" spans="1:11">
      <c r="A1233" s="6">
        <v>1230</v>
      </c>
      <c r="B1233" s="6" t="s">
        <v>10771</v>
      </c>
      <c r="C1233" s="6" t="s">
        <v>10776</v>
      </c>
      <c r="D1233" s="6" t="s">
        <v>10777</v>
      </c>
      <c r="E1233" s="6" t="s">
        <v>64</v>
      </c>
      <c r="F1233" s="6" t="s">
        <v>69</v>
      </c>
      <c r="G1233" s="8">
        <v>1</v>
      </c>
      <c r="H1233" s="6" t="s">
        <v>551</v>
      </c>
      <c r="I1233" s="6" t="s">
        <v>18</v>
      </c>
      <c r="J1233" s="6" t="s">
        <v>10773</v>
      </c>
      <c r="K1233" s="6" t="s">
        <v>19</v>
      </c>
    </row>
    <row r="1234" ht="36" spans="1:11">
      <c r="A1234" s="6">
        <v>1231</v>
      </c>
      <c r="B1234" s="6" t="s">
        <v>10771</v>
      </c>
      <c r="C1234" s="6" t="s">
        <v>8866</v>
      </c>
      <c r="D1234" s="6" t="s">
        <v>10778</v>
      </c>
      <c r="E1234" s="6" t="s">
        <v>64</v>
      </c>
      <c r="F1234" s="6" t="s">
        <v>69</v>
      </c>
      <c r="G1234" s="8">
        <v>2</v>
      </c>
      <c r="H1234" s="6" t="s">
        <v>551</v>
      </c>
      <c r="I1234" s="6" t="s">
        <v>18</v>
      </c>
      <c r="J1234" s="6" t="s">
        <v>10773</v>
      </c>
      <c r="K1234" s="6" t="s">
        <v>19</v>
      </c>
    </row>
    <row r="1235" ht="36" spans="1:11">
      <c r="A1235" s="6">
        <v>1232</v>
      </c>
      <c r="B1235" s="6" t="s">
        <v>10771</v>
      </c>
      <c r="C1235" s="6" t="s">
        <v>8975</v>
      </c>
      <c r="D1235" s="6" t="s">
        <v>10779</v>
      </c>
      <c r="E1235" s="6" t="s">
        <v>64</v>
      </c>
      <c r="F1235" s="6" t="s">
        <v>69</v>
      </c>
      <c r="G1235" s="8">
        <v>1</v>
      </c>
      <c r="H1235" s="6" t="s">
        <v>551</v>
      </c>
      <c r="I1235" s="6" t="s">
        <v>18</v>
      </c>
      <c r="J1235" s="6" t="s">
        <v>10773</v>
      </c>
      <c r="K1235" s="6" t="s">
        <v>19</v>
      </c>
    </row>
    <row r="1236" ht="36" spans="1:11">
      <c r="A1236" s="6">
        <v>1233</v>
      </c>
      <c r="B1236" s="6" t="s">
        <v>10771</v>
      </c>
      <c r="C1236" s="6" t="s">
        <v>10780</v>
      </c>
      <c r="D1236" s="6" t="s">
        <v>10781</v>
      </c>
      <c r="E1236" s="6" t="s">
        <v>64</v>
      </c>
      <c r="F1236" s="6" t="s">
        <v>69</v>
      </c>
      <c r="G1236" s="8">
        <v>1</v>
      </c>
      <c r="H1236" s="6" t="s">
        <v>551</v>
      </c>
      <c r="I1236" s="6" t="s">
        <v>18</v>
      </c>
      <c r="J1236" s="6" t="s">
        <v>10773</v>
      </c>
      <c r="K1236" s="6" t="s">
        <v>19</v>
      </c>
    </row>
    <row r="1237" ht="36" spans="1:11">
      <c r="A1237" s="6">
        <v>1234</v>
      </c>
      <c r="B1237" s="6" t="s">
        <v>10771</v>
      </c>
      <c r="C1237" s="6" t="s">
        <v>8982</v>
      </c>
      <c r="D1237" s="6" t="s">
        <v>10782</v>
      </c>
      <c r="E1237" s="6" t="s">
        <v>64</v>
      </c>
      <c r="F1237" s="6" t="s">
        <v>69</v>
      </c>
      <c r="G1237" s="8">
        <v>1</v>
      </c>
      <c r="H1237" s="6" t="s">
        <v>551</v>
      </c>
      <c r="I1237" s="6" t="s">
        <v>18</v>
      </c>
      <c r="J1237" s="6" t="s">
        <v>10773</v>
      </c>
      <c r="K1237" s="6" t="s">
        <v>19</v>
      </c>
    </row>
    <row r="1238" ht="36" spans="1:11">
      <c r="A1238" s="6">
        <v>1235</v>
      </c>
      <c r="B1238" s="6" t="s">
        <v>10771</v>
      </c>
      <c r="C1238" s="6" t="s">
        <v>9992</v>
      </c>
      <c r="D1238" s="6" t="s">
        <v>10783</v>
      </c>
      <c r="E1238" s="6" t="s">
        <v>64</v>
      </c>
      <c r="F1238" s="6" t="s">
        <v>69</v>
      </c>
      <c r="G1238" s="8">
        <v>1</v>
      </c>
      <c r="H1238" s="6" t="s">
        <v>551</v>
      </c>
      <c r="I1238" s="6" t="s">
        <v>18</v>
      </c>
      <c r="J1238" s="6" t="s">
        <v>10773</v>
      </c>
      <c r="K1238" s="6" t="s">
        <v>19</v>
      </c>
    </row>
    <row r="1239" ht="36" spans="1:11">
      <c r="A1239" s="6">
        <v>1236</v>
      </c>
      <c r="B1239" s="6" t="s">
        <v>10771</v>
      </c>
      <c r="C1239" s="6" t="s">
        <v>8877</v>
      </c>
      <c r="D1239" s="6" t="s">
        <v>10784</v>
      </c>
      <c r="E1239" s="6" t="s">
        <v>64</v>
      </c>
      <c r="F1239" s="6" t="s">
        <v>69</v>
      </c>
      <c r="G1239" s="8">
        <v>1</v>
      </c>
      <c r="H1239" s="6" t="s">
        <v>551</v>
      </c>
      <c r="I1239" s="6" t="s">
        <v>18</v>
      </c>
      <c r="J1239" s="6" t="s">
        <v>10773</v>
      </c>
      <c r="K1239" s="6" t="s">
        <v>19</v>
      </c>
    </row>
    <row r="1240" ht="36" spans="1:11">
      <c r="A1240" s="6">
        <v>1237</v>
      </c>
      <c r="B1240" s="6" t="s">
        <v>10771</v>
      </c>
      <c r="C1240" s="6" t="s">
        <v>8986</v>
      </c>
      <c r="D1240" s="6" t="s">
        <v>10785</v>
      </c>
      <c r="E1240" s="6" t="s">
        <v>64</v>
      </c>
      <c r="F1240" s="6" t="s">
        <v>69</v>
      </c>
      <c r="G1240" s="8">
        <v>1</v>
      </c>
      <c r="H1240" s="6" t="s">
        <v>551</v>
      </c>
      <c r="I1240" s="6" t="s">
        <v>18</v>
      </c>
      <c r="J1240" s="6" t="s">
        <v>10773</v>
      </c>
      <c r="K1240" s="6" t="s">
        <v>19</v>
      </c>
    </row>
    <row r="1241" ht="36" spans="1:11">
      <c r="A1241" s="6">
        <v>1238</v>
      </c>
      <c r="B1241" s="6" t="s">
        <v>10771</v>
      </c>
      <c r="C1241" s="6" t="s">
        <v>8875</v>
      </c>
      <c r="D1241" s="6" t="s">
        <v>8764</v>
      </c>
      <c r="E1241" s="6" t="s">
        <v>64</v>
      </c>
      <c r="F1241" s="6" t="s">
        <v>69</v>
      </c>
      <c r="G1241" s="8">
        <v>1</v>
      </c>
      <c r="H1241" s="6" t="s">
        <v>551</v>
      </c>
      <c r="I1241" s="6" t="s">
        <v>18</v>
      </c>
      <c r="J1241" s="6" t="s">
        <v>10773</v>
      </c>
      <c r="K1241" s="6" t="s">
        <v>19</v>
      </c>
    </row>
    <row r="1242" ht="36" spans="1:11">
      <c r="A1242" s="6">
        <v>1239</v>
      </c>
      <c r="B1242" s="6" t="s">
        <v>10771</v>
      </c>
      <c r="C1242" s="6" t="s">
        <v>8988</v>
      </c>
      <c r="D1242" s="6" t="s">
        <v>10786</v>
      </c>
      <c r="E1242" s="6" t="s">
        <v>64</v>
      </c>
      <c r="F1242" s="6" t="s">
        <v>69</v>
      </c>
      <c r="G1242" s="8">
        <v>1</v>
      </c>
      <c r="H1242" s="6" t="s">
        <v>551</v>
      </c>
      <c r="I1242" s="6" t="s">
        <v>18</v>
      </c>
      <c r="J1242" s="6" t="s">
        <v>10773</v>
      </c>
      <c r="K1242" s="6" t="s">
        <v>19</v>
      </c>
    </row>
    <row r="1243" ht="36" spans="1:11">
      <c r="A1243" s="6">
        <v>1240</v>
      </c>
      <c r="B1243" s="6" t="s">
        <v>10771</v>
      </c>
      <c r="C1243" s="6" t="s">
        <v>8873</v>
      </c>
      <c r="D1243" s="6" t="s">
        <v>10787</v>
      </c>
      <c r="E1243" s="6" t="s">
        <v>64</v>
      </c>
      <c r="F1243" s="6" t="s">
        <v>69</v>
      </c>
      <c r="G1243" s="8">
        <v>1</v>
      </c>
      <c r="H1243" s="6" t="s">
        <v>551</v>
      </c>
      <c r="I1243" s="6" t="s">
        <v>18</v>
      </c>
      <c r="J1243" s="6" t="s">
        <v>10773</v>
      </c>
      <c r="K1243" s="6" t="s">
        <v>19</v>
      </c>
    </row>
    <row r="1244" ht="36" spans="1:11">
      <c r="A1244" s="6">
        <v>1241</v>
      </c>
      <c r="B1244" s="6" t="s">
        <v>10788</v>
      </c>
      <c r="C1244" s="6" t="s">
        <v>156</v>
      </c>
      <c r="D1244" s="6" t="s">
        <v>10789</v>
      </c>
      <c r="E1244" s="6" t="s">
        <v>154</v>
      </c>
      <c r="F1244" s="6" t="s">
        <v>10790</v>
      </c>
      <c r="G1244" s="8">
        <v>1</v>
      </c>
      <c r="H1244" s="6" t="s">
        <v>10791</v>
      </c>
      <c r="I1244" s="6" t="s">
        <v>18</v>
      </c>
      <c r="J1244" s="6" t="s">
        <v>10792</v>
      </c>
      <c r="K1244" s="6" t="s">
        <v>19</v>
      </c>
    </row>
    <row r="1245" ht="36" spans="1:11">
      <c r="A1245" s="6">
        <v>1242</v>
      </c>
      <c r="B1245" s="6" t="s">
        <v>10788</v>
      </c>
      <c r="C1245" s="6" t="s">
        <v>156</v>
      </c>
      <c r="D1245" s="6" t="s">
        <v>9350</v>
      </c>
      <c r="E1245" s="6" t="s">
        <v>154</v>
      </c>
      <c r="F1245" s="6" t="s">
        <v>10790</v>
      </c>
      <c r="G1245" s="8">
        <v>1</v>
      </c>
      <c r="H1245" s="6" t="s">
        <v>10791</v>
      </c>
      <c r="I1245" s="6" t="s">
        <v>18</v>
      </c>
      <c r="J1245" s="6" t="s">
        <v>10792</v>
      </c>
      <c r="K1245" s="6" t="s">
        <v>19</v>
      </c>
    </row>
    <row r="1246" ht="24" spans="1:11">
      <c r="A1246" s="6">
        <v>1243</v>
      </c>
      <c r="B1246" s="6" t="s">
        <v>10793</v>
      </c>
      <c r="C1246" s="6" t="s">
        <v>156</v>
      </c>
      <c r="D1246" s="6" t="s">
        <v>8767</v>
      </c>
      <c r="E1246" s="6" t="s">
        <v>64</v>
      </c>
      <c r="F1246" s="6" t="s">
        <v>10186</v>
      </c>
      <c r="G1246" s="8">
        <v>1</v>
      </c>
      <c r="H1246" s="6" t="s">
        <v>6609</v>
      </c>
      <c r="I1246" s="6" t="s">
        <v>18</v>
      </c>
      <c r="J1246" s="6" t="s">
        <v>10794</v>
      </c>
      <c r="K1246" s="6" t="s">
        <v>19</v>
      </c>
    </row>
    <row r="1247" ht="24" spans="1:11">
      <c r="A1247" s="6">
        <v>1244</v>
      </c>
      <c r="B1247" s="6" t="s">
        <v>10793</v>
      </c>
      <c r="C1247" s="6" t="s">
        <v>156</v>
      </c>
      <c r="D1247" s="6" t="s">
        <v>1836</v>
      </c>
      <c r="E1247" s="6" t="s">
        <v>64</v>
      </c>
      <c r="F1247" s="6" t="s">
        <v>10186</v>
      </c>
      <c r="G1247" s="8">
        <v>1</v>
      </c>
      <c r="H1247" s="6" t="s">
        <v>10112</v>
      </c>
      <c r="I1247" s="6" t="s">
        <v>18</v>
      </c>
      <c r="J1247" s="6" t="s">
        <v>10794</v>
      </c>
      <c r="K1247" s="6" t="s">
        <v>19</v>
      </c>
    </row>
    <row r="1248" ht="24" spans="1:11">
      <c r="A1248" s="6">
        <v>1245</v>
      </c>
      <c r="B1248" s="6" t="s">
        <v>10793</v>
      </c>
      <c r="C1248" s="6" t="s">
        <v>156</v>
      </c>
      <c r="D1248" s="6" t="s">
        <v>10185</v>
      </c>
      <c r="E1248" s="6" t="s">
        <v>64</v>
      </c>
      <c r="F1248" s="6" t="s">
        <v>10186</v>
      </c>
      <c r="G1248" s="8">
        <v>1</v>
      </c>
      <c r="H1248" s="6" t="s">
        <v>6609</v>
      </c>
      <c r="I1248" s="6" t="s">
        <v>18</v>
      </c>
      <c r="J1248" s="6" t="s">
        <v>10794</v>
      </c>
      <c r="K1248" s="6" t="s">
        <v>19</v>
      </c>
    </row>
    <row r="1249" ht="409.5" spans="1:11">
      <c r="A1249" s="6">
        <v>1246</v>
      </c>
      <c r="B1249" s="6" t="s">
        <v>10795</v>
      </c>
      <c r="C1249" s="6" t="s">
        <v>10796</v>
      </c>
      <c r="D1249" s="6" t="s">
        <v>10797</v>
      </c>
      <c r="E1249" s="6" t="s">
        <v>49</v>
      </c>
      <c r="F1249" s="6" t="s">
        <v>10798</v>
      </c>
      <c r="G1249" s="8">
        <v>1</v>
      </c>
      <c r="H1249" s="6" t="s">
        <v>6886</v>
      </c>
      <c r="I1249" s="6" t="s">
        <v>18</v>
      </c>
      <c r="J1249" s="6" t="s">
        <v>10799</v>
      </c>
      <c r="K1249" s="6" t="s">
        <v>19</v>
      </c>
    </row>
    <row r="1250" ht="409.5" spans="1:11">
      <c r="A1250" s="6">
        <v>1247</v>
      </c>
      <c r="B1250" s="6" t="s">
        <v>10795</v>
      </c>
      <c r="C1250" s="6" t="s">
        <v>10800</v>
      </c>
      <c r="D1250" s="6" t="s">
        <v>10715</v>
      </c>
      <c r="E1250" s="6" t="s">
        <v>49</v>
      </c>
      <c r="F1250" s="6" t="s">
        <v>10801</v>
      </c>
      <c r="G1250" s="8">
        <v>1</v>
      </c>
      <c r="H1250" s="6" t="s">
        <v>6886</v>
      </c>
      <c r="I1250" s="6" t="s">
        <v>18</v>
      </c>
      <c r="J1250" s="6" t="s">
        <v>10799</v>
      </c>
      <c r="K1250" s="6" t="s">
        <v>19</v>
      </c>
    </row>
    <row r="1251" ht="396" spans="1:11">
      <c r="A1251" s="6">
        <v>1248</v>
      </c>
      <c r="B1251" s="6" t="s">
        <v>10795</v>
      </c>
      <c r="C1251" s="6" t="s">
        <v>10802</v>
      </c>
      <c r="D1251" s="6" t="s">
        <v>10803</v>
      </c>
      <c r="E1251" s="6" t="s">
        <v>49</v>
      </c>
      <c r="F1251" s="6" t="s">
        <v>10804</v>
      </c>
      <c r="G1251" s="8">
        <v>1</v>
      </c>
      <c r="H1251" s="6" t="s">
        <v>6886</v>
      </c>
      <c r="I1251" s="6" t="s">
        <v>18</v>
      </c>
      <c r="J1251" s="6" t="s">
        <v>10799</v>
      </c>
      <c r="K1251" s="6" t="s">
        <v>19</v>
      </c>
    </row>
    <row r="1252" ht="408" spans="1:11">
      <c r="A1252" s="6">
        <v>1249</v>
      </c>
      <c r="B1252" s="6" t="s">
        <v>10795</v>
      </c>
      <c r="C1252" s="6" t="s">
        <v>10805</v>
      </c>
      <c r="D1252" s="6" t="s">
        <v>10806</v>
      </c>
      <c r="E1252" s="6" t="s">
        <v>49</v>
      </c>
      <c r="F1252" s="6" t="s">
        <v>10807</v>
      </c>
      <c r="G1252" s="8">
        <v>2</v>
      </c>
      <c r="H1252" s="6" t="s">
        <v>6886</v>
      </c>
      <c r="I1252" s="6" t="s">
        <v>18</v>
      </c>
      <c r="J1252" s="6" t="s">
        <v>10799</v>
      </c>
      <c r="K1252" s="6" t="s">
        <v>19</v>
      </c>
    </row>
    <row r="1253" ht="409.5" spans="1:11">
      <c r="A1253" s="6">
        <v>1250</v>
      </c>
      <c r="B1253" s="6" t="s">
        <v>10795</v>
      </c>
      <c r="C1253" s="6" t="s">
        <v>10808</v>
      </c>
      <c r="D1253" s="6" t="s">
        <v>10809</v>
      </c>
      <c r="E1253" s="6" t="s">
        <v>49</v>
      </c>
      <c r="F1253" s="6" t="s">
        <v>10798</v>
      </c>
      <c r="G1253" s="8">
        <v>2</v>
      </c>
      <c r="H1253" s="6" t="s">
        <v>6886</v>
      </c>
      <c r="I1253" s="6" t="s">
        <v>18</v>
      </c>
      <c r="J1253" s="6" t="s">
        <v>10799</v>
      </c>
      <c r="K1253" s="6" t="s">
        <v>19</v>
      </c>
    </row>
    <row r="1254" ht="409.5" spans="1:11">
      <c r="A1254" s="6">
        <v>1251</v>
      </c>
      <c r="B1254" s="6" t="s">
        <v>10795</v>
      </c>
      <c r="C1254" s="6" t="s">
        <v>10810</v>
      </c>
      <c r="D1254" s="6" t="s">
        <v>10811</v>
      </c>
      <c r="E1254" s="6" t="s">
        <v>49</v>
      </c>
      <c r="F1254" s="6" t="s">
        <v>10801</v>
      </c>
      <c r="G1254" s="8">
        <v>2</v>
      </c>
      <c r="H1254" s="6" t="s">
        <v>6886</v>
      </c>
      <c r="I1254" s="6" t="s">
        <v>18</v>
      </c>
      <c r="J1254" s="6" t="s">
        <v>10799</v>
      </c>
      <c r="K1254" s="6" t="s">
        <v>19</v>
      </c>
    </row>
    <row r="1255" ht="408" spans="1:11">
      <c r="A1255" s="6">
        <v>1252</v>
      </c>
      <c r="B1255" s="6" t="s">
        <v>10795</v>
      </c>
      <c r="C1255" s="6" t="s">
        <v>10812</v>
      </c>
      <c r="D1255" s="6" t="s">
        <v>10813</v>
      </c>
      <c r="E1255" s="6" t="s">
        <v>49</v>
      </c>
      <c r="F1255" s="6" t="s">
        <v>10807</v>
      </c>
      <c r="G1255" s="8">
        <v>1</v>
      </c>
      <c r="H1255" s="6" t="s">
        <v>6886</v>
      </c>
      <c r="I1255" s="6" t="s">
        <v>18</v>
      </c>
      <c r="J1255" s="6" t="s">
        <v>10799</v>
      </c>
      <c r="K1255" s="6" t="s">
        <v>19</v>
      </c>
    </row>
    <row r="1256" ht="408" spans="1:11">
      <c r="A1256" s="6">
        <v>1253</v>
      </c>
      <c r="B1256" s="6" t="s">
        <v>10795</v>
      </c>
      <c r="C1256" s="6" t="s">
        <v>10814</v>
      </c>
      <c r="D1256" s="6" t="s">
        <v>10803</v>
      </c>
      <c r="E1256" s="6" t="s">
        <v>49</v>
      </c>
      <c r="F1256" s="6" t="s">
        <v>10807</v>
      </c>
      <c r="G1256" s="8">
        <v>1</v>
      </c>
      <c r="H1256" s="6" t="s">
        <v>6886</v>
      </c>
      <c r="I1256" s="6" t="s">
        <v>18</v>
      </c>
      <c r="J1256" s="6" t="s">
        <v>10799</v>
      </c>
      <c r="K1256" s="6" t="s">
        <v>19</v>
      </c>
    </row>
    <row r="1257" ht="409.5" spans="1:11">
      <c r="A1257" s="6">
        <v>1254</v>
      </c>
      <c r="B1257" s="6" t="s">
        <v>10795</v>
      </c>
      <c r="C1257" s="6" t="s">
        <v>10815</v>
      </c>
      <c r="D1257" s="6" t="s">
        <v>10715</v>
      </c>
      <c r="E1257" s="6" t="s">
        <v>49</v>
      </c>
      <c r="F1257" s="6" t="s">
        <v>10798</v>
      </c>
      <c r="G1257" s="8">
        <v>1</v>
      </c>
      <c r="H1257" s="6" t="s">
        <v>6886</v>
      </c>
      <c r="I1257" s="6" t="s">
        <v>18</v>
      </c>
      <c r="J1257" s="6" t="s">
        <v>10799</v>
      </c>
      <c r="K1257" s="6" t="s">
        <v>19</v>
      </c>
    </row>
    <row r="1258" ht="408" spans="1:11">
      <c r="A1258" s="6">
        <v>1255</v>
      </c>
      <c r="B1258" s="6" t="s">
        <v>10795</v>
      </c>
      <c r="C1258" s="6" t="s">
        <v>10816</v>
      </c>
      <c r="D1258" s="6" t="s">
        <v>10806</v>
      </c>
      <c r="E1258" s="6" t="s">
        <v>49</v>
      </c>
      <c r="F1258" s="6" t="s">
        <v>10817</v>
      </c>
      <c r="G1258" s="8">
        <v>1</v>
      </c>
      <c r="H1258" s="6" t="s">
        <v>6886</v>
      </c>
      <c r="I1258" s="6" t="s">
        <v>18</v>
      </c>
      <c r="J1258" s="6" t="s">
        <v>10799</v>
      </c>
      <c r="K1258" s="6" t="s">
        <v>19</v>
      </c>
    </row>
    <row r="1259" ht="396" spans="1:11">
      <c r="A1259" s="6">
        <v>1256</v>
      </c>
      <c r="B1259" s="6" t="s">
        <v>10795</v>
      </c>
      <c r="C1259" s="6" t="s">
        <v>10818</v>
      </c>
      <c r="D1259" s="6" t="s">
        <v>10813</v>
      </c>
      <c r="E1259" s="6" t="s">
        <v>49</v>
      </c>
      <c r="F1259" s="6" t="s">
        <v>10804</v>
      </c>
      <c r="G1259" s="8">
        <v>1</v>
      </c>
      <c r="H1259" s="6" t="s">
        <v>6886</v>
      </c>
      <c r="I1259" s="6" t="s">
        <v>18</v>
      </c>
      <c r="J1259" s="6" t="s">
        <v>10799</v>
      </c>
      <c r="K1259" s="6" t="s">
        <v>19</v>
      </c>
    </row>
    <row r="1260" ht="409.5" spans="1:11">
      <c r="A1260" s="6">
        <v>1257</v>
      </c>
      <c r="B1260" s="6" t="s">
        <v>10795</v>
      </c>
      <c r="C1260" s="6" t="s">
        <v>10819</v>
      </c>
      <c r="D1260" s="6" t="s">
        <v>10820</v>
      </c>
      <c r="E1260" s="6" t="s">
        <v>49</v>
      </c>
      <c r="F1260" s="6" t="s">
        <v>10821</v>
      </c>
      <c r="G1260" s="8">
        <v>1</v>
      </c>
      <c r="H1260" s="6" t="s">
        <v>6886</v>
      </c>
      <c r="I1260" s="6" t="s">
        <v>18</v>
      </c>
      <c r="J1260" s="6" t="s">
        <v>10799</v>
      </c>
      <c r="K1260" s="6" t="s">
        <v>19</v>
      </c>
    </row>
    <row r="1261" ht="409.5" spans="1:11">
      <c r="A1261" s="6">
        <v>1258</v>
      </c>
      <c r="B1261" s="6" t="s">
        <v>10795</v>
      </c>
      <c r="C1261" s="6" t="s">
        <v>10822</v>
      </c>
      <c r="D1261" s="6" t="s">
        <v>10823</v>
      </c>
      <c r="E1261" s="6" t="s">
        <v>49</v>
      </c>
      <c r="F1261" s="6" t="s">
        <v>10798</v>
      </c>
      <c r="G1261" s="8">
        <v>1</v>
      </c>
      <c r="H1261" s="6" t="s">
        <v>6886</v>
      </c>
      <c r="I1261" s="6" t="s">
        <v>18</v>
      </c>
      <c r="J1261" s="6" t="s">
        <v>10799</v>
      </c>
      <c r="K1261" s="6" t="s">
        <v>19</v>
      </c>
    </row>
    <row r="1262" ht="409.5" spans="1:11">
      <c r="A1262" s="6">
        <v>1259</v>
      </c>
      <c r="B1262" s="6" t="s">
        <v>10795</v>
      </c>
      <c r="C1262" s="6" t="s">
        <v>10824</v>
      </c>
      <c r="D1262" s="6" t="s">
        <v>10825</v>
      </c>
      <c r="E1262" s="6" t="s">
        <v>49</v>
      </c>
      <c r="F1262" s="6" t="s">
        <v>10801</v>
      </c>
      <c r="G1262" s="8">
        <v>1</v>
      </c>
      <c r="H1262" s="6" t="s">
        <v>6886</v>
      </c>
      <c r="I1262" s="6" t="s">
        <v>18</v>
      </c>
      <c r="J1262" s="6" t="s">
        <v>10799</v>
      </c>
      <c r="K1262" s="6" t="s">
        <v>19</v>
      </c>
    </row>
    <row r="1263" ht="396" spans="1:11">
      <c r="A1263" s="6">
        <v>1260</v>
      </c>
      <c r="B1263" s="6" t="s">
        <v>10795</v>
      </c>
      <c r="C1263" s="6" t="s">
        <v>10826</v>
      </c>
      <c r="D1263" s="6" t="s">
        <v>10809</v>
      </c>
      <c r="E1263" s="6" t="s">
        <v>49</v>
      </c>
      <c r="F1263" s="6" t="s">
        <v>10804</v>
      </c>
      <c r="G1263" s="8">
        <v>1</v>
      </c>
      <c r="H1263" s="6" t="s">
        <v>6886</v>
      </c>
      <c r="I1263" s="6" t="s">
        <v>18</v>
      </c>
      <c r="J1263" s="6" t="s">
        <v>10799</v>
      </c>
      <c r="K1263" s="6" t="s">
        <v>19</v>
      </c>
    </row>
    <row r="1264" ht="396" spans="1:11">
      <c r="A1264" s="6">
        <v>1261</v>
      </c>
      <c r="B1264" s="6" t="s">
        <v>10795</v>
      </c>
      <c r="C1264" s="6" t="s">
        <v>10827</v>
      </c>
      <c r="D1264" s="6" t="s">
        <v>10823</v>
      </c>
      <c r="E1264" s="6" t="s">
        <v>49</v>
      </c>
      <c r="F1264" s="6" t="s">
        <v>10804</v>
      </c>
      <c r="G1264" s="8">
        <v>2</v>
      </c>
      <c r="H1264" s="6" t="s">
        <v>6886</v>
      </c>
      <c r="I1264" s="6" t="s">
        <v>18</v>
      </c>
      <c r="J1264" s="6" t="s">
        <v>10799</v>
      </c>
      <c r="K1264" s="6" t="s">
        <v>19</v>
      </c>
    </row>
    <row r="1265" ht="409.5" spans="1:11">
      <c r="A1265" s="6">
        <v>1262</v>
      </c>
      <c r="B1265" s="6" t="s">
        <v>10795</v>
      </c>
      <c r="C1265" s="6" t="s">
        <v>10828</v>
      </c>
      <c r="D1265" s="6" t="s">
        <v>10803</v>
      </c>
      <c r="E1265" s="6" t="s">
        <v>49</v>
      </c>
      <c r="F1265" s="6" t="s">
        <v>10798</v>
      </c>
      <c r="G1265" s="8">
        <v>1</v>
      </c>
      <c r="H1265" s="6" t="s">
        <v>6886</v>
      </c>
      <c r="I1265" s="6" t="s">
        <v>18</v>
      </c>
      <c r="J1265" s="6" t="s">
        <v>10799</v>
      </c>
      <c r="K1265" s="6" t="s">
        <v>19</v>
      </c>
    </row>
    <row r="1266" ht="300" spans="1:11">
      <c r="A1266" s="6">
        <v>1263</v>
      </c>
      <c r="B1266" s="6" t="s">
        <v>10795</v>
      </c>
      <c r="C1266" s="6" t="s">
        <v>10829</v>
      </c>
      <c r="D1266" s="6" t="s">
        <v>10830</v>
      </c>
      <c r="E1266" s="6" t="s">
        <v>49</v>
      </c>
      <c r="F1266" s="6" t="s">
        <v>10831</v>
      </c>
      <c r="G1266" s="8">
        <v>10</v>
      </c>
      <c r="H1266" s="6" t="s">
        <v>6886</v>
      </c>
      <c r="I1266" s="6" t="s">
        <v>18</v>
      </c>
      <c r="J1266" s="6" t="s">
        <v>10799</v>
      </c>
      <c r="K1266" s="6" t="s">
        <v>19</v>
      </c>
    </row>
    <row r="1267" ht="396" spans="1:11">
      <c r="A1267" s="6">
        <v>1264</v>
      </c>
      <c r="B1267" s="6" t="s">
        <v>10795</v>
      </c>
      <c r="C1267" s="6" t="s">
        <v>10832</v>
      </c>
      <c r="D1267" s="6" t="s">
        <v>10833</v>
      </c>
      <c r="E1267" s="6" t="s">
        <v>49</v>
      </c>
      <c r="F1267" s="6" t="s">
        <v>10804</v>
      </c>
      <c r="G1267" s="8">
        <v>1</v>
      </c>
      <c r="H1267" s="6" t="s">
        <v>6886</v>
      </c>
      <c r="I1267" s="6" t="s">
        <v>18</v>
      </c>
      <c r="J1267" s="6" t="s">
        <v>10799</v>
      </c>
      <c r="K1267" s="6" t="s">
        <v>19</v>
      </c>
    </row>
    <row r="1268" ht="409.5" spans="1:11">
      <c r="A1268" s="6">
        <v>1265</v>
      </c>
      <c r="B1268" s="6" t="s">
        <v>10795</v>
      </c>
      <c r="C1268" s="6" t="s">
        <v>10834</v>
      </c>
      <c r="D1268" s="6" t="s">
        <v>10809</v>
      </c>
      <c r="E1268" s="6" t="s">
        <v>49</v>
      </c>
      <c r="F1268" s="6" t="s">
        <v>10798</v>
      </c>
      <c r="G1268" s="8">
        <v>1</v>
      </c>
      <c r="H1268" s="6" t="s">
        <v>6886</v>
      </c>
      <c r="I1268" s="6" t="s">
        <v>18</v>
      </c>
      <c r="J1268" s="6" t="s">
        <v>10799</v>
      </c>
      <c r="K1268" s="6" t="s">
        <v>19</v>
      </c>
    </row>
    <row r="1269" ht="409.5" spans="1:11">
      <c r="A1269" s="6">
        <v>1266</v>
      </c>
      <c r="B1269" s="6" t="s">
        <v>10795</v>
      </c>
      <c r="C1269" s="6" t="s">
        <v>10835</v>
      </c>
      <c r="D1269" s="6" t="s">
        <v>10715</v>
      </c>
      <c r="E1269" s="6" t="s">
        <v>49</v>
      </c>
      <c r="F1269" s="6" t="s">
        <v>10798</v>
      </c>
      <c r="G1269" s="8">
        <v>1</v>
      </c>
      <c r="H1269" s="6" t="s">
        <v>6886</v>
      </c>
      <c r="I1269" s="6" t="s">
        <v>18</v>
      </c>
      <c r="J1269" s="6" t="s">
        <v>10799</v>
      </c>
      <c r="K1269" s="6" t="s">
        <v>19</v>
      </c>
    </row>
    <row r="1270" ht="409.5" spans="1:11">
      <c r="A1270" s="6">
        <v>1267</v>
      </c>
      <c r="B1270" s="6" t="s">
        <v>10795</v>
      </c>
      <c r="C1270" s="6" t="s">
        <v>10836</v>
      </c>
      <c r="D1270" s="6" t="s">
        <v>10837</v>
      </c>
      <c r="E1270" s="6" t="s">
        <v>49</v>
      </c>
      <c r="F1270" s="6" t="s">
        <v>10798</v>
      </c>
      <c r="G1270" s="8">
        <v>1</v>
      </c>
      <c r="H1270" s="6" t="s">
        <v>6886</v>
      </c>
      <c r="I1270" s="6" t="s">
        <v>18</v>
      </c>
      <c r="J1270" s="6" t="s">
        <v>10799</v>
      </c>
      <c r="K1270" s="6" t="s">
        <v>19</v>
      </c>
    </row>
    <row r="1271" ht="216" spans="1:11">
      <c r="A1271" s="6">
        <v>1268</v>
      </c>
      <c r="B1271" s="6" t="s">
        <v>10838</v>
      </c>
      <c r="C1271" s="6" t="s">
        <v>10839</v>
      </c>
      <c r="D1271" s="6" t="s">
        <v>1655</v>
      </c>
      <c r="E1271" s="6" t="s">
        <v>49</v>
      </c>
      <c r="F1271" s="6" t="s">
        <v>10840</v>
      </c>
      <c r="G1271" s="8">
        <v>1</v>
      </c>
      <c r="H1271" s="6" t="s">
        <v>10841</v>
      </c>
      <c r="I1271" s="6" t="s">
        <v>18</v>
      </c>
      <c r="J1271" s="6" t="s">
        <v>10842</v>
      </c>
      <c r="K1271" s="6" t="s">
        <v>19</v>
      </c>
    </row>
    <row r="1272" ht="216" spans="1:11">
      <c r="A1272" s="6">
        <v>1269</v>
      </c>
      <c r="B1272" s="6" t="s">
        <v>10838</v>
      </c>
      <c r="C1272" s="6" t="s">
        <v>9550</v>
      </c>
      <c r="D1272" s="6" t="s">
        <v>1836</v>
      </c>
      <c r="E1272" s="6" t="s">
        <v>49</v>
      </c>
      <c r="F1272" s="6" t="s">
        <v>10840</v>
      </c>
      <c r="G1272" s="8">
        <v>1</v>
      </c>
      <c r="H1272" s="6" t="s">
        <v>10841</v>
      </c>
      <c r="I1272" s="6" t="s">
        <v>18</v>
      </c>
      <c r="J1272" s="6" t="s">
        <v>10842</v>
      </c>
      <c r="K1272" s="6" t="s">
        <v>19</v>
      </c>
    </row>
    <row r="1273" ht="216" spans="1:11">
      <c r="A1273" s="6">
        <v>1270</v>
      </c>
      <c r="B1273" s="6" t="s">
        <v>10838</v>
      </c>
      <c r="C1273" s="6" t="s">
        <v>10843</v>
      </c>
      <c r="D1273" s="6" t="s">
        <v>10844</v>
      </c>
      <c r="E1273" s="6" t="s">
        <v>49</v>
      </c>
      <c r="F1273" s="6" t="s">
        <v>10840</v>
      </c>
      <c r="G1273" s="8">
        <v>1</v>
      </c>
      <c r="H1273" s="6" t="s">
        <v>10841</v>
      </c>
      <c r="I1273" s="6" t="s">
        <v>18</v>
      </c>
      <c r="J1273" s="6" t="s">
        <v>10842</v>
      </c>
      <c r="K1273" s="6" t="s">
        <v>19</v>
      </c>
    </row>
    <row r="1274" ht="216" spans="1:11">
      <c r="A1274" s="6">
        <v>1271</v>
      </c>
      <c r="B1274" s="6" t="s">
        <v>10838</v>
      </c>
      <c r="C1274" s="6" t="s">
        <v>10845</v>
      </c>
      <c r="D1274" s="6" t="s">
        <v>10846</v>
      </c>
      <c r="E1274" s="6" t="s">
        <v>49</v>
      </c>
      <c r="F1274" s="6" t="s">
        <v>10840</v>
      </c>
      <c r="G1274" s="8">
        <v>1</v>
      </c>
      <c r="H1274" s="6" t="s">
        <v>10841</v>
      </c>
      <c r="I1274" s="6" t="s">
        <v>18</v>
      </c>
      <c r="J1274" s="6" t="s">
        <v>10842</v>
      </c>
      <c r="K1274" s="6" t="s">
        <v>19</v>
      </c>
    </row>
    <row r="1275" ht="216" spans="1:11">
      <c r="A1275" s="6">
        <v>1272</v>
      </c>
      <c r="B1275" s="6" t="s">
        <v>10838</v>
      </c>
      <c r="C1275" s="6" t="s">
        <v>9968</v>
      </c>
      <c r="D1275" s="6" t="s">
        <v>586</v>
      </c>
      <c r="E1275" s="6" t="s">
        <v>49</v>
      </c>
      <c r="F1275" s="6" t="s">
        <v>10840</v>
      </c>
      <c r="G1275" s="8">
        <v>1</v>
      </c>
      <c r="H1275" s="6" t="s">
        <v>10841</v>
      </c>
      <c r="I1275" s="6" t="s">
        <v>18</v>
      </c>
      <c r="J1275" s="6" t="s">
        <v>10842</v>
      </c>
      <c r="K1275" s="6" t="s">
        <v>19</v>
      </c>
    </row>
    <row r="1276" ht="216" spans="1:11">
      <c r="A1276" s="6">
        <v>1273</v>
      </c>
      <c r="B1276" s="6" t="s">
        <v>10838</v>
      </c>
      <c r="C1276" s="6" t="s">
        <v>10847</v>
      </c>
      <c r="D1276" s="6" t="s">
        <v>1655</v>
      </c>
      <c r="E1276" s="6" t="s">
        <v>49</v>
      </c>
      <c r="F1276" s="6" t="s">
        <v>10840</v>
      </c>
      <c r="G1276" s="8">
        <v>3</v>
      </c>
      <c r="H1276" s="6" t="s">
        <v>10841</v>
      </c>
      <c r="I1276" s="6" t="s">
        <v>18</v>
      </c>
      <c r="J1276" s="6" t="s">
        <v>10842</v>
      </c>
      <c r="K1276" s="6" t="s">
        <v>19</v>
      </c>
    </row>
    <row r="1277" ht="216" spans="1:11">
      <c r="A1277" s="6">
        <v>1274</v>
      </c>
      <c r="B1277" s="6" t="s">
        <v>10848</v>
      </c>
      <c r="C1277" s="6" t="s">
        <v>456</v>
      </c>
      <c r="D1277" s="6" t="s">
        <v>10849</v>
      </c>
      <c r="E1277" s="6" t="s">
        <v>64</v>
      </c>
      <c r="F1277" s="6" t="s">
        <v>10850</v>
      </c>
      <c r="G1277" s="8">
        <v>1</v>
      </c>
      <c r="H1277" s="6" t="s">
        <v>10851</v>
      </c>
      <c r="I1277" s="6" t="s">
        <v>18</v>
      </c>
      <c r="J1277" s="6" t="s">
        <v>10852</v>
      </c>
      <c r="K1277" s="6" t="s">
        <v>19</v>
      </c>
    </row>
    <row r="1278" ht="216" spans="1:11">
      <c r="A1278" s="6">
        <v>1275</v>
      </c>
      <c r="B1278" s="6" t="s">
        <v>10848</v>
      </c>
      <c r="C1278" s="6" t="s">
        <v>456</v>
      </c>
      <c r="D1278" s="6" t="s">
        <v>10853</v>
      </c>
      <c r="E1278" s="6" t="s">
        <v>64</v>
      </c>
      <c r="F1278" s="6" t="s">
        <v>10854</v>
      </c>
      <c r="G1278" s="8">
        <v>1</v>
      </c>
      <c r="H1278" s="6" t="s">
        <v>10855</v>
      </c>
      <c r="I1278" s="6" t="s">
        <v>18</v>
      </c>
      <c r="J1278" s="6" t="s">
        <v>10852</v>
      </c>
      <c r="K1278" s="6" t="s">
        <v>19</v>
      </c>
    </row>
    <row r="1279" ht="216" spans="1:11">
      <c r="A1279" s="6">
        <v>1276</v>
      </c>
      <c r="B1279" s="6" t="s">
        <v>10848</v>
      </c>
      <c r="C1279" s="6" t="s">
        <v>456</v>
      </c>
      <c r="D1279" s="6" t="s">
        <v>10856</v>
      </c>
      <c r="E1279" s="6" t="s">
        <v>64</v>
      </c>
      <c r="F1279" s="6" t="s">
        <v>10854</v>
      </c>
      <c r="G1279" s="8">
        <v>1</v>
      </c>
      <c r="H1279" s="6" t="s">
        <v>10855</v>
      </c>
      <c r="I1279" s="6" t="s">
        <v>18</v>
      </c>
      <c r="J1279" s="6" t="s">
        <v>10852</v>
      </c>
      <c r="K1279" s="6" t="s">
        <v>19</v>
      </c>
    </row>
    <row r="1280" ht="216" spans="1:11">
      <c r="A1280" s="6">
        <v>1277</v>
      </c>
      <c r="B1280" s="6" t="s">
        <v>10848</v>
      </c>
      <c r="C1280" s="6" t="s">
        <v>456</v>
      </c>
      <c r="D1280" s="6" t="s">
        <v>10857</v>
      </c>
      <c r="E1280" s="6" t="s">
        <v>64</v>
      </c>
      <c r="F1280" s="6" t="s">
        <v>10850</v>
      </c>
      <c r="G1280" s="8">
        <v>1</v>
      </c>
      <c r="H1280" s="6" t="s">
        <v>10851</v>
      </c>
      <c r="I1280" s="6" t="s">
        <v>18</v>
      </c>
      <c r="J1280" s="6" t="s">
        <v>10852</v>
      </c>
      <c r="K1280" s="6" t="s">
        <v>19</v>
      </c>
    </row>
    <row r="1281" ht="228" spans="1:11">
      <c r="A1281" s="6">
        <v>1278</v>
      </c>
      <c r="B1281" s="6" t="s">
        <v>10848</v>
      </c>
      <c r="C1281" s="6" t="s">
        <v>456</v>
      </c>
      <c r="D1281" s="6" t="s">
        <v>4060</v>
      </c>
      <c r="E1281" s="6" t="s">
        <v>64</v>
      </c>
      <c r="F1281" s="6" t="s">
        <v>10858</v>
      </c>
      <c r="G1281" s="8">
        <v>1</v>
      </c>
      <c r="H1281" s="6" t="s">
        <v>10855</v>
      </c>
      <c r="I1281" s="6" t="s">
        <v>18</v>
      </c>
      <c r="J1281" s="6" t="s">
        <v>10852</v>
      </c>
      <c r="K1281" s="6" t="s">
        <v>19</v>
      </c>
    </row>
    <row r="1282" ht="216" spans="1:11">
      <c r="A1282" s="6">
        <v>1279</v>
      </c>
      <c r="B1282" s="6" t="s">
        <v>10848</v>
      </c>
      <c r="C1282" s="6" t="s">
        <v>456</v>
      </c>
      <c r="D1282" s="6" t="s">
        <v>10859</v>
      </c>
      <c r="E1282" s="6" t="s">
        <v>64</v>
      </c>
      <c r="F1282" s="6" t="s">
        <v>10854</v>
      </c>
      <c r="G1282" s="8">
        <v>1</v>
      </c>
      <c r="H1282" s="6" t="s">
        <v>10855</v>
      </c>
      <c r="I1282" s="6" t="s">
        <v>18</v>
      </c>
      <c r="J1282" s="6" t="s">
        <v>10852</v>
      </c>
      <c r="K1282" s="6" t="s">
        <v>19</v>
      </c>
    </row>
    <row r="1283" ht="216" spans="1:11">
      <c r="A1283" s="6">
        <v>1280</v>
      </c>
      <c r="B1283" s="6" t="s">
        <v>10848</v>
      </c>
      <c r="C1283" s="6" t="s">
        <v>456</v>
      </c>
      <c r="D1283" s="6" t="s">
        <v>10860</v>
      </c>
      <c r="E1283" s="6" t="s">
        <v>64</v>
      </c>
      <c r="F1283" s="6" t="s">
        <v>10850</v>
      </c>
      <c r="G1283" s="8">
        <v>1</v>
      </c>
      <c r="H1283" s="6" t="s">
        <v>10851</v>
      </c>
      <c r="I1283" s="6" t="s">
        <v>18</v>
      </c>
      <c r="J1283" s="6" t="s">
        <v>10852</v>
      </c>
      <c r="K1283" s="6" t="s">
        <v>19</v>
      </c>
    </row>
    <row r="1284" ht="204" spans="1:11">
      <c r="A1284" s="6">
        <v>1281</v>
      </c>
      <c r="B1284" s="6" t="s">
        <v>10848</v>
      </c>
      <c r="C1284" s="6" t="s">
        <v>456</v>
      </c>
      <c r="D1284" s="6" t="s">
        <v>3921</v>
      </c>
      <c r="E1284" s="6" t="s">
        <v>64</v>
      </c>
      <c r="F1284" s="6" t="s">
        <v>10861</v>
      </c>
      <c r="G1284" s="8">
        <v>1</v>
      </c>
      <c r="H1284" s="6" t="s">
        <v>10855</v>
      </c>
      <c r="I1284" s="6" t="s">
        <v>18</v>
      </c>
      <c r="J1284" s="6" t="s">
        <v>10852</v>
      </c>
      <c r="K1284" s="6" t="s">
        <v>19</v>
      </c>
    </row>
    <row r="1285" ht="120" spans="1:11">
      <c r="A1285" s="6">
        <v>1282</v>
      </c>
      <c r="B1285" s="6" t="s">
        <v>10862</v>
      </c>
      <c r="C1285" s="6" t="s">
        <v>10863</v>
      </c>
      <c r="D1285" s="6" t="s">
        <v>10864</v>
      </c>
      <c r="E1285" s="6" t="s">
        <v>64</v>
      </c>
      <c r="F1285" s="6" t="s">
        <v>9788</v>
      </c>
      <c r="G1285" s="8">
        <v>1</v>
      </c>
      <c r="H1285" s="6" t="s">
        <v>3417</v>
      </c>
      <c r="I1285" s="6" t="s">
        <v>18</v>
      </c>
      <c r="J1285" s="6" t="s">
        <v>10865</v>
      </c>
      <c r="K1285" s="6" t="s">
        <v>19</v>
      </c>
    </row>
    <row r="1286" ht="132" spans="1:11">
      <c r="A1286" s="6">
        <v>1283</v>
      </c>
      <c r="B1286" s="6" t="s">
        <v>10862</v>
      </c>
      <c r="C1286" s="6" t="s">
        <v>9872</v>
      </c>
      <c r="D1286" s="6" t="s">
        <v>10866</v>
      </c>
      <c r="E1286" s="6" t="s">
        <v>49</v>
      </c>
      <c r="F1286" s="6" t="s">
        <v>9874</v>
      </c>
      <c r="G1286" s="8">
        <v>1</v>
      </c>
      <c r="H1286" s="6" t="s">
        <v>3417</v>
      </c>
      <c r="I1286" s="6" t="s">
        <v>18</v>
      </c>
      <c r="J1286" s="6" t="s">
        <v>10865</v>
      </c>
      <c r="K1286" s="6" t="s">
        <v>19</v>
      </c>
    </row>
    <row r="1287" ht="132" spans="1:11">
      <c r="A1287" s="6">
        <v>1284</v>
      </c>
      <c r="B1287" s="6" t="s">
        <v>10862</v>
      </c>
      <c r="C1287" s="6" t="s">
        <v>9876</v>
      </c>
      <c r="D1287" s="6" t="s">
        <v>10867</v>
      </c>
      <c r="E1287" s="6" t="s">
        <v>64</v>
      </c>
      <c r="F1287" s="6" t="s">
        <v>9788</v>
      </c>
      <c r="G1287" s="8">
        <v>1</v>
      </c>
      <c r="H1287" s="6" t="s">
        <v>3417</v>
      </c>
      <c r="I1287" s="6" t="s">
        <v>18</v>
      </c>
      <c r="J1287" s="6" t="s">
        <v>10865</v>
      </c>
      <c r="K1287" s="6" t="s">
        <v>19</v>
      </c>
    </row>
    <row r="1288" ht="132" spans="1:11">
      <c r="A1288" s="6">
        <v>1285</v>
      </c>
      <c r="B1288" s="6" t="s">
        <v>10862</v>
      </c>
      <c r="C1288" s="6" t="s">
        <v>10863</v>
      </c>
      <c r="D1288" s="6" t="s">
        <v>10864</v>
      </c>
      <c r="E1288" s="6" t="s">
        <v>49</v>
      </c>
      <c r="F1288" s="6" t="s">
        <v>9874</v>
      </c>
      <c r="G1288" s="8">
        <v>1</v>
      </c>
      <c r="H1288" s="6" t="s">
        <v>3417</v>
      </c>
      <c r="I1288" s="6" t="s">
        <v>18</v>
      </c>
      <c r="J1288" s="6" t="s">
        <v>10865</v>
      </c>
      <c r="K1288" s="6" t="s">
        <v>19</v>
      </c>
    </row>
    <row r="1289" ht="132" spans="1:11">
      <c r="A1289" s="6">
        <v>1286</v>
      </c>
      <c r="B1289" s="6" t="s">
        <v>10862</v>
      </c>
      <c r="C1289" s="6" t="s">
        <v>9876</v>
      </c>
      <c r="D1289" s="6" t="s">
        <v>10867</v>
      </c>
      <c r="E1289" s="6" t="s">
        <v>49</v>
      </c>
      <c r="F1289" s="6" t="s">
        <v>9874</v>
      </c>
      <c r="G1289" s="8">
        <v>1</v>
      </c>
      <c r="H1289" s="6" t="s">
        <v>3417</v>
      </c>
      <c r="I1289" s="6" t="s">
        <v>18</v>
      </c>
      <c r="J1289" s="6" t="s">
        <v>10865</v>
      </c>
      <c r="K1289" s="6" t="s">
        <v>19</v>
      </c>
    </row>
    <row r="1290" ht="108" spans="1:11">
      <c r="A1290" s="6">
        <v>1287</v>
      </c>
      <c r="B1290" s="6" t="s">
        <v>10862</v>
      </c>
      <c r="C1290" s="6" t="s">
        <v>9880</v>
      </c>
      <c r="D1290" s="6" t="s">
        <v>10868</v>
      </c>
      <c r="E1290" s="6" t="s">
        <v>64</v>
      </c>
      <c r="F1290" s="6" t="s">
        <v>9788</v>
      </c>
      <c r="G1290" s="8">
        <v>1</v>
      </c>
      <c r="H1290" s="6" t="s">
        <v>3417</v>
      </c>
      <c r="I1290" s="6" t="s">
        <v>18</v>
      </c>
      <c r="J1290" s="6" t="s">
        <v>10865</v>
      </c>
      <c r="K1290" s="6" t="s">
        <v>19</v>
      </c>
    </row>
    <row r="1291" ht="96" spans="1:11">
      <c r="A1291" s="6">
        <v>1288</v>
      </c>
      <c r="B1291" s="6" t="s">
        <v>10869</v>
      </c>
      <c r="C1291" s="6" t="s">
        <v>10096</v>
      </c>
      <c r="D1291" s="6" t="s">
        <v>9459</v>
      </c>
      <c r="E1291" s="6" t="s">
        <v>49</v>
      </c>
      <c r="F1291" s="6" t="s">
        <v>10870</v>
      </c>
      <c r="G1291" s="8">
        <v>1</v>
      </c>
      <c r="H1291" s="6" t="s">
        <v>3449</v>
      </c>
      <c r="I1291" s="6" t="s">
        <v>18</v>
      </c>
      <c r="J1291" s="6" t="s">
        <v>10871</v>
      </c>
      <c r="K1291" s="6" t="s">
        <v>19</v>
      </c>
    </row>
    <row r="1292" ht="96" spans="1:11">
      <c r="A1292" s="6">
        <v>1289</v>
      </c>
      <c r="B1292" s="6" t="s">
        <v>10869</v>
      </c>
      <c r="C1292" s="6" t="s">
        <v>10872</v>
      </c>
      <c r="D1292" s="6" t="s">
        <v>8770</v>
      </c>
      <c r="E1292" s="6" t="s">
        <v>49</v>
      </c>
      <c r="F1292" s="6" t="s">
        <v>10870</v>
      </c>
      <c r="G1292" s="8">
        <v>1</v>
      </c>
      <c r="H1292" s="6" t="s">
        <v>3449</v>
      </c>
      <c r="I1292" s="6" t="s">
        <v>18</v>
      </c>
      <c r="J1292" s="6" t="s">
        <v>10871</v>
      </c>
      <c r="K1292" s="6" t="s">
        <v>19</v>
      </c>
    </row>
    <row r="1293" ht="96" spans="1:11">
      <c r="A1293" s="6">
        <v>1290</v>
      </c>
      <c r="B1293" s="6" t="s">
        <v>10869</v>
      </c>
      <c r="C1293" s="6" t="s">
        <v>10873</v>
      </c>
      <c r="D1293" s="6" t="s">
        <v>3835</v>
      </c>
      <c r="E1293" s="6" t="s">
        <v>49</v>
      </c>
      <c r="F1293" s="6" t="s">
        <v>10870</v>
      </c>
      <c r="G1293" s="8">
        <v>1</v>
      </c>
      <c r="H1293" s="6" t="s">
        <v>3449</v>
      </c>
      <c r="I1293" s="6" t="s">
        <v>18</v>
      </c>
      <c r="J1293" s="6" t="s">
        <v>10871</v>
      </c>
      <c r="K1293" s="6" t="s">
        <v>19</v>
      </c>
    </row>
    <row r="1294" ht="96" spans="1:11">
      <c r="A1294" s="6">
        <v>1291</v>
      </c>
      <c r="B1294" s="6" t="s">
        <v>10874</v>
      </c>
      <c r="C1294" s="6" t="s">
        <v>8990</v>
      </c>
      <c r="D1294" s="6" t="s">
        <v>8991</v>
      </c>
      <c r="E1294" s="6" t="s">
        <v>49</v>
      </c>
      <c r="F1294" s="6" t="s">
        <v>10875</v>
      </c>
      <c r="G1294" s="8">
        <v>1</v>
      </c>
      <c r="H1294" s="6" t="s">
        <v>8869</v>
      </c>
      <c r="I1294" s="6" t="s">
        <v>18</v>
      </c>
      <c r="J1294" s="6" t="s">
        <v>10876</v>
      </c>
      <c r="K1294" s="6" t="s">
        <v>19</v>
      </c>
    </row>
    <row r="1295" ht="96" spans="1:11">
      <c r="A1295" s="6">
        <v>1292</v>
      </c>
      <c r="B1295" s="6" t="s">
        <v>10874</v>
      </c>
      <c r="C1295" s="6" t="s">
        <v>8877</v>
      </c>
      <c r="D1295" s="6" t="s">
        <v>8878</v>
      </c>
      <c r="E1295" s="6" t="s">
        <v>49</v>
      </c>
      <c r="F1295" s="6" t="s">
        <v>10875</v>
      </c>
      <c r="G1295" s="8">
        <v>1</v>
      </c>
      <c r="H1295" s="6" t="s">
        <v>8869</v>
      </c>
      <c r="I1295" s="6" t="s">
        <v>18</v>
      </c>
      <c r="J1295" s="6" t="s">
        <v>10876</v>
      </c>
      <c r="K1295" s="6" t="s">
        <v>19</v>
      </c>
    </row>
    <row r="1296" ht="84" spans="1:11">
      <c r="A1296" s="6">
        <v>1293</v>
      </c>
      <c r="B1296" s="6" t="s">
        <v>10877</v>
      </c>
      <c r="C1296" s="6" t="s">
        <v>9550</v>
      </c>
      <c r="D1296" s="6" t="s">
        <v>10878</v>
      </c>
      <c r="E1296" s="6" t="s">
        <v>64</v>
      </c>
      <c r="F1296" s="6" t="s">
        <v>10879</v>
      </c>
      <c r="G1296" s="8">
        <v>1</v>
      </c>
      <c r="H1296" s="6" t="s">
        <v>10880</v>
      </c>
      <c r="I1296" s="6" t="s">
        <v>18</v>
      </c>
      <c r="J1296" s="6" t="s">
        <v>10881</v>
      </c>
      <c r="K1296" s="6" t="s">
        <v>19</v>
      </c>
    </row>
    <row r="1297" ht="48" spans="1:11">
      <c r="A1297" s="6">
        <v>1294</v>
      </c>
      <c r="B1297" s="6" t="s">
        <v>10877</v>
      </c>
      <c r="C1297" s="6" t="s">
        <v>9350</v>
      </c>
      <c r="D1297" s="6" t="s">
        <v>10882</v>
      </c>
      <c r="E1297" s="6" t="s">
        <v>64</v>
      </c>
      <c r="F1297" s="6" t="s">
        <v>10883</v>
      </c>
      <c r="G1297" s="8">
        <v>1</v>
      </c>
      <c r="H1297" s="6" t="s">
        <v>10880</v>
      </c>
      <c r="I1297" s="6" t="s">
        <v>18</v>
      </c>
      <c r="J1297" s="6" t="s">
        <v>10881</v>
      </c>
      <c r="K1297" s="6" t="s">
        <v>19</v>
      </c>
    </row>
    <row r="1298" ht="72" spans="1:11">
      <c r="A1298" s="6">
        <v>1295</v>
      </c>
      <c r="B1298" s="6" t="s">
        <v>10877</v>
      </c>
      <c r="C1298" s="6" t="s">
        <v>10312</v>
      </c>
      <c r="D1298" s="6" t="s">
        <v>10884</v>
      </c>
      <c r="E1298" s="6" t="s">
        <v>64</v>
      </c>
      <c r="F1298" s="6" t="s">
        <v>10885</v>
      </c>
      <c r="G1298" s="8">
        <v>2</v>
      </c>
      <c r="H1298" s="6" t="s">
        <v>10880</v>
      </c>
      <c r="I1298" s="6" t="s">
        <v>18</v>
      </c>
      <c r="J1298" s="6" t="s">
        <v>10881</v>
      </c>
      <c r="K1298" s="6" t="s">
        <v>19</v>
      </c>
    </row>
    <row r="1299" ht="84" spans="1:11">
      <c r="A1299" s="6">
        <v>1296</v>
      </c>
      <c r="B1299" s="6" t="s">
        <v>10877</v>
      </c>
      <c r="C1299" s="6" t="s">
        <v>9968</v>
      </c>
      <c r="D1299" s="6" t="s">
        <v>10886</v>
      </c>
      <c r="E1299" s="6" t="s">
        <v>64</v>
      </c>
      <c r="F1299" s="6" t="s">
        <v>10887</v>
      </c>
      <c r="G1299" s="8">
        <v>1</v>
      </c>
      <c r="H1299" s="6" t="s">
        <v>10880</v>
      </c>
      <c r="I1299" s="6" t="s">
        <v>18</v>
      </c>
      <c r="J1299" s="6" t="s">
        <v>10881</v>
      </c>
      <c r="K1299" s="6" t="s">
        <v>19</v>
      </c>
    </row>
    <row r="1300" ht="120" spans="1:11">
      <c r="A1300" s="6">
        <v>1297</v>
      </c>
      <c r="B1300" s="6" t="s">
        <v>10877</v>
      </c>
      <c r="C1300" s="6" t="s">
        <v>10888</v>
      </c>
      <c r="D1300" s="6" t="s">
        <v>10889</v>
      </c>
      <c r="E1300" s="6" t="s">
        <v>64</v>
      </c>
      <c r="F1300" s="6" t="s">
        <v>10890</v>
      </c>
      <c r="G1300" s="8">
        <v>2</v>
      </c>
      <c r="H1300" s="6" t="s">
        <v>10880</v>
      </c>
      <c r="I1300" s="6" t="s">
        <v>18</v>
      </c>
      <c r="J1300" s="6" t="s">
        <v>10881</v>
      </c>
      <c r="K1300" s="6" t="s">
        <v>19</v>
      </c>
    </row>
    <row r="1301" ht="240" spans="1:11">
      <c r="A1301" s="6">
        <v>1298</v>
      </c>
      <c r="B1301" s="6" t="s">
        <v>10891</v>
      </c>
      <c r="C1301" s="6" t="s">
        <v>56</v>
      </c>
      <c r="D1301" s="6" t="s">
        <v>10619</v>
      </c>
      <c r="E1301" s="6" t="s">
        <v>64</v>
      </c>
      <c r="F1301" s="6" t="s">
        <v>8765</v>
      </c>
      <c r="G1301" s="8">
        <v>2</v>
      </c>
      <c r="H1301" s="6" t="s">
        <v>5041</v>
      </c>
      <c r="I1301" s="6" t="s">
        <v>18</v>
      </c>
      <c r="J1301" s="6" t="s">
        <v>8766</v>
      </c>
      <c r="K1301" s="6" t="s">
        <v>19</v>
      </c>
    </row>
    <row r="1302" ht="240" spans="1:11">
      <c r="A1302" s="6">
        <v>1299</v>
      </c>
      <c r="B1302" s="6" t="s">
        <v>10891</v>
      </c>
      <c r="C1302" s="6" t="s">
        <v>56</v>
      </c>
      <c r="D1302" s="6" t="s">
        <v>10892</v>
      </c>
      <c r="E1302" s="6" t="s">
        <v>64</v>
      </c>
      <c r="F1302" s="6" t="s">
        <v>8765</v>
      </c>
      <c r="G1302" s="8">
        <v>4</v>
      </c>
      <c r="H1302" s="6" t="s">
        <v>5041</v>
      </c>
      <c r="I1302" s="6" t="s">
        <v>18</v>
      </c>
      <c r="J1302" s="6" t="s">
        <v>8766</v>
      </c>
      <c r="K1302" s="6" t="s">
        <v>19</v>
      </c>
    </row>
    <row r="1303" ht="240" spans="1:11">
      <c r="A1303" s="6">
        <v>1300</v>
      </c>
      <c r="B1303" s="6" t="s">
        <v>10891</v>
      </c>
      <c r="C1303" s="6" t="s">
        <v>56</v>
      </c>
      <c r="D1303" s="6" t="s">
        <v>8773</v>
      </c>
      <c r="E1303" s="6" t="s">
        <v>64</v>
      </c>
      <c r="F1303" s="6" t="s">
        <v>8765</v>
      </c>
      <c r="G1303" s="8">
        <v>1</v>
      </c>
      <c r="H1303" s="6" t="s">
        <v>5041</v>
      </c>
      <c r="I1303" s="6" t="s">
        <v>18</v>
      </c>
      <c r="J1303" s="6" t="s">
        <v>8766</v>
      </c>
      <c r="K1303" s="6" t="s">
        <v>19</v>
      </c>
    </row>
    <row r="1304" ht="240" spans="1:11">
      <c r="A1304" s="6">
        <v>1301</v>
      </c>
      <c r="B1304" s="6" t="s">
        <v>10891</v>
      </c>
      <c r="C1304" s="6" t="s">
        <v>56</v>
      </c>
      <c r="D1304" s="6" t="s">
        <v>10893</v>
      </c>
      <c r="E1304" s="6" t="s">
        <v>64</v>
      </c>
      <c r="F1304" s="6" t="s">
        <v>8765</v>
      </c>
      <c r="G1304" s="8">
        <v>1</v>
      </c>
      <c r="H1304" s="6" t="s">
        <v>5041</v>
      </c>
      <c r="I1304" s="6" t="s">
        <v>18</v>
      </c>
      <c r="J1304" s="6" t="s">
        <v>8766</v>
      </c>
      <c r="K1304" s="6" t="s">
        <v>19</v>
      </c>
    </row>
    <row r="1305" ht="240" spans="1:11">
      <c r="A1305" s="6">
        <v>1302</v>
      </c>
      <c r="B1305" s="6" t="s">
        <v>10891</v>
      </c>
      <c r="C1305" s="6" t="s">
        <v>56</v>
      </c>
      <c r="D1305" s="6" t="s">
        <v>10894</v>
      </c>
      <c r="E1305" s="6" t="s">
        <v>64</v>
      </c>
      <c r="F1305" s="6" t="s">
        <v>8765</v>
      </c>
      <c r="G1305" s="8">
        <v>4</v>
      </c>
      <c r="H1305" s="6" t="s">
        <v>5041</v>
      </c>
      <c r="I1305" s="6" t="s">
        <v>18</v>
      </c>
      <c r="J1305" s="6" t="s">
        <v>8766</v>
      </c>
      <c r="K1305" s="6" t="s">
        <v>19</v>
      </c>
    </row>
    <row r="1306" ht="240" spans="1:11">
      <c r="A1306" s="6">
        <v>1303</v>
      </c>
      <c r="B1306" s="6" t="s">
        <v>10891</v>
      </c>
      <c r="C1306" s="6" t="s">
        <v>56</v>
      </c>
      <c r="D1306" s="6" t="s">
        <v>8423</v>
      </c>
      <c r="E1306" s="6" t="s">
        <v>64</v>
      </c>
      <c r="F1306" s="6" t="s">
        <v>8765</v>
      </c>
      <c r="G1306" s="8">
        <v>4</v>
      </c>
      <c r="H1306" s="6" t="s">
        <v>5041</v>
      </c>
      <c r="I1306" s="6" t="s">
        <v>18</v>
      </c>
      <c r="J1306" s="6" t="s">
        <v>8766</v>
      </c>
      <c r="K1306" s="6" t="s">
        <v>19</v>
      </c>
    </row>
    <row r="1307" ht="240" spans="1:11">
      <c r="A1307" s="6">
        <v>1304</v>
      </c>
      <c r="B1307" s="6" t="s">
        <v>10891</v>
      </c>
      <c r="C1307" s="6" t="s">
        <v>56</v>
      </c>
      <c r="D1307" s="6" t="s">
        <v>3921</v>
      </c>
      <c r="E1307" s="6" t="s">
        <v>64</v>
      </c>
      <c r="F1307" s="6" t="s">
        <v>8765</v>
      </c>
      <c r="G1307" s="8">
        <v>1</v>
      </c>
      <c r="H1307" s="6" t="s">
        <v>5041</v>
      </c>
      <c r="I1307" s="6" t="s">
        <v>18</v>
      </c>
      <c r="J1307" s="6" t="s">
        <v>8766</v>
      </c>
      <c r="K1307" s="6" t="s">
        <v>19</v>
      </c>
    </row>
    <row r="1308" ht="240" spans="1:11">
      <c r="A1308" s="6">
        <v>1305</v>
      </c>
      <c r="B1308" s="6" t="s">
        <v>10891</v>
      </c>
      <c r="C1308" s="6" t="s">
        <v>56</v>
      </c>
      <c r="D1308" s="6" t="s">
        <v>8769</v>
      </c>
      <c r="E1308" s="6" t="s">
        <v>64</v>
      </c>
      <c r="F1308" s="6" t="s">
        <v>8765</v>
      </c>
      <c r="G1308" s="8">
        <v>1</v>
      </c>
      <c r="H1308" s="6" t="s">
        <v>5041</v>
      </c>
      <c r="I1308" s="6" t="s">
        <v>18</v>
      </c>
      <c r="J1308" s="6" t="s">
        <v>8766</v>
      </c>
      <c r="K1308" s="6" t="s">
        <v>19</v>
      </c>
    </row>
    <row r="1309" ht="240" spans="1:11">
      <c r="A1309" s="6">
        <v>1306</v>
      </c>
      <c r="B1309" s="6" t="s">
        <v>10891</v>
      </c>
      <c r="C1309" s="6" t="s">
        <v>56</v>
      </c>
      <c r="D1309" s="6" t="s">
        <v>10715</v>
      </c>
      <c r="E1309" s="6" t="s">
        <v>64</v>
      </c>
      <c r="F1309" s="6" t="s">
        <v>8765</v>
      </c>
      <c r="G1309" s="8">
        <v>1</v>
      </c>
      <c r="H1309" s="6" t="s">
        <v>5041</v>
      </c>
      <c r="I1309" s="6" t="s">
        <v>18</v>
      </c>
      <c r="J1309" s="6" t="s">
        <v>8766</v>
      </c>
      <c r="K1309" s="6" t="s">
        <v>19</v>
      </c>
    </row>
    <row r="1310" ht="240" spans="1:11">
      <c r="A1310" s="6">
        <v>1307</v>
      </c>
      <c r="B1310" s="6" t="s">
        <v>10891</v>
      </c>
      <c r="C1310" s="6" t="s">
        <v>56</v>
      </c>
      <c r="D1310" s="6" t="s">
        <v>10619</v>
      </c>
      <c r="E1310" s="6" t="s">
        <v>64</v>
      </c>
      <c r="F1310" s="6" t="s">
        <v>8765</v>
      </c>
      <c r="G1310" s="8">
        <v>1</v>
      </c>
      <c r="H1310" s="6" t="s">
        <v>5041</v>
      </c>
      <c r="I1310" s="6" t="s">
        <v>18</v>
      </c>
      <c r="J1310" s="6" t="s">
        <v>8766</v>
      </c>
      <c r="K1310" s="6" t="s">
        <v>10895</v>
      </c>
    </row>
    <row r="1311" ht="48" spans="1:11">
      <c r="A1311" s="6">
        <v>1308</v>
      </c>
      <c r="B1311" s="6" t="s">
        <v>10896</v>
      </c>
      <c r="C1311" s="6" t="s">
        <v>10897</v>
      </c>
      <c r="D1311" s="6" t="s">
        <v>10898</v>
      </c>
      <c r="E1311" s="6" t="s">
        <v>64</v>
      </c>
      <c r="F1311" s="6" t="s">
        <v>10899</v>
      </c>
      <c r="G1311" s="8">
        <v>1</v>
      </c>
      <c r="H1311" s="6" t="s">
        <v>10900</v>
      </c>
      <c r="I1311" s="6" t="s">
        <v>18</v>
      </c>
      <c r="J1311" s="6" t="s">
        <v>10901</v>
      </c>
      <c r="K1311" s="6" t="s">
        <v>19</v>
      </c>
    </row>
    <row r="1312" ht="60" spans="1:11">
      <c r="A1312" s="6">
        <v>1309</v>
      </c>
      <c r="B1312" s="6" t="s">
        <v>10896</v>
      </c>
      <c r="C1312" s="6" t="s">
        <v>10902</v>
      </c>
      <c r="D1312" s="6" t="s">
        <v>10903</v>
      </c>
      <c r="E1312" s="6" t="s">
        <v>64</v>
      </c>
      <c r="F1312" s="6" t="s">
        <v>10899</v>
      </c>
      <c r="G1312" s="8">
        <v>2</v>
      </c>
      <c r="H1312" s="6" t="s">
        <v>10904</v>
      </c>
      <c r="I1312" s="6" t="s">
        <v>18</v>
      </c>
      <c r="J1312" s="6" t="s">
        <v>10901</v>
      </c>
      <c r="K1312" s="6" t="s">
        <v>19</v>
      </c>
    </row>
    <row r="1313" ht="48" spans="1:11">
      <c r="A1313" s="6">
        <v>1310</v>
      </c>
      <c r="B1313" s="6" t="s">
        <v>10896</v>
      </c>
      <c r="C1313" s="6" t="s">
        <v>10905</v>
      </c>
      <c r="D1313" s="6" t="s">
        <v>10906</v>
      </c>
      <c r="E1313" s="6" t="s">
        <v>64</v>
      </c>
      <c r="F1313" s="6" t="s">
        <v>10907</v>
      </c>
      <c r="G1313" s="8">
        <v>1</v>
      </c>
      <c r="H1313" s="6" t="s">
        <v>10904</v>
      </c>
      <c r="I1313" s="6" t="s">
        <v>18</v>
      </c>
      <c r="J1313" s="6" t="s">
        <v>10901</v>
      </c>
      <c r="K1313" s="6" t="s">
        <v>19</v>
      </c>
    </row>
    <row r="1314" ht="60" spans="1:11">
      <c r="A1314" s="6">
        <v>1311</v>
      </c>
      <c r="B1314" s="6" t="s">
        <v>10896</v>
      </c>
      <c r="C1314" s="6" t="s">
        <v>10908</v>
      </c>
      <c r="D1314" s="6" t="s">
        <v>10909</v>
      </c>
      <c r="E1314" s="6" t="s">
        <v>64</v>
      </c>
      <c r="F1314" s="6" t="s">
        <v>10899</v>
      </c>
      <c r="G1314" s="8">
        <v>2</v>
      </c>
      <c r="H1314" s="6" t="s">
        <v>8869</v>
      </c>
      <c r="I1314" s="6" t="s">
        <v>18</v>
      </c>
      <c r="J1314" s="6" t="s">
        <v>10901</v>
      </c>
      <c r="K1314" s="6" t="s">
        <v>19</v>
      </c>
    </row>
    <row r="1315" ht="132" spans="1:11">
      <c r="A1315" s="6">
        <v>1312</v>
      </c>
      <c r="B1315" s="6" t="s">
        <v>10896</v>
      </c>
      <c r="C1315" s="6" t="s">
        <v>10910</v>
      </c>
      <c r="D1315" s="6" t="s">
        <v>10911</v>
      </c>
      <c r="E1315" s="6" t="s">
        <v>49</v>
      </c>
      <c r="F1315" s="6" t="s">
        <v>10912</v>
      </c>
      <c r="G1315" s="8">
        <v>2</v>
      </c>
      <c r="H1315" s="6" t="s">
        <v>10913</v>
      </c>
      <c r="I1315" s="6" t="s">
        <v>18</v>
      </c>
      <c r="J1315" s="6" t="s">
        <v>10901</v>
      </c>
      <c r="K1315" s="6" t="s">
        <v>19</v>
      </c>
    </row>
    <row r="1316" ht="96" spans="1:11">
      <c r="A1316" s="6">
        <v>1313</v>
      </c>
      <c r="B1316" s="6" t="s">
        <v>10896</v>
      </c>
      <c r="C1316" s="6" t="s">
        <v>10914</v>
      </c>
      <c r="D1316" s="6" t="s">
        <v>10915</v>
      </c>
      <c r="E1316" s="6" t="s">
        <v>49</v>
      </c>
      <c r="F1316" s="6" t="s">
        <v>10916</v>
      </c>
      <c r="G1316" s="8">
        <v>1</v>
      </c>
      <c r="H1316" s="6" t="s">
        <v>8869</v>
      </c>
      <c r="I1316" s="6" t="s">
        <v>18</v>
      </c>
      <c r="J1316" s="6" t="s">
        <v>10901</v>
      </c>
      <c r="K1316" s="6" t="s">
        <v>19</v>
      </c>
    </row>
    <row r="1317" ht="60" spans="1:11">
      <c r="A1317" s="6">
        <v>1314</v>
      </c>
      <c r="B1317" s="6" t="s">
        <v>10896</v>
      </c>
      <c r="C1317" s="6" t="s">
        <v>10917</v>
      </c>
      <c r="D1317" s="6" t="s">
        <v>10918</v>
      </c>
      <c r="E1317" s="6" t="s">
        <v>64</v>
      </c>
      <c r="F1317" s="6" t="s">
        <v>10899</v>
      </c>
      <c r="G1317" s="8">
        <v>1</v>
      </c>
      <c r="H1317" s="6" t="s">
        <v>8869</v>
      </c>
      <c r="I1317" s="6" t="s">
        <v>18</v>
      </c>
      <c r="J1317" s="6" t="s">
        <v>10901</v>
      </c>
      <c r="K1317" s="6" t="s">
        <v>19</v>
      </c>
    </row>
    <row r="1318" ht="96" spans="1:11">
      <c r="A1318" s="6">
        <v>1315</v>
      </c>
      <c r="B1318" s="6" t="s">
        <v>10896</v>
      </c>
      <c r="C1318" s="6" t="s">
        <v>9573</v>
      </c>
      <c r="D1318" s="6" t="s">
        <v>10919</v>
      </c>
      <c r="E1318" s="6" t="s">
        <v>49</v>
      </c>
      <c r="F1318" s="6" t="s">
        <v>10920</v>
      </c>
      <c r="G1318" s="8">
        <v>2</v>
      </c>
      <c r="H1318" s="6" t="s">
        <v>10921</v>
      </c>
      <c r="I1318" s="6" t="s">
        <v>18</v>
      </c>
      <c r="J1318" s="6" t="s">
        <v>10901</v>
      </c>
      <c r="K1318" s="6" t="s">
        <v>19</v>
      </c>
    </row>
    <row r="1319" ht="84" spans="1:11">
      <c r="A1319" s="6">
        <v>1316</v>
      </c>
      <c r="B1319" s="6" t="s">
        <v>10922</v>
      </c>
      <c r="C1319" s="6" t="s">
        <v>10923</v>
      </c>
      <c r="D1319" s="6" t="s">
        <v>10924</v>
      </c>
      <c r="E1319" s="6" t="s">
        <v>49</v>
      </c>
      <c r="F1319" s="6" t="s">
        <v>10925</v>
      </c>
      <c r="G1319" s="8">
        <v>17</v>
      </c>
      <c r="H1319" s="6" t="s">
        <v>10926</v>
      </c>
      <c r="I1319" s="6" t="s">
        <v>18</v>
      </c>
      <c r="J1319" s="6" t="s">
        <v>10927</v>
      </c>
      <c r="K1319" s="6" t="s">
        <v>19</v>
      </c>
    </row>
    <row r="1320" ht="276" spans="1:11">
      <c r="A1320" s="6">
        <v>1317</v>
      </c>
      <c r="B1320" s="6" t="s">
        <v>10928</v>
      </c>
      <c r="C1320" s="6" t="s">
        <v>56</v>
      </c>
      <c r="D1320" s="6" t="s">
        <v>969</v>
      </c>
      <c r="E1320" s="6" t="s">
        <v>587</v>
      </c>
      <c r="F1320" s="6" t="s">
        <v>10929</v>
      </c>
      <c r="G1320" s="8">
        <v>1</v>
      </c>
      <c r="H1320" s="6" t="s">
        <v>10930</v>
      </c>
      <c r="I1320" s="6" t="s">
        <v>18</v>
      </c>
      <c r="J1320" s="6" t="s">
        <v>10931</v>
      </c>
      <c r="K1320" s="6" t="s">
        <v>19</v>
      </c>
    </row>
    <row r="1321" ht="276" spans="1:11">
      <c r="A1321" s="6">
        <v>1318</v>
      </c>
      <c r="B1321" s="6" t="s">
        <v>10928</v>
      </c>
      <c r="C1321" s="6" t="s">
        <v>56</v>
      </c>
      <c r="D1321" s="6" t="s">
        <v>10932</v>
      </c>
      <c r="E1321" s="6" t="s">
        <v>587</v>
      </c>
      <c r="F1321" s="6" t="s">
        <v>10929</v>
      </c>
      <c r="G1321" s="8">
        <v>1</v>
      </c>
      <c r="H1321" s="6" t="s">
        <v>10930</v>
      </c>
      <c r="I1321" s="6" t="s">
        <v>18</v>
      </c>
      <c r="J1321" s="6" t="s">
        <v>10931</v>
      </c>
      <c r="K1321" s="6" t="s">
        <v>19</v>
      </c>
    </row>
    <row r="1322" ht="276" spans="1:11">
      <c r="A1322" s="6">
        <v>1319</v>
      </c>
      <c r="B1322" s="6" t="s">
        <v>10928</v>
      </c>
      <c r="C1322" s="6" t="s">
        <v>56</v>
      </c>
      <c r="D1322" s="6" t="s">
        <v>10933</v>
      </c>
      <c r="E1322" s="6" t="s">
        <v>587</v>
      </c>
      <c r="F1322" s="6" t="s">
        <v>10934</v>
      </c>
      <c r="G1322" s="8">
        <v>1</v>
      </c>
      <c r="H1322" s="6" t="s">
        <v>10930</v>
      </c>
      <c r="I1322" s="6" t="s">
        <v>18</v>
      </c>
      <c r="J1322" s="6" t="s">
        <v>10931</v>
      </c>
      <c r="K1322" s="6" t="s">
        <v>19</v>
      </c>
    </row>
    <row r="1323" ht="276" spans="1:11">
      <c r="A1323" s="6">
        <v>1320</v>
      </c>
      <c r="B1323" s="6" t="s">
        <v>10928</v>
      </c>
      <c r="C1323" s="6" t="s">
        <v>56</v>
      </c>
      <c r="D1323" s="6" t="s">
        <v>10935</v>
      </c>
      <c r="E1323" s="6" t="s">
        <v>587</v>
      </c>
      <c r="F1323" s="6" t="s">
        <v>10929</v>
      </c>
      <c r="G1323" s="8">
        <v>1</v>
      </c>
      <c r="H1323" s="6" t="s">
        <v>10930</v>
      </c>
      <c r="I1323" s="6" t="s">
        <v>18</v>
      </c>
      <c r="J1323" s="6" t="s">
        <v>10931</v>
      </c>
      <c r="K1323" s="6" t="s">
        <v>19</v>
      </c>
    </row>
    <row r="1324" ht="276" spans="1:11">
      <c r="A1324" s="6">
        <v>1321</v>
      </c>
      <c r="B1324" s="6" t="s">
        <v>10928</v>
      </c>
      <c r="C1324" s="6" t="s">
        <v>56</v>
      </c>
      <c r="D1324" s="6" t="s">
        <v>10936</v>
      </c>
      <c r="E1324" s="6" t="s">
        <v>587</v>
      </c>
      <c r="F1324" s="6" t="s">
        <v>10929</v>
      </c>
      <c r="G1324" s="8">
        <v>2</v>
      </c>
      <c r="H1324" s="6" t="s">
        <v>10930</v>
      </c>
      <c r="I1324" s="6" t="s">
        <v>18</v>
      </c>
      <c r="J1324" s="6" t="s">
        <v>10931</v>
      </c>
      <c r="K1324" s="6" t="s">
        <v>19</v>
      </c>
    </row>
    <row r="1325" ht="276" spans="1:11">
      <c r="A1325" s="6">
        <v>1322</v>
      </c>
      <c r="B1325" s="6" t="s">
        <v>10928</v>
      </c>
      <c r="C1325" s="6" t="s">
        <v>56</v>
      </c>
      <c r="D1325" s="6" t="s">
        <v>10937</v>
      </c>
      <c r="E1325" s="6" t="s">
        <v>587</v>
      </c>
      <c r="F1325" s="6" t="s">
        <v>10929</v>
      </c>
      <c r="G1325" s="8">
        <v>1</v>
      </c>
      <c r="H1325" s="6" t="s">
        <v>10930</v>
      </c>
      <c r="I1325" s="6" t="s">
        <v>18</v>
      </c>
      <c r="J1325" s="6" t="s">
        <v>10931</v>
      </c>
      <c r="K1325" s="6" t="s">
        <v>19</v>
      </c>
    </row>
    <row r="1326" ht="276" spans="1:11">
      <c r="A1326" s="6">
        <v>1323</v>
      </c>
      <c r="B1326" s="6" t="s">
        <v>10928</v>
      </c>
      <c r="C1326" s="6" t="s">
        <v>56</v>
      </c>
      <c r="D1326" s="6" t="s">
        <v>10938</v>
      </c>
      <c r="E1326" s="6" t="s">
        <v>587</v>
      </c>
      <c r="F1326" s="6" t="s">
        <v>10929</v>
      </c>
      <c r="G1326" s="8">
        <v>1</v>
      </c>
      <c r="H1326" s="6" t="s">
        <v>10930</v>
      </c>
      <c r="I1326" s="6" t="s">
        <v>18</v>
      </c>
      <c r="J1326" s="6" t="s">
        <v>10931</v>
      </c>
      <c r="K1326" s="6" t="s">
        <v>19</v>
      </c>
    </row>
    <row r="1327" ht="276" spans="1:11">
      <c r="A1327" s="6">
        <v>1324</v>
      </c>
      <c r="B1327" s="6" t="s">
        <v>10928</v>
      </c>
      <c r="C1327" s="6" t="s">
        <v>56</v>
      </c>
      <c r="D1327" s="6" t="s">
        <v>10939</v>
      </c>
      <c r="E1327" s="6" t="s">
        <v>587</v>
      </c>
      <c r="F1327" s="6" t="s">
        <v>10929</v>
      </c>
      <c r="G1327" s="8">
        <v>1</v>
      </c>
      <c r="H1327" s="6" t="s">
        <v>10930</v>
      </c>
      <c r="I1327" s="6" t="s">
        <v>18</v>
      </c>
      <c r="J1327" s="6" t="s">
        <v>10931</v>
      </c>
      <c r="K1327" s="6" t="s">
        <v>19</v>
      </c>
    </row>
    <row r="1328" ht="276" spans="1:11">
      <c r="A1328" s="6">
        <v>1325</v>
      </c>
      <c r="B1328" s="6" t="s">
        <v>10928</v>
      </c>
      <c r="C1328" s="6" t="s">
        <v>56</v>
      </c>
      <c r="D1328" s="6" t="s">
        <v>10940</v>
      </c>
      <c r="E1328" s="6" t="s">
        <v>587</v>
      </c>
      <c r="F1328" s="6" t="s">
        <v>10929</v>
      </c>
      <c r="G1328" s="8">
        <v>1</v>
      </c>
      <c r="H1328" s="6" t="s">
        <v>10930</v>
      </c>
      <c r="I1328" s="6" t="s">
        <v>18</v>
      </c>
      <c r="J1328" s="6" t="s">
        <v>10931</v>
      </c>
      <c r="K1328" s="6" t="s">
        <v>19</v>
      </c>
    </row>
    <row r="1329" ht="276" spans="1:11">
      <c r="A1329" s="6">
        <v>1326</v>
      </c>
      <c r="B1329" s="6" t="s">
        <v>10928</v>
      </c>
      <c r="C1329" s="6" t="s">
        <v>56</v>
      </c>
      <c r="D1329" s="6" t="s">
        <v>10941</v>
      </c>
      <c r="E1329" s="6" t="s">
        <v>587</v>
      </c>
      <c r="F1329" s="6" t="s">
        <v>10929</v>
      </c>
      <c r="G1329" s="8">
        <v>2</v>
      </c>
      <c r="H1329" s="6" t="s">
        <v>10930</v>
      </c>
      <c r="I1329" s="6" t="s">
        <v>18</v>
      </c>
      <c r="J1329" s="6" t="s">
        <v>10931</v>
      </c>
      <c r="K1329" s="6" t="s">
        <v>19</v>
      </c>
    </row>
    <row r="1330" ht="28.5" spans="1:11">
      <c r="A1330" s="6">
        <v>1327</v>
      </c>
      <c r="B1330" s="63" t="s">
        <v>10942</v>
      </c>
      <c r="C1330" s="63" t="s">
        <v>1948</v>
      </c>
      <c r="D1330" s="63" t="s">
        <v>363</v>
      </c>
      <c r="E1330" s="63" t="s">
        <v>64</v>
      </c>
      <c r="F1330" s="63" t="s">
        <v>69</v>
      </c>
      <c r="G1330" s="63" t="s">
        <v>4505</v>
      </c>
      <c r="H1330" s="63" t="s">
        <v>1026</v>
      </c>
      <c r="I1330" s="63" t="s">
        <v>18</v>
      </c>
      <c r="J1330" s="63" t="s">
        <v>10943</v>
      </c>
      <c r="K1330" s="63"/>
    </row>
    <row r="1331" ht="409.5" spans="1:11">
      <c r="A1331" s="6">
        <v>1328</v>
      </c>
      <c r="B1331" s="63" t="s">
        <v>10944</v>
      </c>
      <c r="C1331" s="63" t="s">
        <v>10945</v>
      </c>
      <c r="D1331" s="63" t="s">
        <v>10946</v>
      </c>
      <c r="E1331" s="63" t="s">
        <v>64</v>
      </c>
      <c r="F1331" s="63" t="s">
        <v>10947</v>
      </c>
      <c r="G1331" s="63" t="s">
        <v>5759</v>
      </c>
      <c r="H1331" s="63" t="s">
        <v>10948</v>
      </c>
      <c r="I1331" s="63" t="s">
        <v>18</v>
      </c>
      <c r="J1331" s="63" t="s">
        <v>10949</v>
      </c>
      <c r="K1331" s="63"/>
    </row>
    <row r="1332" ht="60" spans="1:11">
      <c r="A1332" s="6">
        <v>1329</v>
      </c>
      <c r="B1332" s="64" t="s">
        <v>10950</v>
      </c>
      <c r="C1332" s="64" t="s">
        <v>8911</v>
      </c>
      <c r="D1332" s="64" t="s">
        <v>10951</v>
      </c>
      <c r="E1332" s="64" t="s">
        <v>64</v>
      </c>
      <c r="F1332" s="64" t="s">
        <v>10952</v>
      </c>
      <c r="G1332" s="65">
        <v>5</v>
      </c>
      <c r="H1332" s="64" t="s">
        <v>10953</v>
      </c>
      <c r="I1332" s="64" t="s">
        <v>18</v>
      </c>
      <c r="J1332" s="68" t="s">
        <v>5122</v>
      </c>
      <c r="K1332" s="64"/>
    </row>
    <row r="1333" ht="60" spans="1:11">
      <c r="A1333" s="6">
        <v>1330</v>
      </c>
      <c r="B1333" s="64" t="s">
        <v>10954</v>
      </c>
      <c r="C1333" s="64" t="s">
        <v>8911</v>
      </c>
      <c r="D1333" s="64" t="s">
        <v>8911</v>
      </c>
      <c r="E1333" s="64" t="s">
        <v>64</v>
      </c>
      <c r="F1333" s="64" t="s">
        <v>10952</v>
      </c>
      <c r="G1333" s="65">
        <v>5</v>
      </c>
      <c r="H1333" s="64" t="s">
        <v>10953</v>
      </c>
      <c r="I1333" s="64" t="s">
        <v>18</v>
      </c>
      <c r="J1333" s="68" t="s">
        <v>5122</v>
      </c>
      <c r="K1333" s="64"/>
    </row>
    <row r="1334" ht="72" spans="1:11">
      <c r="A1334" s="6">
        <v>1331</v>
      </c>
      <c r="B1334" s="64" t="s">
        <v>10955</v>
      </c>
      <c r="C1334" s="64" t="s">
        <v>8911</v>
      </c>
      <c r="D1334" s="64" t="s">
        <v>8911</v>
      </c>
      <c r="E1334" s="64" t="s">
        <v>64</v>
      </c>
      <c r="F1334" s="64" t="s">
        <v>10952</v>
      </c>
      <c r="G1334" s="65">
        <v>3</v>
      </c>
      <c r="H1334" s="64" t="s">
        <v>5121</v>
      </c>
      <c r="I1334" s="64" t="s">
        <v>18</v>
      </c>
      <c r="J1334" s="68" t="s">
        <v>5122</v>
      </c>
      <c r="K1334" s="64"/>
    </row>
    <row r="1335" ht="72" spans="1:11">
      <c r="A1335" s="6">
        <v>1332</v>
      </c>
      <c r="B1335" s="64" t="s">
        <v>10956</v>
      </c>
      <c r="C1335" s="64" t="s">
        <v>8911</v>
      </c>
      <c r="D1335" s="64" t="s">
        <v>8911</v>
      </c>
      <c r="E1335" s="64" t="s">
        <v>64</v>
      </c>
      <c r="F1335" s="64" t="s">
        <v>10952</v>
      </c>
      <c r="G1335" s="65">
        <v>14</v>
      </c>
      <c r="H1335" s="64" t="s">
        <v>5121</v>
      </c>
      <c r="I1335" s="64" t="s">
        <v>18</v>
      </c>
      <c r="J1335" s="68" t="s">
        <v>5122</v>
      </c>
      <c r="K1335" s="64"/>
    </row>
    <row r="1336" ht="60" spans="1:11">
      <c r="A1336" s="6">
        <v>1333</v>
      </c>
      <c r="B1336" s="64" t="s">
        <v>10957</v>
      </c>
      <c r="C1336" s="64" t="s">
        <v>8911</v>
      </c>
      <c r="D1336" s="64" t="s">
        <v>10951</v>
      </c>
      <c r="E1336" s="64" t="s">
        <v>64</v>
      </c>
      <c r="F1336" s="64" t="s">
        <v>10952</v>
      </c>
      <c r="G1336" s="65">
        <v>6</v>
      </c>
      <c r="H1336" s="64" t="s">
        <v>10953</v>
      </c>
      <c r="I1336" s="64" t="s">
        <v>18</v>
      </c>
      <c r="J1336" s="68" t="s">
        <v>5122</v>
      </c>
      <c r="K1336" s="64"/>
    </row>
    <row r="1337" ht="60" spans="1:11">
      <c r="A1337" s="6">
        <v>1334</v>
      </c>
      <c r="B1337" s="64" t="s">
        <v>10958</v>
      </c>
      <c r="C1337" s="64" t="s">
        <v>8911</v>
      </c>
      <c r="D1337" s="64" t="s">
        <v>8911</v>
      </c>
      <c r="E1337" s="64" t="s">
        <v>64</v>
      </c>
      <c r="F1337" s="64" t="s">
        <v>10952</v>
      </c>
      <c r="G1337" s="65">
        <v>6</v>
      </c>
      <c r="H1337" s="64" t="s">
        <v>10953</v>
      </c>
      <c r="I1337" s="64" t="s">
        <v>18</v>
      </c>
      <c r="J1337" s="68" t="s">
        <v>5122</v>
      </c>
      <c r="K1337" s="64"/>
    </row>
    <row r="1338" ht="60" spans="1:11">
      <c r="A1338" s="6">
        <v>1335</v>
      </c>
      <c r="B1338" s="66" t="s">
        <v>10959</v>
      </c>
      <c r="C1338" s="66" t="s">
        <v>8911</v>
      </c>
      <c r="D1338" s="66" t="s">
        <v>8911</v>
      </c>
      <c r="E1338" s="66" t="s">
        <v>64</v>
      </c>
      <c r="F1338" s="66" t="s">
        <v>10952</v>
      </c>
      <c r="G1338" s="67">
        <v>4</v>
      </c>
      <c r="H1338" s="66" t="s">
        <v>10953</v>
      </c>
      <c r="I1338" s="66" t="s">
        <v>18</v>
      </c>
      <c r="J1338" s="69" t="s">
        <v>5122</v>
      </c>
      <c r="K1338" s="66"/>
    </row>
    <row r="1339" ht="57" spans="1:11">
      <c r="A1339" s="6">
        <v>1336</v>
      </c>
      <c r="B1339" s="63" t="s">
        <v>10960</v>
      </c>
      <c r="C1339" s="63" t="s">
        <v>56</v>
      </c>
      <c r="D1339" s="63" t="s">
        <v>9261</v>
      </c>
      <c r="E1339" s="63" t="s">
        <v>64</v>
      </c>
      <c r="F1339" s="63" t="s">
        <v>10961</v>
      </c>
      <c r="G1339" s="63" t="s">
        <v>4505</v>
      </c>
      <c r="H1339" s="63" t="s">
        <v>6259</v>
      </c>
      <c r="I1339" s="63" t="s">
        <v>18</v>
      </c>
      <c r="J1339" s="63" t="s">
        <v>10962</v>
      </c>
      <c r="K1339" s="63"/>
    </row>
    <row r="1340" ht="57" spans="1:11">
      <c r="A1340" s="6">
        <v>1337</v>
      </c>
      <c r="B1340" s="63" t="s">
        <v>10960</v>
      </c>
      <c r="C1340" s="63" t="s">
        <v>359</v>
      </c>
      <c r="D1340" s="63" t="s">
        <v>9202</v>
      </c>
      <c r="E1340" s="63" t="s">
        <v>64</v>
      </c>
      <c r="F1340" s="63" t="s">
        <v>10961</v>
      </c>
      <c r="G1340" s="63" t="s">
        <v>4505</v>
      </c>
      <c r="H1340" s="63" t="s">
        <v>6259</v>
      </c>
      <c r="I1340" s="63" t="s">
        <v>18</v>
      </c>
      <c r="J1340" s="63" t="s">
        <v>10962</v>
      </c>
      <c r="K1340" s="63"/>
    </row>
  </sheetData>
  <mergeCells count="9">
    <mergeCell ref="A1:K1"/>
    <mergeCell ref="D2:G2"/>
    <mergeCell ref="A2:A3"/>
    <mergeCell ref="B2:B3"/>
    <mergeCell ref="C2:C3"/>
    <mergeCell ref="H2:H3"/>
    <mergeCell ref="I2:I3"/>
    <mergeCell ref="J2:J3"/>
    <mergeCell ref="K2:K3"/>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8"/>
  <sheetViews>
    <sheetView workbookViewId="0">
      <selection activeCell="A1" sqref="A1:M18"/>
    </sheetView>
  </sheetViews>
  <sheetFormatPr defaultColWidth="9" defaultRowHeight="13.5"/>
  <sheetData>
    <row r="1" ht="28.5" spans="1:13">
      <c r="A1" s="9" t="s">
        <v>10963</v>
      </c>
      <c r="B1" s="9"/>
      <c r="C1" s="9"/>
      <c r="D1" s="9"/>
      <c r="E1" s="9"/>
      <c r="F1" s="9"/>
      <c r="G1" s="9"/>
      <c r="H1" s="9"/>
      <c r="I1" s="9"/>
      <c r="J1" s="9"/>
      <c r="K1" s="9"/>
      <c r="L1" s="9"/>
      <c r="M1" s="9"/>
    </row>
    <row r="2" ht="14.25" spans="1:13">
      <c r="A2" s="56" t="s">
        <v>1</v>
      </c>
      <c r="B2" s="56" t="s">
        <v>2</v>
      </c>
      <c r="C2" s="56" t="s">
        <v>1121</v>
      </c>
      <c r="D2" s="56" t="s">
        <v>1122</v>
      </c>
      <c r="E2" s="56" t="s">
        <v>3</v>
      </c>
      <c r="F2" s="57" t="s">
        <v>4</v>
      </c>
      <c r="G2" s="58"/>
      <c r="H2" s="58"/>
      <c r="I2" s="61"/>
      <c r="J2" s="56" t="s">
        <v>5</v>
      </c>
      <c r="K2" s="56" t="s">
        <v>6</v>
      </c>
      <c r="L2" s="56" t="s">
        <v>1123</v>
      </c>
      <c r="M2" s="56" t="s">
        <v>7</v>
      </c>
    </row>
    <row r="3" ht="57" spans="1:13">
      <c r="A3" s="59"/>
      <c r="B3" s="59"/>
      <c r="C3" s="59"/>
      <c r="D3" s="59"/>
      <c r="E3" s="59"/>
      <c r="F3" s="60" t="s">
        <v>8</v>
      </c>
      <c r="G3" s="60" t="s">
        <v>9</v>
      </c>
      <c r="H3" s="60" t="s">
        <v>10</v>
      </c>
      <c r="I3" s="60" t="s">
        <v>11</v>
      </c>
      <c r="J3" s="59"/>
      <c r="K3" s="59"/>
      <c r="L3" s="59"/>
      <c r="M3" s="59"/>
    </row>
    <row r="4" ht="36" spans="1:13">
      <c r="A4" s="6">
        <v>1</v>
      </c>
      <c r="B4" s="6" t="s">
        <v>10344</v>
      </c>
      <c r="C4" s="6" t="s">
        <v>10344</v>
      </c>
      <c r="D4" s="6" t="s">
        <v>10964</v>
      </c>
      <c r="E4" s="6" t="s">
        <v>10965</v>
      </c>
      <c r="F4" s="6" t="s">
        <v>10966</v>
      </c>
      <c r="G4" s="6" t="s">
        <v>64</v>
      </c>
      <c r="H4" s="6" t="s">
        <v>10967</v>
      </c>
      <c r="I4" s="8">
        <v>4</v>
      </c>
      <c r="J4" s="6" t="s">
        <v>10112</v>
      </c>
      <c r="K4" s="6" t="s">
        <v>18</v>
      </c>
      <c r="L4" s="6" t="s">
        <v>2303</v>
      </c>
      <c r="M4" s="6" t="s">
        <v>19</v>
      </c>
    </row>
    <row r="5" ht="409.5" spans="1:13">
      <c r="A5" s="6">
        <v>2</v>
      </c>
      <c r="B5" s="6" t="s">
        <v>10119</v>
      </c>
      <c r="C5" s="6" t="s">
        <v>10968</v>
      </c>
      <c r="D5" s="6" t="s">
        <v>10969</v>
      </c>
      <c r="E5" s="6" t="s">
        <v>3636</v>
      </c>
      <c r="F5" s="6" t="s">
        <v>10970</v>
      </c>
      <c r="G5" s="6" t="s">
        <v>49</v>
      </c>
      <c r="H5" s="6" t="s">
        <v>10971</v>
      </c>
      <c r="I5" s="8">
        <v>1</v>
      </c>
      <c r="J5" s="6" t="s">
        <v>10122</v>
      </c>
      <c r="K5" s="6" t="s">
        <v>18</v>
      </c>
      <c r="L5" s="6" t="s">
        <v>10123</v>
      </c>
      <c r="M5" s="6" t="s">
        <v>19</v>
      </c>
    </row>
    <row r="6" ht="168" spans="1:13">
      <c r="A6" s="6">
        <v>3</v>
      </c>
      <c r="B6" s="6" t="s">
        <v>8683</v>
      </c>
      <c r="C6" s="6" t="s">
        <v>10972</v>
      </c>
      <c r="D6" s="6" t="s">
        <v>10973</v>
      </c>
      <c r="E6" s="6" t="s">
        <v>2559</v>
      </c>
      <c r="F6" s="6" t="s">
        <v>10974</v>
      </c>
      <c r="G6" s="6" t="s">
        <v>64</v>
      </c>
      <c r="H6" s="6" t="s">
        <v>69</v>
      </c>
      <c r="I6" s="8">
        <v>1</v>
      </c>
      <c r="J6" s="6" t="s">
        <v>8684</v>
      </c>
      <c r="K6" s="6" t="s">
        <v>18</v>
      </c>
      <c r="L6" s="6" t="s">
        <v>10975</v>
      </c>
      <c r="M6" s="6" t="s">
        <v>130</v>
      </c>
    </row>
    <row r="7" ht="36" spans="1:13">
      <c r="A7" s="6">
        <v>4</v>
      </c>
      <c r="B7" s="6" t="s">
        <v>10342</v>
      </c>
      <c r="C7" s="6" t="s">
        <v>10342</v>
      </c>
      <c r="D7" s="6" t="s">
        <v>10976</v>
      </c>
      <c r="E7" s="6" t="s">
        <v>10965</v>
      </c>
      <c r="F7" s="6" t="s">
        <v>10966</v>
      </c>
      <c r="G7" s="6" t="s">
        <v>64</v>
      </c>
      <c r="H7" s="6" t="s">
        <v>10967</v>
      </c>
      <c r="I7" s="8">
        <v>4</v>
      </c>
      <c r="J7" s="6" t="s">
        <v>10112</v>
      </c>
      <c r="K7" s="6" t="s">
        <v>18</v>
      </c>
      <c r="L7" s="6" t="s">
        <v>2303</v>
      </c>
      <c r="M7" s="6" t="s">
        <v>19</v>
      </c>
    </row>
    <row r="8" ht="96" spans="1:13">
      <c r="A8" s="6">
        <v>5</v>
      </c>
      <c r="B8" s="6" t="s">
        <v>8674</v>
      </c>
      <c r="C8" s="6" t="s">
        <v>10977</v>
      </c>
      <c r="D8" s="6" t="s">
        <v>10978</v>
      </c>
      <c r="E8" s="6" t="s">
        <v>10979</v>
      </c>
      <c r="F8" s="6" t="s">
        <v>8676</v>
      </c>
      <c r="G8" s="6" t="s">
        <v>587</v>
      </c>
      <c r="H8" s="6" t="s">
        <v>2312</v>
      </c>
      <c r="I8" s="8">
        <v>30</v>
      </c>
      <c r="J8" s="6" t="s">
        <v>8682</v>
      </c>
      <c r="K8" s="6" t="s">
        <v>18</v>
      </c>
      <c r="L8" s="6" t="s">
        <v>8679</v>
      </c>
      <c r="M8" s="6" t="s">
        <v>19</v>
      </c>
    </row>
    <row r="9" ht="48" spans="1:13">
      <c r="A9" s="6">
        <v>6</v>
      </c>
      <c r="B9" s="6" t="s">
        <v>8683</v>
      </c>
      <c r="C9" s="6" t="s">
        <v>10980</v>
      </c>
      <c r="D9" s="6" t="s">
        <v>10980</v>
      </c>
      <c r="E9" s="6" t="s">
        <v>10981</v>
      </c>
      <c r="F9" s="6" t="s">
        <v>10982</v>
      </c>
      <c r="G9" s="6" t="s">
        <v>49</v>
      </c>
      <c r="H9" s="6" t="s">
        <v>6511</v>
      </c>
      <c r="I9" s="8">
        <v>6</v>
      </c>
      <c r="J9" s="6" t="s">
        <v>8684</v>
      </c>
      <c r="K9" s="6" t="s">
        <v>18</v>
      </c>
      <c r="L9" s="6" t="s">
        <v>8696</v>
      </c>
      <c r="M9" s="6" t="s">
        <v>130</v>
      </c>
    </row>
    <row r="10" ht="120" spans="1:13">
      <c r="A10" s="6">
        <v>7</v>
      </c>
      <c r="B10" s="6" t="s">
        <v>8683</v>
      </c>
      <c r="C10" s="6" t="s">
        <v>10983</v>
      </c>
      <c r="D10" s="6" t="s">
        <v>10983</v>
      </c>
      <c r="E10" s="6" t="s">
        <v>10984</v>
      </c>
      <c r="F10" s="6" t="s">
        <v>10985</v>
      </c>
      <c r="G10" s="6" t="s">
        <v>49</v>
      </c>
      <c r="H10" s="6" t="s">
        <v>6511</v>
      </c>
      <c r="I10" s="8">
        <v>4</v>
      </c>
      <c r="J10" s="6" t="s">
        <v>8684</v>
      </c>
      <c r="K10" s="6" t="s">
        <v>18</v>
      </c>
      <c r="L10" s="6" t="s">
        <v>8696</v>
      </c>
      <c r="M10" s="6" t="s">
        <v>130</v>
      </c>
    </row>
    <row r="11" ht="168" spans="1:13">
      <c r="A11" s="6">
        <v>8</v>
      </c>
      <c r="B11" s="6" t="s">
        <v>8683</v>
      </c>
      <c r="C11" s="6" t="s">
        <v>10972</v>
      </c>
      <c r="D11" s="6" t="s">
        <v>10973</v>
      </c>
      <c r="E11" s="6" t="s">
        <v>2559</v>
      </c>
      <c r="F11" s="6" t="s">
        <v>10986</v>
      </c>
      <c r="G11" s="6" t="s">
        <v>64</v>
      </c>
      <c r="H11" s="6" t="s">
        <v>69</v>
      </c>
      <c r="I11" s="8">
        <v>2</v>
      </c>
      <c r="J11" s="6" t="s">
        <v>10987</v>
      </c>
      <c r="K11" s="6" t="s">
        <v>633</v>
      </c>
      <c r="L11" s="6" t="s">
        <v>10975</v>
      </c>
      <c r="M11" s="6" t="s">
        <v>130</v>
      </c>
    </row>
    <row r="12" ht="409.5" spans="1:13">
      <c r="A12" s="6">
        <v>9</v>
      </c>
      <c r="B12" s="6" t="s">
        <v>10119</v>
      </c>
      <c r="C12" s="6" t="s">
        <v>10988</v>
      </c>
      <c r="D12" s="6" t="s">
        <v>10989</v>
      </c>
      <c r="E12" s="6" t="s">
        <v>1948</v>
      </c>
      <c r="F12" s="6" t="s">
        <v>10124</v>
      </c>
      <c r="G12" s="6" t="s">
        <v>49</v>
      </c>
      <c r="H12" s="6" t="s">
        <v>10990</v>
      </c>
      <c r="I12" s="8">
        <v>41</v>
      </c>
      <c r="J12" s="6" t="s">
        <v>10991</v>
      </c>
      <c r="K12" s="6" t="s">
        <v>18</v>
      </c>
      <c r="L12" s="6" t="s">
        <v>10123</v>
      </c>
      <c r="M12" s="6" t="s">
        <v>19</v>
      </c>
    </row>
    <row r="13" ht="216" spans="1:13">
      <c r="A13" s="6">
        <v>10</v>
      </c>
      <c r="B13" s="6" t="s">
        <v>8683</v>
      </c>
      <c r="C13" s="6" t="s">
        <v>10992</v>
      </c>
      <c r="D13" s="6" t="s">
        <v>10993</v>
      </c>
      <c r="E13" s="6" t="s">
        <v>10994</v>
      </c>
      <c r="F13" s="6" t="s">
        <v>10995</v>
      </c>
      <c r="G13" s="6" t="s">
        <v>2267</v>
      </c>
      <c r="H13" s="6" t="s">
        <v>69</v>
      </c>
      <c r="I13" s="8">
        <v>2</v>
      </c>
      <c r="J13" s="6" t="s">
        <v>10987</v>
      </c>
      <c r="K13" s="6" t="s">
        <v>633</v>
      </c>
      <c r="L13" s="6" t="s">
        <v>8700</v>
      </c>
      <c r="M13" s="6" t="s">
        <v>130</v>
      </c>
    </row>
    <row r="14" ht="168" spans="1:13">
      <c r="A14" s="6">
        <v>11</v>
      </c>
      <c r="B14" s="6" t="s">
        <v>8683</v>
      </c>
      <c r="C14" s="6" t="s">
        <v>10972</v>
      </c>
      <c r="D14" s="6" t="s">
        <v>10973</v>
      </c>
      <c r="E14" s="6" t="s">
        <v>2559</v>
      </c>
      <c r="F14" s="6" t="s">
        <v>10974</v>
      </c>
      <c r="G14" s="6" t="s">
        <v>2267</v>
      </c>
      <c r="H14" s="6" t="s">
        <v>69</v>
      </c>
      <c r="I14" s="8">
        <v>1</v>
      </c>
      <c r="J14" s="6" t="s">
        <v>8684</v>
      </c>
      <c r="K14" s="6" t="s">
        <v>18</v>
      </c>
      <c r="L14" s="6" t="s">
        <v>10975</v>
      </c>
      <c r="M14" s="6" t="s">
        <v>130</v>
      </c>
    </row>
    <row r="15" ht="60" spans="1:13">
      <c r="A15" s="6">
        <v>12</v>
      </c>
      <c r="B15" s="6" t="s">
        <v>8683</v>
      </c>
      <c r="C15" s="6" t="s">
        <v>10983</v>
      </c>
      <c r="D15" s="6" t="s">
        <v>10983</v>
      </c>
      <c r="E15" s="6" t="s">
        <v>10996</v>
      </c>
      <c r="F15" s="6" t="s">
        <v>10997</v>
      </c>
      <c r="G15" s="6" t="s">
        <v>49</v>
      </c>
      <c r="H15" s="6" t="s">
        <v>69</v>
      </c>
      <c r="I15" s="8">
        <v>2</v>
      </c>
      <c r="J15" s="6" t="s">
        <v>8684</v>
      </c>
      <c r="K15" s="6" t="s">
        <v>18</v>
      </c>
      <c r="L15" s="6" t="s">
        <v>8696</v>
      </c>
      <c r="M15" s="6" t="s">
        <v>130</v>
      </c>
    </row>
    <row r="16" ht="216" spans="1:13">
      <c r="A16" s="6">
        <v>13</v>
      </c>
      <c r="B16" s="6" t="s">
        <v>8683</v>
      </c>
      <c r="C16" s="6" t="s">
        <v>10992</v>
      </c>
      <c r="D16" s="6" t="s">
        <v>10993</v>
      </c>
      <c r="E16" s="6" t="s">
        <v>10994</v>
      </c>
      <c r="F16" s="6" t="s">
        <v>10995</v>
      </c>
      <c r="G16" s="6" t="s">
        <v>64</v>
      </c>
      <c r="H16" s="6" t="s">
        <v>69</v>
      </c>
      <c r="I16" s="8">
        <v>2</v>
      </c>
      <c r="J16" s="6" t="s">
        <v>10987</v>
      </c>
      <c r="K16" s="6" t="s">
        <v>633</v>
      </c>
      <c r="L16" s="6" t="s">
        <v>8700</v>
      </c>
      <c r="M16" s="6" t="s">
        <v>130</v>
      </c>
    </row>
    <row r="17" ht="96" spans="1:13">
      <c r="A17" s="6">
        <v>14</v>
      </c>
      <c r="B17" s="6" t="s">
        <v>8674</v>
      </c>
      <c r="C17" s="6" t="s">
        <v>10977</v>
      </c>
      <c r="D17" s="6" t="s">
        <v>10978</v>
      </c>
      <c r="E17" s="6" t="s">
        <v>8675</v>
      </c>
      <c r="F17" s="6" t="s">
        <v>10998</v>
      </c>
      <c r="G17" s="6" t="s">
        <v>587</v>
      </c>
      <c r="H17" s="6" t="s">
        <v>10999</v>
      </c>
      <c r="I17" s="8">
        <v>15</v>
      </c>
      <c r="J17" s="6" t="s">
        <v>8678</v>
      </c>
      <c r="K17" s="6" t="s">
        <v>18</v>
      </c>
      <c r="L17" s="6" t="s">
        <v>11000</v>
      </c>
      <c r="M17" s="6" t="s">
        <v>19</v>
      </c>
    </row>
    <row r="18" ht="14.25" spans="1:13">
      <c r="A18" s="37"/>
      <c r="B18" s="37" t="s">
        <v>1119</v>
      </c>
      <c r="C18" s="37"/>
      <c r="D18" s="37"/>
      <c r="E18" s="37"/>
      <c r="F18" s="37"/>
      <c r="G18" s="37"/>
      <c r="H18" s="37"/>
      <c r="I18" s="37">
        <v>115</v>
      </c>
      <c r="J18" s="37"/>
      <c r="K18" s="37"/>
      <c r="L18" s="37"/>
      <c r="M18" s="37"/>
    </row>
  </sheetData>
  <mergeCells count="11">
    <mergeCell ref="A1:M1"/>
    <mergeCell ref="F2:I2"/>
    <mergeCell ref="A2:A3"/>
    <mergeCell ref="B2:B3"/>
    <mergeCell ref="C2:C3"/>
    <mergeCell ref="D2:D3"/>
    <mergeCell ref="E2:E3"/>
    <mergeCell ref="J2:J3"/>
    <mergeCell ref="K2:K3"/>
    <mergeCell ref="L2:L3"/>
    <mergeCell ref="M2:M3"/>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6"/>
  <sheetViews>
    <sheetView workbookViewId="0">
      <selection activeCell="A1" sqref="A1:K296"/>
    </sheetView>
  </sheetViews>
  <sheetFormatPr defaultColWidth="9" defaultRowHeight="13.5"/>
  <sheetData>
    <row r="1" ht="28.5" spans="1:11">
      <c r="A1" s="9" t="s">
        <v>0</v>
      </c>
      <c r="B1" s="9"/>
      <c r="C1" s="9"/>
      <c r="D1" s="9"/>
      <c r="E1" s="9"/>
      <c r="F1" s="9"/>
      <c r="G1" s="9"/>
      <c r="H1" s="9"/>
      <c r="I1" s="9"/>
      <c r="J1" s="9"/>
      <c r="K1" s="9"/>
    </row>
    <row r="2" spans="1:11">
      <c r="A2" s="40" t="s">
        <v>1</v>
      </c>
      <c r="B2" s="40" t="s">
        <v>2</v>
      </c>
      <c r="C2" s="40" t="s">
        <v>3</v>
      </c>
      <c r="D2" s="41" t="s">
        <v>4</v>
      </c>
      <c r="E2" s="42"/>
      <c r="F2" s="42"/>
      <c r="G2" s="45"/>
      <c r="H2" s="40" t="s">
        <v>5</v>
      </c>
      <c r="I2" s="40" t="s">
        <v>6</v>
      </c>
      <c r="J2" s="40" t="s">
        <v>1123</v>
      </c>
      <c r="K2" s="40" t="s">
        <v>7</v>
      </c>
    </row>
    <row r="3" ht="36" spans="1:11">
      <c r="A3" s="43"/>
      <c r="B3" s="43"/>
      <c r="C3" s="43"/>
      <c r="D3" s="44" t="s">
        <v>8</v>
      </c>
      <c r="E3" s="44" t="s">
        <v>9</v>
      </c>
      <c r="F3" s="48" t="s">
        <v>10</v>
      </c>
      <c r="G3" s="44" t="s">
        <v>11</v>
      </c>
      <c r="H3" s="43"/>
      <c r="I3" s="43"/>
      <c r="J3" s="43"/>
      <c r="K3" s="43"/>
    </row>
    <row r="4" ht="180" spans="1:11">
      <c r="A4" s="50" t="s">
        <v>4505</v>
      </c>
      <c r="B4" s="50" t="s">
        <v>11001</v>
      </c>
      <c r="C4" s="6" t="s">
        <v>11002</v>
      </c>
      <c r="D4" s="50" t="s">
        <v>11003</v>
      </c>
      <c r="E4" s="50" t="s">
        <v>302</v>
      </c>
      <c r="F4" s="6" t="s">
        <v>11004</v>
      </c>
      <c r="G4" s="6">
        <v>1</v>
      </c>
      <c r="H4" s="6" t="s">
        <v>11005</v>
      </c>
      <c r="I4" s="6" t="s">
        <v>18</v>
      </c>
      <c r="J4" s="50" t="s">
        <v>11006</v>
      </c>
      <c r="K4" s="50" t="s">
        <v>19</v>
      </c>
    </row>
    <row r="5" ht="409.5" spans="1:11">
      <c r="A5" s="50" t="s">
        <v>4487</v>
      </c>
      <c r="B5" s="50" t="s">
        <v>11001</v>
      </c>
      <c r="C5" s="6" t="s">
        <v>11007</v>
      </c>
      <c r="D5" s="50" t="s">
        <v>11008</v>
      </c>
      <c r="E5" s="50" t="s">
        <v>15</v>
      </c>
      <c r="F5" s="6" t="s">
        <v>11009</v>
      </c>
      <c r="G5" s="6">
        <v>2</v>
      </c>
      <c r="H5" s="6" t="s">
        <v>11010</v>
      </c>
      <c r="I5" s="6" t="s">
        <v>18</v>
      </c>
      <c r="J5" s="50" t="s">
        <v>11006</v>
      </c>
      <c r="K5" s="50" t="s">
        <v>19</v>
      </c>
    </row>
    <row r="6" ht="348" spans="1:11">
      <c r="A6" s="50" t="s">
        <v>4566</v>
      </c>
      <c r="B6" s="50" t="s">
        <v>11001</v>
      </c>
      <c r="C6" s="6" t="s">
        <v>2429</v>
      </c>
      <c r="D6" s="50" t="s">
        <v>11011</v>
      </c>
      <c r="E6" s="50" t="s">
        <v>15</v>
      </c>
      <c r="F6" s="6" t="s">
        <v>11012</v>
      </c>
      <c r="G6" s="6">
        <v>3</v>
      </c>
      <c r="H6" s="6" t="s">
        <v>11005</v>
      </c>
      <c r="I6" s="6" t="s">
        <v>18</v>
      </c>
      <c r="J6" s="50" t="s">
        <v>11006</v>
      </c>
      <c r="K6" s="50" t="s">
        <v>19</v>
      </c>
    </row>
    <row r="7" ht="409.5" spans="1:11">
      <c r="A7" s="50" t="s">
        <v>4577</v>
      </c>
      <c r="B7" s="50" t="s">
        <v>11001</v>
      </c>
      <c r="C7" s="6" t="s">
        <v>961</v>
      </c>
      <c r="D7" s="50" t="s">
        <v>11013</v>
      </c>
      <c r="E7" s="50" t="s">
        <v>302</v>
      </c>
      <c r="F7" s="6" t="s">
        <v>11014</v>
      </c>
      <c r="G7" s="6">
        <v>20</v>
      </c>
      <c r="H7" s="6" t="s">
        <v>11015</v>
      </c>
      <c r="I7" s="6" t="s">
        <v>18</v>
      </c>
      <c r="J7" s="50" t="s">
        <v>11006</v>
      </c>
      <c r="K7" s="50" t="s">
        <v>19</v>
      </c>
    </row>
    <row r="8" ht="409.5" spans="1:11">
      <c r="A8" s="50" t="s">
        <v>4586</v>
      </c>
      <c r="B8" s="50" t="s">
        <v>11001</v>
      </c>
      <c r="C8" s="6" t="s">
        <v>11016</v>
      </c>
      <c r="D8" s="50" t="s">
        <v>11017</v>
      </c>
      <c r="E8" s="50" t="s">
        <v>15</v>
      </c>
      <c r="F8" s="6" t="s">
        <v>11018</v>
      </c>
      <c r="G8" s="6">
        <v>2</v>
      </c>
      <c r="H8" s="6" t="s">
        <v>11019</v>
      </c>
      <c r="I8" s="6" t="s">
        <v>18</v>
      </c>
      <c r="J8" s="50" t="s">
        <v>11006</v>
      </c>
      <c r="K8" s="50" t="s">
        <v>19</v>
      </c>
    </row>
    <row r="9" ht="204" spans="1:11">
      <c r="A9" s="50" t="s">
        <v>4660</v>
      </c>
      <c r="B9" s="50" t="s">
        <v>11001</v>
      </c>
      <c r="C9" s="6" t="s">
        <v>11020</v>
      </c>
      <c r="D9" s="50" t="s">
        <v>11021</v>
      </c>
      <c r="E9" s="50" t="s">
        <v>302</v>
      </c>
      <c r="F9" s="6" t="s">
        <v>11022</v>
      </c>
      <c r="G9" s="6">
        <v>1</v>
      </c>
      <c r="H9" s="6" t="s">
        <v>11023</v>
      </c>
      <c r="I9" s="6" t="s">
        <v>18</v>
      </c>
      <c r="J9" s="50" t="s">
        <v>11006</v>
      </c>
      <c r="K9" s="50" t="s">
        <v>19</v>
      </c>
    </row>
    <row r="10" ht="144" spans="1:11">
      <c r="A10" s="50" t="s">
        <v>4995</v>
      </c>
      <c r="B10" s="50" t="s">
        <v>11024</v>
      </c>
      <c r="C10" s="6" t="s">
        <v>56</v>
      </c>
      <c r="D10" s="50" t="s">
        <v>11025</v>
      </c>
      <c r="E10" s="50" t="s">
        <v>64</v>
      </c>
      <c r="F10" s="6" t="s">
        <v>5040</v>
      </c>
      <c r="G10" s="6">
        <v>1</v>
      </c>
      <c r="H10" s="6" t="s">
        <v>5041</v>
      </c>
      <c r="I10" s="6" t="s">
        <v>18</v>
      </c>
      <c r="J10" s="50" t="s">
        <v>11026</v>
      </c>
      <c r="K10" s="50" t="s">
        <v>19</v>
      </c>
    </row>
    <row r="11" ht="132" spans="1:11">
      <c r="A11" s="50" t="s">
        <v>4684</v>
      </c>
      <c r="B11" s="50" t="s">
        <v>9125</v>
      </c>
      <c r="C11" s="6" t="s">
        <v>9126</v>
      </c>
      <c r="D11" s="50" t="s">
        <v>9127</v>
      </c>
      <c r="E11" s="50" t="s">
        <v>64</v>
      </c>
      <c r="F11" s="6" t="s">
        <v>9128</v>
      </c>
      <c r="G11" s="6">
        <v>4</v>
      </c>
      <c r="H11" s="6" t="s">
        <v>9129</v>
      </c>
      <c r="I11" s="6" t="s">
        <v>18</v>
      </c>
      <c r="J11" s="50" t="s">
        <v>9130</v>
      </c>
      <c r="K11" s="50" t="s">
        <v>19</v>
      </c>
    </row>
    <row r="12" ht="168" spans="1:11">
      <c r="A12" s="50" t="s">
        <v>4758</v>
      </c>
      <c r="B12" s="50" t="s">
        <v>9125</v>
      </c>
      <c r="C12" s="6" t="s">
        <v>9131</v>
      </c>
      <c r="D12" s="50" t="s">
        <v>9132</v>
      </c>
      <c r="E12" s="50" t="s">
        <v>64</v>
      </c>
      <c r="F12" s="6" t="s">
        <v>9133</v>
      </c>
      <c r="G12" s="6">
        <v>2</v>
      </c>
      <c r="H12" s="6" t="s">
        <v>9129</v>
      </c>
      <c r="I12" s="6" t="s">
        <v>18</v>
      </c>
      <c r="J12" s="50" t="s">
        <v>9130</v>
      </c>
      <c r="K12" s="50" t="s">
        <v>19</v>
      </c>
    </row>
    <row r="13" ht="132" spans="1:11">
      <c r="A13" s="50" t="s">
        <v>4780</v>
      </c>
      <c r="B13" s="50" t="s">
        <v>9125</v>
      </c>
      <c r="C13" s="6" t="s">
        <v>9134</v>
      </c>
      <c r="D13" s="50" t="s">
        <v>9135</v>
      </c>
      <c r="E13" s="50" t="s">
        <v>64</v>
      </c>
      <c r="F13" s="6" t="s">
        <v>9128</v>
      </c>
      <c r="G13" s="6">
        <v>1</v>
      </c>
      <c r="H13" s="6" t="s">
        <v>9129</v>
      </c>
      <c r="I13" s="6" t="s">
        <v>18</v>
      </c>
      <c r="J13" s="50" t="s">
        <v>9130</v>
      </c>
      <c r="K13" s="50" t="s">
        <v>19</v>
      </c>
    </row>
    <row r="14" ht="132" spans="1:11">
      <c r="A14" s="50" t="s">
        <v>6980</v>
      </c>
      <c r="B14" s="50" t="s">
        <v>9125</v>
      </c>
      <c r="C14" s="6" t="s">
        <v>9136</v>
      </c>
      <c r="D14" s="50" t="s">
        <v>6604</v>
      </c>
      <c r="E14" s="50" t="s">
        <v>64</v>
      </c>
      <c r="F14" s="6" t="s">
        <v>9128</v>
      </c>
      <c r="G14" s="6">
        <v>2</v>
      </c>
      <c r="H14" s="6" t="s">
        <v>9129</v>
      </c>
      <c r="I14" s="6" t="s">
        <v>18</v>
      </c>
      <c r="J14" s="50" t="s">
        <v>9130</v>
      </c>
      <c r="K14" s="50" t="s">
        <v>19</v>
      </c>
    </row>
    <row r="15" ht="180" spans="1:11">
      <c r="A15" s="50" t="s">
        <v>5292</v>
      </c>
      <c r="B15" s="50" t="s">
        <v>9125</v>
      </c>
      <c r="C15" s="6" t="s">
        <v>9137</v>
      </c>
      <c r="D15" s="50" t="s">
        <v>9138</v>
      </c>
      <c r="E15" s="50" t="s">
        <v>64</v>
      </c>
      <c r="F15" s="6" t="s">
        <v>9139</v>
      </c>
      <c r="G15" s="6">
        <v>2</v>
      </c>
      <c r="H15" s="6" t="s">
        <v>9129</v>
      </c>
      <c r="I15" s="6" t="s">
        <v>18</v>
      </c>
      <c r="J15" s="50" t="s">
        <v>9130</v>
      </c>
      <c r="K15" s="50" t="s">
        <v>19</v>
      </c>
    </row>
    <row r="16" ht="132" spans="1:11">
      <c r="A16" s="50" t="s">
        <v>5767</v>
      </c>
      <c r="B16" s="50" t="s">
        <v>9125</v>
      </c>
      <c r="C16" s="6" t="s">
        <v>9140</v>
      </c>
      <c r="D16" s="50" t="s">
        <v>9141</v>
      </c>
      <c r="E16" s="50" t="s">
        <v>64</v>
      </c>
      <c r="F16" s="6" t="s">
        <v>9128</v>
      </c>
      <c r="G16" s="6">
        <v>2</v>
      </c>
      <c r="H16" s="6" t="s">
        <v>9129</v>
      </c>
      <c r="I16" s="6" t="s">
        <v>18</v>
      </c>
      <c r="J16" s="50" t="s">
        <v>9130</v>
      </c>
      <c r="K16" s="50" t="s">
        <v>19</v>
      </c>
    </row>
    <row r="17" ht="168" spans="1:11">
      <c r="A17" s="50" t="s">
        <v>5659</v>
      </c>
      <c r="B17" s="50" t="s">
        <v>9125</v>
      </c>
      <c r="C17" s="6" t="s">
        <v>9142</v>
      </c>
      <c r="D17" s="50" t="s">
        <v>9143</v>
      </c>
      <c r="E17" s="50" t="s">
        <v>64</v>
      </c>
      <c r="F17" s="6" t="s">
        <v>9144</v>
      </c>
      <c r="G17" s="6">
        <v>2</v>
      </c>
      <c r="H17" s="6" t="s">
        <v>9129</v>
      </c>
      <c r="I17" s="6" t="s">
        <v>18</v>
      </c>
      <c r="J17" s="50" t="s">
        <v>9130</v>
      </c>
      <c r="K17" s="50" t="s">
        <v>19</v>
      </c>
    </row>
    <row r="18" ht="180" spans="1:11">
      <c r="A18" s="50" t="s">
        <v>5759</v>
      </c>
      <c r="B18" s="50" t="s">
        <v>9125</v>
      </c>
      <c r="C18" s="6" t="s">
        <v>9145</v>
      </c>
      <c r="D18" s="50" t="s">
        <v>9146</v>
      </c>
      <c r="E18" s="50" t="s">
        <v>64</v>
      </c>
      <c r="F18" s="6" t="s">
        <v>9147</v>
      </c>
      <c r="G18" s="6">
        <v>1</v>
      </c>
      <c r="H18" s="6" t="s">
        <v>9129</v>
      </c>
      <c r="I18" s="6" t="s">
        <v>18</v>
      </c>
      <c r="J18" s="50" t="s">
        <v>9130</v>
      </c>
      <c r="K18" s="50" t="s">
        <v>19</v>
      </c>
    </row>
    <row r="19" ht="216" spans="1:11">
      <c r="A19" s="50" t="s">
        <v>5149</v>
      </c>
      <c r="B19" s="50" t="s">
        <v>9125</v>
      </c>
      <c r="C19" s="6" t="s">
        <v>9148</v>
      </c>
      <c r="D19" s="50" t="s">
        <v>9149</v>
      </c>
      <c r="E19" s="50" t="s">
        <v>64</v>
      </c>
      <c r="F19" s="6" t="s">
        <v>9150</v>
      </c>
      <c r="G19" s="6">
        <v>2</v>
      </c>
      <c r="H19" s="6" t="s">
        <v>9129</v>
      </c>
      <c r="I19" s="6" t="s">
        <v>18</v>
      </c>
      <c r="J19" s="50" t="s">
        <v>9130</v>
      </c>
      <c r="K19" s="50" t="s">
        <v>19</v>
      </c>
    </row>
    <row r="20" ht="132" spans="1:11">
      <c r="A20" s="50" t="s">
        <v>6917</v>
      </c>
      <c r="B20" s="50" t="s">
        <v>9125</v>
      </c>
      <c r="C20" s="6" t="s">
        <v>9151</v>
      </c>
      <c r="D20" s="50" t="s">
        <v>7488</v>
      </c>
      <c r="E20" s="50" t="s">
        <v>64</v>
      </c>
      <c r="F20" s="6" t="s">
        <v>9152</v>
      </c>
      <c r="G20" s="6">
        <v>2</v>
      </c>
      <c r="H20" s="6" t="s">
        <v>9129</v>
      </c>
      <c r="I20" s="6" t="s">
        <v>18</v>
      </c>
      <c r="J20" s="50" t="s">
        <v>9130</v>
      </c>
      <c r="K20" s="50" t="s">
        <v>19</v>
      </c>
    </row>
    <row r="21" ht="132" spans="1:11">
      <c r="A21" s="50" t="s">
        <v>11027</v>
      </c>
      <c r="B21" s="50" t="s">
        <v>9125</v>
      </c>
      <c r="C21" s="6" t="s">
        <v>9153</v>
      </c>
      <c r="D21" s="50" t="s">
        <v>9154</v>
      </c>
      <c r="E21" s="50" t="s">
        <v>64</v>
      </c>
      <c r="F21" s="6" t="s">
        <v>9128</v>
      </c>
      <c r="G21" s="6">
        <v>2</v>
      </c>
      <c r="H21" s="6" t="s">
        <v>9129</v>
      </c>
      <c r="I21" s="6" t="s">
        <v>18</v>
      </c>
      <c r="J21" s="50" t="s">
        <v>9130</v>
      </c>
      <c r="K21" s="50" t="s">
        <v>19</v>
      </c>
    </row>
    <row r="22" ht="180" spans="1:11">
      <c r="A22" s="50" t="s">
        <v>5223</v>
      </c>
      <c r="B22" s="50" t="s">
        <v>9125</v>
      </c>
      <c r="C22" s="6" t="s">
        <v>9155</v>
      </c>
      <c r="D22" s="50" t="s">
        <v>9156</v>
      </c>
      <c r="E22" s="50" t="s">
        <v>64</v>
      </c>
      <c r="F22" s="6" t="s">
        <v>9157</v>
      </c>
      <c r="G22" s="6">
        <v>1</v>
      </c>
      <c r="H22" s="6" t="s">
        <v>9129</v>
      </c>
      <c r="I22" s="6" t="s">
        <v>18</v>
      </c>
      <c r="J22" s="50" t="s">
        <v>9130</v>
      </c>
      <c r="K22" s="50" t="s">
        <v>19</v>
      </c>
    </row>
    <row r="23" ht="84" spans="1:11">
      <c r="A23" s="50" t="s">
        <v>4667</v>
      </c>
      <c r="B23" s="50" t="s">
        <v>3252</v>
      </c>
      <c r="C23" s="6" t="s">
        <v>3253</v>
      </c>
      <c r="D23" s="50" t="s">
        <v>3254</v>
      </c>
      <c r="E23" s="50" t="s">
        <v>64</v>
      </c>
      <c r="F23" s="6" t="s">
        <v>3255</v>
      </c>
      <c r="G23" s="6">
        <v>1</v>
      </c>
      <c r="H23" s="6" t="s">
        <v>3256</v>
      </c>
      <c r="I23" s="6" t="s">
        <v>18</v>
      </c>
      <c r="J23" s="50" t="s">
        <v>3257</v>
      </c>
      <c r="K23" s="50" t="s">
        <v>19</v>
      </c>
    </row>
    <row r="24" ht="60" spans="1:11">
      <c r="A24" s="50" t="s">
        <v>11028</v>
      </c>
      <c r="B24" s="50" t="s">
        <v>3252</v>
      </c>
      <c r="C24" s="6" t="s">
        <v>3258</v>
      </c>
      <c r="D24" s="50" t="s">
        <v>3259</v>
      </c>
      <c r="E24" s="50" t="s">
        <v>64</v>
      </c>
      <c r="F24" s="6" t="s">
        <v>3260</v>
      </c>
      <c r="G24" s="6">
        <v>1</v>
      </c>
      <c r="H24" s="6" t="s">
        <v>3256</v>
      </c>
      <c r="I24" s="6" t="s">
        <v>18</v>
      </c>
      <c r="J24" s="50" t="s">
        <v>3257</v>
      </c>
      <c r="K24" s="50" t="s">
        <v>19</v>
      </c>
    </row>
    <row r="25" ht="312" spans="1:11">
      <c r="A25" s="50" t="s">
        <v>5114</v>
      </c>
      <c r="B25" s="50" t="s">
        <v>3261</v>
      </c>
      <c r="C25" s="6" t="s">
        <v>3262</v>
      </c>
      <c r="D25" s="50" t="s">
        <v>3262</v>
      </c>
      <c r="E25" s="50" t="s">
        <v>297</v>
      </c>
      <c r="F25" s="6" t="s">
        <v>3263</v>
      </c>
      <c r="G25" s="6">
        <v>3</v>
      </c>
      <c r="H25" s="6" t="s">
        <v>3264</v>
      </c>
      <c r="I25" s="6" t="s">
        <v>18</v>
      </c>
      <c r="J25" s="50" t="s">
        <v>3265</v>
      </c>
      <c r="K25" s="50" t="s">
        <v>19</v>
      </c>
    </row>
    <row r="26" ht="108" spans="1:11">
      <c r="A26" s="50" t="s">
        <v>11029</v>
      </c>
      <c r="B26" s="50" t="s">
        <v>3261</v>
      </c>
      <c r="C26" s="6" t="s">
        <v>2069</v>
      </c>
      <c r="D26" s="50" t="s">
        <v>2069</v>
      </c>
      <c r="E26" s="50" t="s">
        <v>587</v>
      </c>
      <c r="F26" s="6" t="s">
        <v>3266</v>
      </c>
      <c r="G26" s="6">
        <v>5</v>
      </c>
      <c r="H26" s="6" t="s">
        <v>3267</v>
      </c>
      <c r="I26" s="6" t="s">
        <v>18</v>
      </c>
      <c r="J26" s="50" t="s">
        <v>3268</v>
      </c>
      <c r="K26" s="50" t="s">
        <v>19</v>
      </c>
    </row>
    <row r="27" ht="36" spans="1:11">
      <c r="A27" s="50" t="s">
        <v>5218</v>
      </c>
      <c r="B27" s="50" t="s">
        <v>3261</v>
      </c>
      <c r="C27" s="6" t="s">
        <v>3269</v>
      </c>
      <c r="D27" s="50" t="s">
        <v>3269</v>
      </c>
      <c r="E27" s="50" t="s">
        <v>297</v>
      </c>
      <c r="F27" s="6" t="s">
        <v>3270</v>
      </c>
      <c r="G27" s="6">
        <v>5</v>
      </c>
      <c r="H27" s="6" t="s">
        <v>3271</v>
      </c>
      <c r="I27" s="6" t="s">
        <v>18</v>
      </c>
      <c r="J27" s="50" t="s">
        <v>3268</v>
      </c>
      <c r="K27" s="50" t="s">
        <v>19</v>
      </c>
    </row>
    <row r="28" ht="48" spans="1:11">
      <c r="A28" s="50" t="s">
        <v>4511</v>
      </c>
      <c r="B28" s="50" t="s">
        <v>3261</v>
      </c>
      <c r="C28" s="6" t="s">
        <v>3272</v>
      </c>
      <c r="D28" s="50" t="s">
        <v>3272</v>
      </c>
      <c r="E28" s="50" t="s">
        <v>297</v>
      </c>
      <c r="F28" s="6" t="s">
        <v>3273</v>
      </c>
      <c r="G28" s="6">
        <v>2</v>
      </c>
      <c r="H28" s="6" t="s">
        <v>3274</v>
      </c>
      <c r="I28" s="6" t="s">
        <v>18</v>
      </c>
      <c r="J28" s="50" t="s">
        <v>3265</v>
      </c>
      <c r="K28" s="50" t="s">
        <v>19</v>
      </c>
    </row>
    <row r="29" ht="156" spans="1:11">
      <c r="A29" s="50" t="s">
        <v>11030</v>
      </c>
      <c r="B29" s="50" t="s">
        <v>3261</v>
      </c>
      <c r="C29" s="6" t="s">
        <v>2793</v>
      </c>
      <c r="D29" s="50" t="s">
        <v>2793</v>
      </c>
      <c r="E29" s="50" t="s">
        <v>297</v>
      </c>
      <c r="F29" s="6" t="s">
        <v>3275</v>
      </c>
      <c r="G29" s="6">
        <v>3</v>
      </c>
      <c r="H29" s="6" t="s">
        <v>3276</v>
      </c>
      <c r="I29" s="6" t="s">
        <v>18</v>
      </c>
      <c r="J29" s="50" t="s">
        <v>3265</v>
      </c>
      <c r="K29" s="50" t="s">
        <v>19</v>
      </c>
    </row>
    <row r="30" ht="36" spans="1:11">
      <c r="A30" s="50" t="s">
        <v>11031</v>
      </c>
      <c r="B30" s="50" t="s">
        <v>3261</v>
      </c>
      <c r="C30" s="6" t="s">
        <v>3277</v>
      </c>
      <c r="D30" s="50" t="s">
        <v>3278</v>
      </c>
      <c r="E30" s="50" t="s">
        <v>15</v>
      </c>
      <c r="F30" s="6" t="s">
        <v>3278</v>
      </c>
      <c r="G30" s="6">
        <v>2</v>
      </c>
      <c r="H30" s="6" t="s">
        <v>3279</v>
      </c>
      <c r="I30" s="6" t="s">
        <v>18</v>
      </c>
      <c r="J30" s="50" t="s">
        <v>3265</v>
      </c>
      <c r="K30" s="50" t="s">
        <v>19</v>
      </c>
    </row>
    <row r="31" ht="36" spans="1:11">
      <c r="A31" s="50" t="s">
        <v>6224</v>
      </c>
      <c r="B31" s="50" t="s">
        <v>3261</v>
      </c>
      <c r="C31" s="6" t="s">
        <v>3280</v>
      </c>
      <c r="D31" s="50" t="s">
        <v>3280</v>
      </c>
      <c r="E31" s="50" t="s">
        <v>297</v>
      </c>
      <c r="F31" s="6" t="s">
        <v>3281</v>
      </c>
      <c r="G31" s="6">
        <v>2</v>
      </c>
      <c r="H31" s="6" t="s">
        <v>3282</v>
      </c>
      <c r="I31" s="6" t="s">
        <v>18</v>
      </c>
      <c r="J31" s="50" t="s">
        <v>3268</v>
      </c>
      <c r="K31" s="50" t="s">
        <v>19</v>
      </c>
    </row>
    <row r="32" ht="36" spans="1:11">
      <c r="A32" s="50" t="s">
        <v>11032</v>
      </c>
      <c r="B32" s="50" t="s">
        <v>3261</v>
      </c>
      <c r="C32" s="6" t="s">
        <v>539</v>
      </c>
      <c r="D32" s="50" t="s">
        <v>539</v>
      </c>
      <c r="E32" s="50" t="s">
        <v>297</v>
      </c>
      <c r="F32" s="6" t="s">
        <v>3283</v>
      </c>
      <c r="G32" s="6">
        <v>5</v>
      </c>
      <c r="H32" s="6" t="s">
        <v>3271</v>
      </c>
      <c r="I32" s="6" t="s">
        <v>18</v>
      </c>
      <c r="J32" s="50" t="s">
        <v>3268</v>
      </c>
      <c r="K32" s="50" t="s">
        <v>19</v>
      </c>
    </row>
    <row r="33" ht="60" spans="1:11">
      <c r="A33" s="50" t="s">
        <v>7361</v>
      </c>
      <c r="B33" s="50" t="s">
        <v>3261</v>
      </c>
      <c r="C33" s="6" t="s">
        <v>3284</v>
      </c>
      <c r="D33" s="50" t="s">
        <v>3284</v>
      </c>
      <c r="E33" s="50" t="s">
        <v>15</v>
      </c>
      <c r="F33" s="6" t="s">
        <v>3285</v>
      </c>
      <c r="G33" s="6">
        <v>3</v>
      </c>
      <c r="H33" s="6" t="s">
        <v>3286</v>
      </c>
      <c r="I33" s="6" t="s">
        <v>18</v>
      </c>
      <c r="J33" s="50" t="s">
        <v>3265</v>
      </c>
      <c r="K33" s="50" t="s">
        <v>19</v>
      </c>
    </row>
    <row r="34" ht="409.5" spans="1:11">
      <c r="A34" s="50" t="s">
        <v>6863</v>
      </c>
      <c r="B34" s="50" t="s">
        <v>11033</v>
      </c>
      <c r="C34" s="6" t="s">
        <v>2429</v>
      </c>
      <c r="D34" s="50" t="s">
        <v>11034</v>
      </c>
      <c r="E34" s="50" t="s">
        <v>15</v>
      </c>
      <c r="F34" s="6" t="s">
        <v>11035</v>
      </c>
      <c r="G34" s="6">
        <v>1</v>
      </c>
      <c r="H34" s="6" t="s">
        <v>11036</v>
      </c>
      <c r="I34" s="6" t="s">
        <v>18</v>
      </c>
      <c r="J34" s="50" t="s">
        <v>11037</v>
      </c>
      <c r="K34" s="50" t="s">
        <v>19</v>
      </c>
    </row>
    <row r="35" ht="409.5" spans="1:11">
      <c r="A35" s="50" t="s">
        <v>11038</v>
      </c>
      <c r="B35" s="50" t="s">
        <v>11033</v>
      </c>
      <c r="C35" s="6" t="s">
        <v>11039</v>
      </c>
      <c r="D35" s="50" t="s">
        <v>11040</v>
      </c>
      <c r="E35" s="50" t="s">
        <v>15</v>
      </c>
      <c r="F35" s="6" t="s">
        <v>11041</v>
      </c>
      <c r="G35" s="6">
        <v>1</v>
      </c>
      <c r="H35" s="6" t="s">
        <v>1666</v>
      </c>
      <c r="I35" s="6" t="s">
        <v>18</v>
      </c>
      <c r="J35" s="50" t="s">
        <v>11037</v>
      </c>
      <c r="K35" s="50" t="s">
        <v>19</v>
      </c>
    </row>
    <row r="36" ht="409.5" spans="1:11">
      <c r="A36" s="50" t="s">
        <v>11042</v>
      </c>
      <c r="B36" s="50" t="s">
        <v>11033</v>
      </c>
      <c r="C36" s="6" t="s">
        <v>7699</v>
      </c>
      <c r="D36" s="50" t="s">
        <v>11043</v>
      </c>
      <c r="E36" s="50" t="s">
        <v>15</v>
      </c>
      <c r="F36" s="6" t="s">
        <v>11044</v>
      </c>
      <c r="G36" s="6">
        <v>1</v>
      </c>
      <c r="H36" s="6" t="s">
        <v>1666</v>
      </c>
      <c r="I36" s="6" t="s">
        <v>18</v>
      </c>
      <c r="J36" s="50" t="s">
        <v>11037</v>
      </c>
      <c r="K36" s="50" t="s">
        <v>19</v>
      </c>
    </row>
    <row r="37" ht="48" spans="1:11">
      <c r="A37" s="50" t="s">
        <v>4691</v>
      </c>
      <c r="B37" s="50" t="s">
        <v>8221</v>
      </c>
      <c r="C37" s="6" t="s">
        <v>8206</v>
      </c>
      <c r="D37" s="50" t="s">
        <v>8207</v>
      </c>
      <c r="E37" s="50" t="s">
        <v>297</v>
      </c>
      <c r="F37" s="6" t="s">
        <v>8208</v>
      </c>
      <c r="G37" s="6">
        <v>1</v>
      </c>
      <c r="H37" s="6" t="s">
        <v>738</v>
      </c>
      <c r="I37" s="6" t="s">
        <v>18</v>
      </c>
      <c r="J37" s="50" t="s">
        <v>8222</v>
      </c>
      <c r="K37" s="50" t="s">
        <v>19</v>
      </c>
    </row>
    <row r="38" ht="48" spans="1:11">
      <c r="A38" s="50" t="s">
        <v>11045</v>
      </c>
      <c r="B38" s="50" t="s">
        <v>8221</v>
      </c>
      <c r="C38" s="6" t="s">
        <v>8223</v>
      </c>
      <c r="D38" s="50" t="s">
        <v>4111</v>
      </c>
      <c r="E38" s="50" t="s">
        <v>15</v>
      </c>
      <c r="F38" s="6" t="s">
        <v>8208</v>
      </c>
      <c r="G38" s="6">
        <v>1</v>
      </c>
      <c r="H38" s="6" t="s">
        <v>738</v>
      </c>
      <c r="I38" s="6" t="s">
        <v>18</v>
      </c>
      <c r="J38" s="50" t="s">
        <v>8222</v>
      </c>
      <c r="K38" s="50" t="s">
        <v>19</v>
      </c>
    </row>
    <row r="39" ht="48" spans="1:11">
      <c r="A39" s="50" t="s">
        <v>11046</v>
      </c>
      <c r="B39" s="50" t="s">
        <v>8221</v>
      </c>
      <c r="C39" s="6" t="s">
        <v>8224</v>
      </c>
      <c r="D39" s="50" t="s">
        <v>8225</v>
      </c>
      <c r="E39" s="50" t="s">
        <v>15</v>
      </c>
      <c r="F39" s="6" t="s">
        <v>8208</v>
      </c>
      <c r="G39" s="6">
        <v>2</v>
      </c>
      <c r="H39" s="6" t="s">
        <v>738</v>
      </c>
      <c r="I39" s="6" t="s">
        <v>18</v>
      </c>
      <c r="J39" s="50" t="s">
        <v>8222</v>
      </c>
      <c r="K39" s="50" t="s">
        <v>19</v>
      </c>
    </row>
    <row r="40" ht="48" spans="1:11">
      <c r="A40" s="50" t="s">
        <v>11047</v>
      </c>
      <c r="B40" s="50" t="s">
        <v>8221</v>
      </c>
      <c r="C40" s="6" t="s">
        <v>2811</v>
      </c>
      <c r="D40" s="50" t="s">
        <v>69</v>
      </c>
      <c r="E40" s="50" t="s">
        <v>15</v>
      </c>
      <c r="F40" s="6" t="s">
        <v>8226</v>
      </c>
      <c r="G40" s="6">
        <v>1</v>
      </c>
      <c r="H40" s="6" t="s">
        <v>738</v>
      </c>
      <c r="I40" s="6" t="s">
        <v>18</v>
      </c>
      <c r="J40" s="50" t="s">
        <v>8222</v>
      </c>
      <c r="K40" s="50" t="s">
        <v>19</v>
      </c>
    </row>
    <row r="41" ht="48" spans="1:11">
      <c r="A41" s="50" t="s">
        <v>11048</v>
      </c>
      <c r="B41" s="50" t="s">
        <v>8221</v>
      </c>
      <c r="C41" s="6" t="s">
        <v>8227</v>
      </c>
      <c r="D41" s="50" t="s">
        <v>8228</v>
      </c>
      <c r="E41" s="50" t="s">
        <v>15</v>
      </c>
      <c r="F41" s="6" t="s">
        <v>8208</v>
      </c>
      <c r="G41" s="6">
        <v>1</v>
      </c>
      <c r="H41" s="6" t="s">
        <v>738</v>
      </c>
      <c r="I41" s="6" t="s">
        <v>18</v>
      </c>
      <c r="J41" s="50" t="s">
        <v>8222</v>
      </c>
      <c r="K41" s="50" t="s">
        <v>19</v>
      </c>
    </row>
    <row r="42" ht="156" spans="1:11">
      <c r="A42" s="50" t="s">
        <v>11049</v>
      </c>
      <c r="B42" s="50" t="s">
        <v>11050</v>
      </c>
      <c r="C42" s="6" t="s">
        <v>11051</v>
      </c>
      <c r="D42" s="50" t="s">
        <v>11052</v>
      </c>
      <c r="E42" s="50" t="s">
        <v>49</v>
      </c>
      <c r="F42" s="6" t="s">
        <v>1472</v>
      </c>
      <c r="G42" s="6">
        <v>2</v>
      </c>
      <c r="H42" s="6" t="s">
        <v>1473</v>
      </c>
      <c r="I42" s="6" t="s">
        <v>18</v>
      </c>
      <c r="J42" s="50" t="s">
        <v>11053</v>
      </c>
      <c r="K42" s="50" t="s">
        <v>1475</v>
      </c>
    </row>
    <row r="43" ht="409.5" spans="1:11">
      <c r="A43" s="50" t="s">
        <v>11054</v>
      </c>
      <c r="B43" s="50" t="s">
        <v>11055</v>
      </c>
      <c r="C43" s="6" t="s">
        <v>539</v>
      </c>
      <c r="D43" s="50" t="s">
        <v>11056</v>
      </c>
      <c r="E43" s="50" t="s">
        <v>302</v>
      </c>
      <c r="F43" s="6" t="s">
        <v>11057</v>
      </c>
      <c r="G43" s="6">
        <v>2</v>
      </c>
      <c r="H43" s="6" t="s">
        <v>11058</v>
      </c>
      <c r="I43" s="6" t="s">
        <v>18</v>
      </c>
      <c r="J43" s="50" t="s">
        <v>11059</v>
      </c>
      <c r="K43" s="50" t="s">
        <v>19</v>
      </c>
    </row>
    <row r="44" ht="372" spans="1:11">
      <c r="A44" s="50" t="s">
        <v>6053</v>
      </c>
      <c r="B44" s="50" t="s">
        <v>11055</v>
      </c>
      <c r="C44" s="6" t="s">
        <v>11060</v>
      </c>
      <c r="D44" s="50" t="s">
        <v>11056</v>
      </c>
      <c r="E44" s="50" t="s">
        <v>49</v>
      </c>
      <c r="F44" s="6" t="s">
        <v>11061</v>
      </c>
      <c r="G44" s="6">
        <v>6</v>
      </c>
      <c r="H44" s="6" t="s">
        <v>11062</v>
      </c>
      <c r="I44" s="6" t="s">
        <v>18</v>
      </c>
      <c r="J44" s="50" t="s">
        <v>11059</v>
      </c>
      <c r="K44" s="50" t="s">
        <v>19</v>
      </c>
    </row>
    <row r="45" ht="409.5" spans="1:11">
      <c r="A45" s="50" t="s">
        <v>11063</v>
      </c>
      <c r="B45" s="50" t="s">
        <v>11055</v>
      </c>
      <c r="C45" s="6" t="s">
        <v>11064</v>
      </c>
      <c r="D45" s="50" t="s">
        <v>11056</v>
      </c>
      <c r="E45" s="50" t="s">
        <v>49</v>
      </c>
      <c r="F45" s="6" t="s">
        <v>11065</v>
      </c>
      <c r="G45" s="6">
        <v>2</v>
      </c>
      <c r="H45" s="6" t="s">
        <v>11058</v>
      </c>
      <c r="I45" s="6" t="s">
        <v>18</v>
      </c>
      <c r="J45" s="50" t="s">
        <v>11059</v>
      </c>
      <c r="K45" s="50" t="s">
        <v>19</v>
      </c>
    </row>
    <row r="46" ht="409.5" spans="1:11">
      <c r="A46" s="50" t="s">
        <v>11066</v>
      </c>
      <c r="B46" s="50" t="s">
        <v>1585</v>
      </c>
      <c r="C46" s="6" t="s">
        <v>1586</v>
      </c>
      <c r="D46" s="50" t="s">
        <v>1311</v>
      </c>
      <c r="E46" s="50" t="s">
        <v>15</v>
      </c>
      <c r="F46" s="6" t="s">
        <v>11067</v>
      </c>
      <c r="G46" s="6">
        <v>1</v>
      </c>
      <c r="H46" s="6" t="s">
        <v>738</v>
      </c>
      <c r="I46" s="6" t="s">
        <v>18</v>
      </c>
      <c r="J46" s="50" t="s">
        <v>1588</v>
      </c>
      <c r="K46" s="50" t="s">
        <v>19</v>
      </c>
    </row>
    <row r="47" ht="409.5" spans="1:11">
      <c r="A47" s="50" t="s">
        <v>11068</v>
      </c>
      <c r="B47" s="50" t="s">
        <v>1585</v>
      </c>
      <c r="C47" s="6" t="s">
        <v>1589</v>
      </c>
      <c r="D47" s="50" t="s">
        <v>1311</v>
      </c>
      <c r="E47" s="50" t="s">
        <v>15</v>
      </c>
      <c r="F47" s="6" t="s">
        <v>11069</v>
      </c>
      <c r="G47" s="6">
        <v>1</v>
      </c>
      <c r="H47" s="6" t="s">
        <v>738</v>
      </c>
      <c r="I47" s="6" t="s">
        <v>18</v>
      </c>
      <c r="J47" s="50" t="s">
        <v>1588</v>
      </c>
      <c r="K47" s="50" t="s">
        <v>19</v>
      </c>
    </row>
    <row r="48" ht="409.5" spans="1:11">
      <c r="A48" s="50" t="s">
        <v>11070</v>
      </c>
      <c r="B48" s="50" t="s">
        <v>1585</v>
      </c>
      <c r="C48" s="6" t="s">
        <v>1444</v>
      </c>
      <c r="D48" s="50" t="s">
        <v>1311</v>
      </c>
      <c r="E48" s="50" t="s">
        <v>15</v>
      </c>
      <c r="F48" s="6" t="s">
        <v>11071</v>
      </c>
      <c r="G48" s="6">
        <v>1</v>
      </c>
      <c r="H48" s="6" t="s">
        <v>738</v>
      </c>
      <c r="I48" s="6" t="s">
        <v>18</v>
      </c>
      <c r="J48" s="50" t="s">
        <v>1588</v>
      </c>
      <c r="K48" s="50" t="s">
        <v>19</v>
      </c>
    </row>
    <row r="49" ht="409.5" spans="1:11">
      <c r="A49" s="50" t="s">
        <v>11072</v>
      </c>
      <c r="B49" s="50" t="s">
        <v>1585</v>
      </c>
      <c r="C49" s="6" t="s">
        <v>1592</v>
      </c>
      <c r="D49" s="50" t="s">
        <v>1311</v>
      </c>
      <c r="E49" s="50" t="s">
        <v>15</v>
      </c>
      <c r="F49" s="6" t="s">
        <v>11073</v>
      </c>
      <c r="G49" s="6">
        <v>1</v>
      </c>
      <c r="H49" s="6" t="s">
        <v>738</v>
      </c>
      <c r="I49" s="6" t="s">
        <v>18</v>
      </c>
      <c r="J49" s="50" t="s">
        <v>1588</v>
      </c>
      <c r="K49" s="50" t="s">
        <v>19</v>
      </c>
    </row>
    <row r="50" ht="96" spans="1:11">
      <c r="A50" s="50" t="s">
        <v>11074</v>
      </c>
      <c r="B50" s="50" t="s">
        <v>11075</v>
      </c>
      <c r="C50" s="6" t="s">
        <v>11076</v>
      </c>
      <c r="D50" s="50" t="s">
        <v>11077</v>
      </c>
      <c r="E50" s="50" t="s">
        <v>297</v>
      </c>
      <c r="F50" s="6" t="s">
        <v>11078</v>
      </c>
      <c r="G50" s="6">
        <v>1</v>
      </c>
      <c r="H50" s="6" t="s">
        <v>11079</v>
      </c>
      <c r="I50" s="6" t="s">
        <v>18</v>
      </c>
      <c r="J50" s="50" t="s">
        <v>11080</v>
      </c>
      <c r="K50" s="50" t="s">
        <v>19</v>
      </c>
    </row>
    <row r="51" ht="276" spans="1:11">
      <c r="A51" s="50" t="s">
        <v>11081</v>
      </c>
      <c r="B51" s="50" t="s">
        <v>11082</v>
      </c>
      <c r="C51" s="6" t="s">
        <v>543</v>
      </c>
      <c r="D51" s="50" t="s">
        <v>11083</v>
      </c>
      <c r="E51" s="50" t="s">
        <v>302</v>
      </c>
      <c r="F51" s="6" t="s">
        <v>11084</v>
      </c>
      <c r="G51" s="6">
        <v>3</v>
      </c>
      <c r="H51" s="6" t="s">
        <v>11085</v>
      </c>
      <c r="I51" s="6" t="s">
        <v>18</v>
      </c>
      <c r="J51" s="50" t="s">
        <v>11086</v>
      </c>
      <c r="K51" s="50" t="s">
        <v>19</v>
      </c>
    </row>
    <row r="52" ht="300" spans="1:11">
      <c r="A52" s="50" t="s">
        <v>11087</v>
      </c>
      <c r="B52" s="50" t="s">
        <v>11082</v>
      </c>
      <c r="C52" s="6" t="s">
        <v>11088</v>
      </c>
      <c r="D52" s="50" t="s">
        <v>11089</v>
      </c>
      <c r="E52" s="50" t="s">
        <v>297</v>
      </c>
      <c r="F52" s="6" t="s">
        <v>11090</v>
      </c>
      <c r="G52" s="6">
        <v>1</v>
      </c>
      <c r="H52" s="6" t="s">
        <v>11091</v>
      </c>
      <c r="I52" s="6" t="s">
        <v>18</v>
      </c>
      <c r="J52" s="50" t="s">
        <v>11086</v>
      </c>
      <c r="K52" s="50" t="s">
        <v>19</v>
      </c>
    </row>
    <row r="53" ht="264" spans="1:11">
      <c r="A53" s="50" t="s">
        <v>11092</v>
      </c>
      <c r="B53" s="50" t="s">
        <v>11082</v>
      </c>
      <c r="C53" s="6" t="s">
        <v>11093</v>
      </c>
      <c r="D53" s="50" t="s">
        <v>11094</v>
      </c>
      <c r="E53" s="50" t="s">
        <v>297</v>
      </c>
      <c r="F53" s="6" t="s">
        <v>11095</v>
      </c>
      <c r="G53" s="6">
        <v>3</v>
      </c>
      <c r="H53" s="6" t="s">
        <v>11091</v>
      </c>
      <c r="I53" s="6" t="s">
        <v>18</v>
      </c>
      <c r="J53" s="50" t="s">
        <v>11086</v>
      </c>
      <c r="K53" s="50" t="s">
        <v>19</v>
      </c>
    </row>
    <row r="54" ht="384" spans="1:11">
      <c r="A54" s="50" t="s">
        <v>11096</v>
      </c>
      <c r="B54" s="50" t="s">
        <v>11097</v>
      </c>
      <c r="C54" s="6" t="s">
        <v>11098</v>
      </c>
      <c r="D54" s="50" t="s">
        <v>11099</v>
      </c>
      <c r="E54" s="50" t="s">
        <v>15</v>
      </c>
      <c r="F54" s="6" t="s">
        <v>11100</v>
      </c>
      <c r="G54" s="6">
        <v>1</v>
      </c>
      <c r="H54" s="6" t="s">
        <v>5292</v>
      </c>
      <c r="I54" s="6" t="s">
        <v>18</v>
      </c>
      <c r="J54" s="50" t="s">
        <v>11101</v>
      </c>
      <c r="K54" s="50" t="s">
        <v>130</v>
      </c>
    </row>
    <row r="55" ht="72" spans="1:11">
      <c r="A55" s="50" t="s">
        <v>11102</v>
      </c>
      <c r="B55" s="50" t="s">
        <v>11097</v>
      </c>
      <c r="C55" s="6" t="s">
        <v>11103</v>
      </c>
      <c r="D55" s="50" t="s">
        <v>3399</v>
      </c>
      <c r="E55" s="50" t="s">
        <v>15</v>
      </c>
      <c r="F55" s="6" t="s">
        <v>11104</v>
      </c>
      <c r="G55" s="6">
        <v>1</v>
      </c>
      <c r="H55" s="6" t="s">
        <v>11105</v>
      </c>
      <c r="I55" s="6" t="s">
        <v>18</v>
      </c>
      <c r="J55" s="50" t="s">
        <v>11101</v>
      </c>
      <c r="K55" s="50" t="s">
        <v>130</v>
      </c>
    </row>
    <row r="56" ht="60" spans="1:11">
      <c r="A56" s="50" t="s">
        <v>11106</v>
      </c>
      <c r="B56" s="50" t="s">
        <v>11097</v>
      </c>
      <c r="C56" s="6" t="s">
        <v>238</v>
      </c>
      <c r="D56" s="50" t="s">
        <v>11107</v>
      </c>
      <c r="E56" s="50" t="s">
        <v>587</v>
      </c>
      <c r="F56" s="6" t="s">
        <v>11108</v>
      </c>
      <c r="G56" s="6">
        <v>2</v>
      </c>
      <c r="H56" s="6" t="s">
        <v>11109</v>
      </c>
      <c r="I56" s="6" t="s">
        <v>18</v>
      </c>
      <c r="J56" s="50" t="s">
        <v>11101</v>
      </c>
      <c r="K56" s="50" t="s">
        <v>19</v>
      </c>
    </row>
    <row r="57" ht="252" spans="1:11">
      <c r="A57" s="50" t="s">
        <v>4681</v>
      </c>
      <c r="B57" s="50" t="s">
        <v>1727</v>
      </c>
      <c r="C57" s="6" t="s">
        <v>1728</v>
      </c>
      <c r="D57" s="50" t="s">
        <v>1729</v>
      </c>
      <c r="E57" s="50" t="s">
        <v>297</v>
      </c>
      <c r="F57" s="6" t="s">
        <v>11110</v>
      </c>
      <c r="G57" s="6">
        <v>2</v>
      </c>
      <c r="H57" s="6" t="s">
        <v>1731</v>
      </c>
      <c r="I57" s="6" t="s">
        <v>18</v>
      </c>
      <c r="J57" s="50" t="s">
        <v>1732</v>
      </c>
      <c r="K57" s="50" t="s">
        <v>19</v>
      </c>
    </row>
    <row r="58" ht="216" spans="1:11">
      <c r="A58" s="50" t="s">
        <v>11111</v>
      </c>
      <c r="B58" s="50" t="s">
        <v>1727</v>
      </c>
      <c r="C58" s="6" t="s">
        <v>543</v>
      </c>
      <c r="D58" s="50" t="s">
        <v>543</v>
      </c>
      <c r="E58" s="50" t="s">
        <v>297</v>
      </c>
      <c r="F58" s="6" t="s">
        <v>11112</v>
      </c>
      <c r="G58" s="6">
        <v>2</v>
      </c>
      <c r="H58" s="6" t="s">
        <v>1734</v>
      </c>
      <c r="I58" s="6" t="s">
        <v>18</v>
      </c>
      <c r="J58" s="50" t="s">
        <v>1732</v>
      </c>
      <c r="K58" s="50" t="s">
        <v>19</v>
      </c>
    </row>
    <row r="59" ht="168" spans="1:11">
      <c r="A59" s="50" t="s">
        <v>11113</v>
      </c>
      <c r="B59" s="50" t="s">
        <v>1727</v>
      </c>
      <c r="C59" s="6" t="s">
        <v>1735</v>
      </c>
      <c r="D59" s="50" t="s">
        <v>1736</v>
      </c>
      <c r="E59" s="50" t="s">
        <v>297</v>
      </c>
      <c r="F59" s="6" t="s">
        <v>11114</v>
      </c>
      <c r="G59" s="6">
        <v>6</v>
      </c>
      <c r="H59" s="6" t="s">
        <v>1738</v>
      </c>
      <c r="I59" s="6" t="s">
        <v>18</v>
      </c>
      <c r="J59" s="50" t="s">
        <v>1732</v>
      </c>
      <c r="K59" s="50" t="s">
        <v>130</v>
      </c>
    </row>
    <row r="60" ht="240" spans="1:11">
      <c r="A60" s="50" t="s">
        <v>11115</v>
      </c>
      <c r="B60" s="50" t="s">
        <v>1727</v>
      </c>
      <c r="C60" s="6" t="s">
        <v>1739</v>
      </c>
      <c r="D60" s="50" t="s">
        <v>1736</v>
      </c>
      <c r="E60" s="50" t="s">
        <v>297</v>
      </c>
      <c r="F60" s="6" t="s">
        <v>11116</v>
      </c>
      <c r="G60" s="6">
        <v>3</v>
      </c>
      <c r="H60" s="6" t="s">
        <v>1741</v>
      </c>
      <c r="I60" s="6" t="s">
        <v>18</v>
      </c>
      <c r="J60" s="50" t="s">
        <v>1732</v>
      </c>
      <c r="K60" s="50" t="s">
        <v>130</v>
      </c>
    </row>
    <row r="61" ht="252" spans="1:11">
      <c r="A61" s="50" t="s">
        <v>11117</v>
      </c>
      <c r="B61" s="50" t="s">
        <v>1727</v>
      </c>
      <c r="C61" s="6" t="s">
        <v>1742</v>
      </c>
      <c r="D61" s="50" t="s">
        <v>1736</v>
      </c>
      <c r="E61" s="50" t="s">
        <v>15</v>
      </c>
      <c r="F61" s="6" t="s">
        <v>11118</v>
      </c>
      <c r="G61" s="6">
        <v>6</v>
      </c>
      <c r="H61" s="6" t="s">
        <v>1738</v>
      </c>
      <c r="I61" s="6" t="s">
        <v>18</v>
      </c>
      <c r="J61" s="50" t="s">
        <v>1732</v>
      </c>
      <c r="K61" s="50" t="s">
        <v>19</v>
      </c>
    </row>
    <row r="62" ht="360" spans="1:11">
      <c r="A62" s="50" t="s">
        <v>11119</v>
      </c>
      <c r="B62" s="50" t="s">
        <v>1727</v>
      </c>
      <c r="C62" s="6" t="s">
        <v>1744</v>
      </c>
      <c r="D62" s="50" t="s">
        <v>1736</v>
      </c>
      <c r="E62" s="50" t="s">
        <v>15</v>
      </c>
      <c r="F62" s="6" t="s">
        <v>11120</v>
      </c>
      <c r="G62" s="6">
        <v>2</v>
      </c>
      <c r="H62" s="6" t="s">
        <v>1746</v>
      </c>
      <c r="I62" s="6" t="s">
        <v>18</v>
      </c>
      <c r="J62" s="50" t="s">
        <v>1732</v>
      </c>
      <c r="K62" s="50" t="s">
        <v>19</v>
      </c>
    </row>
    <row r="63" ht="348" spans="1:11">
      <c r="A63" s="50" t="s">
        <v>11121</v>
      </c>
      <c r="B63" s="50" t="s">
        <v>1727</v>
      </c>
      <c r="C63" s="6" t="s">
        <v>1403</v>
      </c>
      <c r="D63" s="50" t="s">
        <v>1655</v>
      </c>
      <c r="E63" s="50" t="s">
        <v>15</v>
      </c>
      <c r="F63" s="6" t="s">
        <v>11122</v>
      </c>
      <c r="G63" s="6">
        <v>1</v>
      </c>
      <c r="H63" s="6" t="s">
        <v>1734</v>
      </c>
      <c r="I63" s="6" t="s">
        <v>18</v>
      </c>
      <c r="J63" s="50" t="s">
        <v>1732</v>
      </c>
      <c r="K63" s="50" t="s">
        <v>19</v>
      </c>
    </row>
    <row r="64" ht="132" spans="1:11">
      <c r="A64" s="50" t="s">
        <v>11123</v>
      </c>
      <c r="B64" s="50" t="s">
        <v>1727</v>
      </c>
      <c r="C64" s="6" t="s">
        <v>1748</v>
      </c>
      <c r="D64" s="50" t="s">
        <v>1655</v>
      </c>
      <c r="E64" s="50" t="s">
        <v>297</v>
      </c>
      <c r="F64" s="6" t="s">
        <v>11124</v>
      </c>
      <c r="G64" s="6">
        <v>1</v>
      </c>
      <c r="H64" s="6" t="s">
        <v>1731</v>
      </c>
      <c r="I64" s="6" t="s">
        <v>18</v>
      </c>
      <c r="J64" s="50" t="s">
        <v>1732</v>
      </c>
      <c r="K64" s="50" t="s">
        <v>19</v>
      </c>
    </row>
    <row r="65" ht="288" spans="1:11">
      <c r="A65" s="50" t="s">
        <v>11125</v>
      </c>
      <c r="B65" s="50" t="s">
        <v>1727</v>
      </c>
      <c r="C65" s="6" t="s">
        <v>1750</v>
      </c>
      <c r="D65" s="50" t="s">
        <v>1736</v>
      </c>
      <c r="E65" s="50" t="s">
        <v>15</v>
      </c>
      <c r="F65" s="6" t="s">
        <v>11126</v>
      </c>
      <c r="G65" s="6">
        <v>1</v>
      </c>
      <c r="H65" s="6" t="s">
        <v>1734</v>
      </c>
      <c r="I65" s="6" t="s">
        <v>18</v>
      </c>
      <c r="J65" s="50" t="s">
        <v>1732</v>
      </c>
      <c r="K65" s="50" t="s">
        <v>19</v>
      </c>
    </row>
    <row r="66" ht="409.5" spans="1:11">
      <c r="A66" s="50" t="s">
        <v>11127</v>
      </c>
      <c r="B66" s="50" t="s">
        <v>1727</v>
      </c>
      <c r="C66" s="6" t="s">
        <v>1752</v>
      </c>
      <c r="D66" s="50" t="s">
        <v>1736</v>
      </c>
      <c r="E66" s="50" t="s">
        <v>297</v>
      </c>
      <c r="F66" s="6" t="s">
        <v>11128</v>
      </c>
      <c r="G66" s="6">
        <v>3</v>
      </c>
      <c r="H66" s="6" t="s">
        <v>1754</v>
      </c>
      <c r="I66" s="6" t="s">
        <v>18</v>
      </c>
      <c r="J66" s="50" t="s">
        <v>1732</v>
      </c>
      <c r="K66" s="50" t="s">
        <v>130</v>
      </c>
    </row>
    <row r="67" ht="252" spans="1:11">
      <c r="A67" s="50" t="s">
        <v>11129</v>
      </c>
      <c r="B67" s="50" t="s">
        <v>1727</v>
      </c>
      <c r="C67" s="6" t="s">
        <v>1755</v>
      </c>
      <c r="D67" s="50" t="s">
        <v>1756</v>
      </c>
      <c r="E67" s="50" t="s">
        <v>15</v>
      </c>
      <c r="F67" s="6" t="s">
        <v>11130</v>
      </c>
      <c r="G67" s="6">
        <v>1</v>
      </c>
      <c r="H67" s="6" t="s">
        <v>1734</v>
      </c>
      <c r="I67" s="6" t="s">
        <v>18</v>
      </c>
      <c r="J67" s="50" t="s">
        <v>1732</v>
      </c>
      <c r="K67" s="50" t="s">
        <v>19</v>
      </c>
    </row>
    <row r="68" ht="409.5" spans="1:11">
      <c r="A68" s="50" t="s">
        <v>11131</v>
      </c>
      <c r="B68" s="50" t="s">
        <v>1727</v>
      </c>
      <c r="C68" s="6" t="s">
        <v>1758</v>
      </c>
      <c r="D68" s="50" t="s">
        <v>1655</v>
      </c>
      <c r="E68" s="50" t="s">
        <v>15</v>
      </c>
      <c r="F68" s="6" t="s">
        <v>11132</v>
      </c>
      <c r="G68" s="6">
        <v>1</v>
      </c>
      <c r="H68" s="6" t="s">
        <v>1734</v>
      </c>
      <c r="I68" s="6" t="s">
        <v>18</v>
      </c>
      <c r="J68" s="50" t="s">
        <v>1732</v>
      </c>
      <c r="K68" s="50" t="s">
        <v>19</v>
      </c>
    </row>
    <row r="69" ht="132" spans="1:11">
      <c r="A69" s="50" t="s">
        <v>11133</v>
      </c>
      <c r="B69" s="50" t="s">
        <v>1727</v>
      </c>
      <c r="C69" s="6" t="s">
        <v>1760</v>
      </c>
      <c r="D69" s="50" t="s">
        <v>1736</v>
      </c>
      <c r="E69" s="50" t="s">
        <v>661</v>
      </c>
      <c r="F69" s="6" t="s">
        <v>1761</v>
      </c>
      <c r="G69" s="6">
        <v>3</v>
      </c>
      <c r="H69" s="6" t="s">
        <v>1762</v>
      </c>
      <c r="I69" s="6" t="s">
        <v>18</v>
      </c>
      <c r="J69" s="50" t="s">
        <v>1732</v>
      </c>
      <c r="K69" s="50" t="s">
        <v>130</v>
      </c>
    </row>
    <row r="70" ht="240" spans="1:11">
      <c r="A70" s="50" t="s">
        <v>11134</v>
      </c>
      <c r="B70" s="50" t="s">
        <v>1727</v>
      </c>
      <c r="C70" s="6" t="s">
        <v>1763</v>
      </c>
      <c r="D70" s="50" t="s">
        <v>1736</v>
      </c>
      <c r="E70" s="50" t="s">
        <v>297</v>
      </c>
      <c r="F70" s="6" t="s">
        <v>11135</v>
      </c>
      <c r="G70" s="6">
        <v>5</v>
      </c>
      <c r="H70" s="6" t="s">
        <v>1765</v>
      </c>
      <c r="I70" s="6" t="s">
        <v>18</v>
      </c>
      <c r="J70" s="50" t="s">
        <v>1732</v>
      </c>
      <c r="K70" s="50" t="s">
        <v>19</v>
      </c>
    </row>
    <row r="71" ht="324" spans="1:11">
      <c r="A71" s="50" t="s">
        <v>11136</v>
      </c>
      <c r="B71" s="50" t="s">
        <v>1727</v>
      </c>
      <c r="C71" s="6" t="s">
        <v>1766</v>
      </c>
      <c r="D71" s="50" t="s">
        <v>1736</v>
      </c>
      <c r="E71" s="50" t="s">
        <v>297</v>
      </c>
      <c r="F71" s="6" t="s">
        <v>11137</v>
      </c>
      <c r="G71" s="6">
        <v>3</v>
      </c>
      <c r="H71" s="6" t="s">
        <v>1734</v>
      </c>
      <c r="I71" s="6" t="s">
        <v>18</v>
      </c>
      <c r="J71" s="50" t="s">
        <v>1732</v>
      </c>
      <c r="K71" s="50" t="s">
        <v>19</v>
      </c>
    </row>
    <row r="72" ht="204" spans="1:11">
      <c r="A72" s="50" t="s">
        <v>11138</v>
      </c>
      <c r="B72" s="50" t="s">
        <v>1727</v>
      </c>
      <c r="C72" s="6" t="s">
        <v>1768</v>
      </c>
      <c r="D72" s="50" t="s">
        <v>1769</v>
      </c>
      <c r="E72" s="50" t="s">
        <v>297</v>
      </c>
      <c r="F72" s="6" t="s">
        <v>11139</v>
      </c>
      <c r="G72" s="6">
        <v>1</v>
      </c>
      <c r="H72" s="6" t="s">
        <v>1765</v>
      </c>
      <c r="I72" s="6" t="s">
        <v>18</v>
      </c>
      <c r="J72" s="50" t="s">
        <v>1732</v>
      </c>
      <c r="K72" s="50" t="s">
        <v>19</v>
      </c>
    </row>
    <row r="73" ht="144" spans="1:11">
      <c r="A73" s="50" t="s">
        <v>11140</v>
      </c>
      <c r="B73" s="50" t="s">
        <v>11141</v>
      </c>
      <c r="C73" s="6" t="s">
        <v>11142</v>
      </c>
      <c r="D73" s="50" t="s">
        <v>11143</v>
      </c>
      <c r="E73" s="50" t="s">
        <v>302</v>
      </c>
      <c r="F73" s="6" t="s">
        <v>11144</v>
      </c>
      <c r="G73" s="6">
        <v>2</v>
      </c>
      <c r="H73" s="6" t="s">
        <v>738</v>
      </c>
      <c r="I73" s="6" t="s">
        <v>18</v>
      </c>
      <c r="J73" s="50" t="s">
        <v>11145</v>
      </c>
      <c r="K73" s="50" t="s">
        <v>19</v>
      </c>
    </row>
    <row r="74" ht="264" spans="1:11">
      <c r="A74" s="50" t="s">
        <v>11146</v>
      </c>
      <c r="B74" s="50" t="s">
        <v>11141</v>
      </c>
      <c r="C74" s="6" t="s">
        <v>11147</v>
      </c>
      <c r="D74" s="50" t="s">
        <v>11148</v>
      </c>
      <c r="E74" s="50" t="s">
        <v>15</v>
      </c>
      <c r="F74" s="6" t="s">
        <v>11149</v>
      </c>
      <c r="G74" s="6">
        <v>3</v>
      </c>
      <c r="H74" s="6" t="s">
        <v>738</v>
      </c>
      <c r="I74" s="6" t="s">
        <v>18</v>
      </c>
      <c r="J74" s="50" t="s">
        <v>11145</v>
      </c>
      <c r="K74" s="50" t="s">
        <v>19</v>
      </c>
    </row>
    <row r="75" ht="240" spans="1:11">
      <c r="A75" s="50" t="s">
        <v>11150</v>
      </c>
      <c r="B75" s="50" t="s">
        <v>11141</v>
      </c>
      <c r="C75" s="6" t="s">
        <v>11151</v>
      </c>
      <c r="D75" s="50" t="s">
        <v>11152</v>
      </c>
      <c r="E75" s="50" t="s">
        <v>15</v>
      </c>
      <c r="F75" s="6" t="s">
        <v>11153</v>
      </c>
      <c r="G75" s="6">
        <v>1</v>
      </c>
      <c r="H75" s="6" t="s">
        <v>738</v>
      </c>
      <c r="I75" s="6" t="s">
        <v>18</v>
      </c>
      <c r="J75" s="50" t="s">
        <v>11145</v>
      </c>
      <c r="K75" s="50" t="s">
        <v>19</v>
      </c>
    </row>
    <row r="76" ht="132" spans="1:11">
      <c r="A76" s="50" t="s">
        <v>11154</v>
      </c>
      <c r="B76" s="50" t="s">
        <v>11155</v>
      </c>
      <c r="C76" s="6" t="s">
        <v>11156</v>
      </c>
      <c r="D76" s="50" t="s">
        <v>921</v>
      </c>
      <c r="E76" s="50" t="s">
        <v>297</v>
      </c>
      <c r="F76" s="6" t="s">
        <v>11157</v>
      </c>
      <c r="G76" s="6">
        <v>1</v>
      </c>
      <c r="H76" s="6" t="s">
        <v>11158</v>
      </c>
      <c r="I76" s="6" t="s">
        <v>18</v>
      </c>
      <c r="J76" s="50" t="s">
        <v>11159</v>
      </c>
      <c r="K76" s="50" t="s">
        <v>69</v>
      </c>
    </row>
    <row r="77" ht="144" spans="1:11">
      <c r="A77" s="50" t="s">
        <v>11160</v>
      </c>
      <c r="B77" s="50" t="s">
        <v>11155</v>
      </c>
      <c r="C77" s="6" t="s">
        <v>11161</v>
      </c>
      <c r="D77" s="50" t="s">
        <v>11162</v>
      </c>
      <c r="E77" s="50" t="s">
        <v>297</v>
      </c>
      <c r="F77" s="6" t="s">
        <v>11163</v>
      </c>
      <c r="G77" s="6">
        <v>3</v>
      </c>
      <c r="H77" s="6" t="s">
        <v>11164</v>
      </c>
      <c r="I77" s="6" t="s">
        <v>18</v>
      </c>
      <c r="J77" s="50" t="s">
        <v>11159</v>
      </c>
      <c r="K77" s="50" t="s">
        <v>69</v>
      </c>
    </row>
    <row r="78" ht="132" spans="1:11">
      <c r="A78" s="50" t="s">
        <v>11165</v>
      </c>
      <c r="B78" s="50" t="s">
        <v>11155</v>
      </c>
      <c r="C78" s="6" t="s">
        <v>11166</v>
      </c>
      <c r="D78" s="50" t="s">
        <v>69</v>
      </c>
      <c r="E78" s="50" t="s">
        <v>775</v>
      </c>
      <c r="F78" s="6" t="s">
        <v>11167</v>
      </c>
      <c r="G78" s="6">
        <v>1</v>
      </c>
      <c r="H78" s="6" t="s">
        <v>11158</v>
      </c>
      <c r="I78" s="6" t="s">
        <v>18</v>
      </c>
      <c r="J78" s="50" t="s">
        <v>11159</v>
      </c>
      <c r="K78" s="50" t="s">
        <v>69</v>
      </c>
    </row>
    <row r="79" ht="132" spans="1:11">
      <c r="A79" s="50" t="s">
        <v>11168</v>
      </c>
      <c r="B79" s="50" t="s">
        <v>11155</v>
      </c>
      <c r="C79" s="6" t="s">
        <v>1768</v>
      </c>
      <c r="D79" s="50" t="s">
        <v>11169</v>
      </c>
      <c r="E79" s="50" t="s">
        <v>297</v>
      </c>
      <c r="F79" s="6" t="s">
        <v>11170</v>
      </c>
      <c r="G79" s="6">
        <v>1</v>
      </c>
      <c r="H79" s="6" t="s">
        <v>11171</v>
      </c>
      <c r="I79" s="6" t="s">
        <v>18</v>
      </c>
      <c r="J79" s="50" t="s">
        <v>11159</v>
      </c>
      <c r="K79" s="50" t="s">
        <v>69</v>
      </c>
    </row>
    <row r="80" ht="156" spans="1:11">
      <c r="A80" s="50" t="s">
        <v>11172</v>
      </c>
      <c r="B80" s="50" t="s">
        <v>11155</v>
      </c>
      <c r="C80" s="6" t="s">
        <v>3386</v>
      </c>
      <c r="D80" s="50" t="s">
        <v>2223</v>
      </c>
      <c r="E80" s="50" t="s">
        <v>297</v>
      </c>
      <c r="F80" s="6" t="s">
        <v>11173</v>
      </c>
      <c r="G80" s="6">
        <v>5</v>
      </c>
      <c r="H80" s="6" t="s">
        <v>11174</v>
      </c>
      <c r="I80" s="6" t="s">
        <v>18</v>
      </c>
      <c r="J80" s="50" t="s">
        <v>11159</v>
      </c>
      <c r="K80" s="50" t="s">
        <v>69</v>
      </c>
    </row>
    <row r="81" ht="144" spans="1:11">
      <c r="A81" s="50" t="s">
        <v>11175</v>
      </c>
      <c r="B81" s="50" t="s">
        <v>11155</v>
      </c>
      <c r="C81" s="6" t="s">
        <v>11176</v>
      </c>
      <c r="D81" s="50" t="s">
        <v>11177</v>
      </c>
      <c r="E81" s="50" t="s">
        <v>297</v>
      </c>
      <c r="F81" s="6" t="s">
        <v>11178</v>
      </c>
      <c r="G81" s="6">
        <v>1</v>
      </c>
      <c r="H81" s="6" t="s">
        <v>11179</v>
      </c>
      <c r="I81" s="6" t="s">
        <v>18</v>
      </c>
      <c r="J81" s="50" t="s">
        <v>11159</v>
      </c>
      <c r="K81" s="50" t="s">
        <v>69</v>
      </c>
    </row>
    <row r="82" ht="180" spans="1:11">
      <c r="A82" s="50" t="s">
        <v>11180</v>
      </c>
      <c r="B82" s="50" t="s">
        <v>11181</v>
      </c>
      <c r="C82" s="6" t="s">
        <v>11182</v>
      </c>
      <c r="D82" s="50" t="s">
        <v>11183</v>
      </c>
      <c r="E82" s="50" t="s">
        <v>49</v>
      </c>
      <c r="F82" s="6" t="s">
        <v>11184</v>
      </c>
      <c r="G82" s="6">
        <v>1</v>
      </c>
      <c r="H82" s="6" t="s">
        <v>196</v>
      </c>
      <c r="I82" s="6" t="s">
        <v>18</v>
      </c>
      <c r="J82" s="50" t="s">
        <v>11185</v>
      </c>
      <c r="K82" s="50" t="s">
        <v>130</v>
      </c>
    </row>
    <row r="83" ht="108" spans="1:11">
      <c r="A83" s="50" t="s">
        <v>11186</v>
      </c>
      <c r="B83" s="50" t="s">
        <v>294</v>
      </c>
      <c r="C83" s="6" t="s">
        <v>295</v>
      </c>
      <c r="D83" s="50" t="s">
        <v>296</v>
      </c>
      <c r="E83" s="50" t="s">
        <v>297</v>
      </c>
      <c r="F83" s="6" t="s">
        <v>298</v>
      </c>
      <c r="G83" s="6">
        <v>2</v>
      </c>
      <c r="H83" s="6" t="s">
        <v>299</v>
      </c>
      <c r="I83" s="6" t="s">
        <v>18</v>
      </c>
      <c r="J83" s="50" t="s">
        <v>11187</v>
      </c>
      <c r="K83" s="50" t="s">
        <v>19</v>
      </c>
    </row>
    <row r="84" ht="276" spans="1:11">
      <c r="A84" s="50" t="s">
        <v>11188</v>
      </c>
      <c r="B84" s="50" t="s">
        <v>294</v>
      </c>
      <c r="C84" s="6" t="s">
        <v>300</v>
      </c>
      <c r="D84" s="50" t="s">
        <v>301</v>
      </c>
      <c r="E84" s="50" t="s">
        <v>302</v>
      </c>
      <c r="F84" s="6" t="s">
        <v>303</v>
      </c>
      <c r="G84" s="6">
        <v>2</v>
      </c>
      <c r="H84" s="6" t="s">
        <v>299</v>
      </c>
      <c r="I84" s="6" t="s">
        <v>18</v>
      </c>
      <c r="J84" s="50" t="s">
        <v>11187</v>
      </c>
      <c r="K84" s="50" t="s">
        <v>304</v>
      </c>
    </row>
    <row r="85" ht="156" spans="1:11">
      <c r="A85" s="50" t="s">
        <v>11189</v>
      </c>
      <c r="B85" s="50" t="s">
        <v>294</v>
      </c>
      <c r="C85" s="6" t="s">
        <v>305</v>
      </c>
      <c r="D85" s="50" t="s">
        <v>306</v>
      </c>
      <c r="E85" s="50" t="s">
        <v>302</v>
      </c>
      <c r="F85" s="6" t="s">
        <v>307</v>
      </c>
      <c r="G85" s="6">
        <v>2</v>
      </c>
      <c r="H85" s="6" t="s">
        <v>308</v>
      </c>
      <c r="I85" s="6" t="s">
        <v>18</v>
      </c>
      <c r="J85" s="50" t="s">
        <v>11187</v>
      </c>
      <c r="K85" s="50" t="s">
        <v>309</v>
      </c>
    </row>
    <row r="86" ht="348" spans="1:11">
      <c r="A86" s="50" t="s">
        <v>11190</v>
      </c>
      <c r="B86" s="50" t="s">
        <v>294</v>
      </c>
      <c r="C86" s="6" t="s">
        <v>310</v>
      </c>
      <c r="D86" s="50" t="s">
        <v>311</v>
      </c>
      <c r="E86" s="50" t="s">
        <v>302</v>
      </c>
      <c r="F86" s="6" t="s">
        <v>312</v>
      </c>
      <c r="G86" s="6">
        <v>2</v>
      </c>
      <c r="H86" s="6" t="s">
        <v>299</v>
      </c>
      <c r="I86" s="6" t="s">
        <v>18</v>
      </c>
      <c r="J86" s="50" t="s">
        <v>11187</v>
      </c>
      <c r="K86" s="50" t="s">
        <v>313</v>
      </c>
    </row>
    <row r="87" ht="72" spans="1:11">
      <c r="A87" s="50" t="s">
        <v>11191</v>
      </c>
      <c r="B87" s="50" t="s">
        <v>294</v>
      </c>
      <c r="C87" s="6" t="s">
        <v>314</v>
      </c>
      <c r="D87" s="50" t="s">
        <v>315</v>
      </c>
      <c r="E87" s="50" t="s">
        <v>297</v>
      </c>
      <c r="F87" s="6" t="s">
        <v>316</v>
      </c>
      <c r="G87" s="6">
        <v>2</v>
      </c>
      <c r="H87" s="6" t="s">
        <v>299</v>
      </c>
      <c r="I87" s="6" t="s">
        <v>18</v>
      </c>
      <c r="J87" s="50" t="s">
        <v>11187</v>
      </c>
      <c r="K87" s="50" t="s">
        <v>19</v>
      </c>
    </row>
    <row r="88" ht="276" spans="1:11">
      <c r="A88" s="50" t="s">
        <v>11192</v>
      </c>
      <c r="B88" s="50" t="s">
        <v>11193</v>
      </c>
      <c r="C88" s="6" t="s">
        <v>11194</v>
      </c>
      <c r="D88" s="50" t="s">
        <v>11195</v>
      </c>
      <c r="E88" s="50" t="s">
        <v>49</v>
      </c>
      <c r="F88" s="6" t="s">
        <v>444</v>
      </c>
      <c r="G88" s="6">
        <v>1</v>
      </c>
      <c r="H88" s="6" t="s">
        <v>196</v>
      </c>
      <c r="I88" s="6" t="s">
        <v>18</v>
      </c>
      <c r="J88" s="50" t="s">
        <v>11196</v>
      </c>
      <c r="K88" s="50" t="s">
        <v>331</v>
      </c>
    </row>
    <row r="89" ht="36" spans="1:11">
      <c r="A89" s="50" t="s">
        <v>11197</v>
      </c>
      <c r="B89" s="50" t="s">
        <v>11198</v>
      </c>
      <c r="C89" s="6" t="s">
        <v>543</v>
      </c>
      <c r="D89" s="50" t="s">
        <v>11199</v>
      </c>
      <c r="E89" s="50" t="s">
        <v>302</v>
      </c>
      <c r="F89" s="6" t="s">
        <v>11200</v>
      </c>
      <c r="G89" s="6">
        <v>2</v>
      </c>
      <c r="H89" s="6" t="s">
        <v>2900</v>
      </c>
      <c r="I89" s="6" t="s">
        <v>18</v>
      </c>
      <c r="J89" s="50" t="s">
        <v>11201</v>
      </c>
      <c r="K89" s="50" t="s">
        <v>11202</v>
      </c>
    </row>
    <row r="90" ht="36" spans="1:11">
      <c r="A90" s="50" t="s">
        <v>11203</v>
      </c>
      <c r="B90" s="50" t="s">
        <v>11198</v>
      </c>
      <c r="C90" s="6" t="s">
        <v>539</v>
      </c>
      <c r="D90" s="50" t="s">
        <v>921</v>
      </c>
      <c r="E90" s="50" t="s">
        <v>768</v>
      </c>
      <c r="F90" s="6" t="s">
        <v>11204</v>
      </c>
      <c r="G90" s="6">
        <v>2</v>
      </c>
      <c r="H90" s="6" t="s">
        <v>738</v>
      </c>
      <c r="I90" s="6" t="s">
        <v>18</v>
      </c>
      <c r="J90" s="50" t="s">
        <v>11201</v>
      </c>
      <c r="K90" s="50" t="s">
        <v>11202</v>
      </c>
    </row>
    <row r="91" ht="36" spans="1:11">
      <c r="A91" s="50" t="s">
        <v>11205</v>
      </c>
      <c r="B91" s="50" t="s">
        <v>11198</v>
      </c>
      <c r="C91" s="6" t="s">
        <v>11206</v>
      </c>
      <c r="D91" s="50" t="s">
        <v>11207</v>
      </c>
      <c r="E91" s="50" t="s">
        <v>820</v>
      </c>
      <c r="F91" s="6" t="s">
        <v>11200</v>
      </c>
      <c r="G91" s="6">
        <v>1</v>
      </c>
      <c r="H91" s="6" t="s">
        <v>1606</v>
      </c>
      <c r="I91" s="6" t="s">
        <v>18</v>
      </c>
      <c r="J91" s="50" t="s">
        <v>11201</v>
      </c>
      <c r="K91" s="50" t="s">
        <v>11208</v>
      </c>
    </row>
    <row r="92" ht="36" spans="1:11">
      <c r="A92" s="50" t="s">
        <v>11209</v>
      </c>
      <c r="B92" s="50" t="s">
        <v>11198</v>
      </c>
      <c r="C92" s="6" t="s">
        <v>1583</v>
      </c>
      <c r="D92" s="50" t="s">
        <v>11210</v>
      </c>
      <c r="E92" s="50" t="s">
        <v>661</v>
      </c>
      <c r="F92" s="6" t="s">
        <v>11200</v>
      </c>
      <c r="G92" s="6">
        <v>3</v>
      </c>
      <c r="H92" s="6" t="s">
        <v>1666</v>
      </c>
      <c r="I92" s="6" t="s">
        <v>18</v>
      </c>
      <c r="J92" s="50" t="s">
        <v>11201</v>
      </c>
      <c r="K92" s="50" t="s">
        <v>11202</v>
      </c>
    </row>
    <row r="93" ht="72" spans="1:11">
      <c r="A93" s="50" t="s">
        <v>11211</v>
      </c>
      <c r="B93" s="50" t="s">
        <v>11212</v>
      </c>
      <c r="C93" s="6" t="s">
        <v>11213</v>
      </c>
      <c r="D93" s="50" t="s">
        <v>1161</v>
      </c>
      <c r="E93" s="50" t="s">
        <v>15</v>
      </c>
      <c r="F93" s="6" t="s">
        <v>11214</v>
      </c>
      <c r="G93" s="6">
        <v>13</v>
      </c>
      <c r="H93" s="6" t="s">
        <v>738</v>
      </c>
      <c r="I93" s="6" t="s">
        <v>18</v>
      </c>
      <c r="J93" s="50" t="s">
        <v>11215</v>
      </c>
      <c r="K93" s="50" t="s">
        <v>19</v>
      </c>
    </row>
    <row r="94" ht="72" spans="1:11">
      <c r="A94" s="50" t="s">
        <v>11216</v>
      </c>
      <c r="B94" s="50" t="s">
        <v>9816</v>
      </c>
      <c r="C94" s="6" t="s">
        <v>9817</v>
      </c>
      <c r="D94" s="50" t="s">
        <v>9818</v>
      </c>
      <c r="E94" s="50" t="s">
        <v>64</v>
      </c>
      <c r="F94" s="6" t="s">
        <v>9819</v>
      </c>
      <c r="G94" s="6">
        <v>5</v>
      </c>
      <c r="H94" s="6" t="s">
        <v>9820</v>
      </c>
      <c r="I94" s="6" t="s">
        <v>18</v>
      </c>
      <c r="J94" s="50" t="s">
        <v>9821</v>
      </c>
      <c r="K94" s="50" t="s">
        <v>9822</v>
      </c>
    </row>
    <row r="95" ht="72" spans="1:11">
      <c r="A95" s="50" t="s">
        <v>11217</v>
      </c>
      <c r="B95" s="50" t="s">
        <v>9823</v>
      </c>
      <c r="C95" s="6" t="s">
        <v>9824</v>
      </c>
      <c r="D95" s="50" t="s">
        <v>9825</v>
      </c>
      <c r="E95" s="50" t="s">
        <v>297</v>
      </c>
      <c r="F95" s="6" t="s">
        <v>9826</v>
      </c>
      <c r="G95" s="6">
        <v>2</v>
      </c>
      <c r="H95" s="6" t="s">
        <v>9827</v>
      </c>
      <c r="I95" s="6" t="s">
        <v>18</v>
      </c>
      <c r="J95" s="50" t="s">
        <v>9828</v>
      </c>
      <c r="K95" s="50" t="s">
        <v>19</v>
      </c>
    </row>
    <row r="96" ht="96" spans="1:11">
      <c r="A96" s="50" t="s">
        <v>11218</v>
      </c>
      <c r="B96" s="50" t="s">
        <v>9823</v>
      </c>
      <c r="C96" s="6" t="s">
        <v>9829</v>
      </c>
      <c r="D96" s="50" t="s">
        <v>9830</v>
      </c>
      <c r="E96" s="50" t="s">
        <v>302</v>
      </c>
      <c r="F96" s="6" t="s">
        <v>9831</v>
      </c>
      <c r="G96" s="6">
        <v>2</v>
      </c>
      <c r="H96" s="6" t="s">
        <v>9827</v>
      </c>
      <c r="I96" s="6" t="s">
        <v>18</v>
      </c>
      <c r="J96" s="50" t="s">
        <v>9828</v>
      </c>
      <c r="K96" s="50" t="s">
        <v>19</v>
      </c>
    </row>
    <row r="97" ht="36" spans="1:11">
      <c r="A97" s="50" t="s">
        <v>11219</v>
      </c>
      <c r="B97" s="50" t="s">
        <v>1947</v>
      </c>
      <c r="C97" s="6" t="s">
        <v>1948</v>
      </c>
      <c r="D97" s="50" t="s">
        <v>1949</v>
      </c>
      <c r="E97" s="50" t="s">
        <v>775</v>
      </c>
      <c r="F97" s="6" t="s">
        <v>1950</v>
      </c>
      <c r="G97" s="6">
        <v>10</v>
      </c>
      <c r="H97" s="6" t="s">
        <v>1951</v>
      </c>
      <c r="I97" s="6" t="s">
        <v>633</v>
      </c>
      <c r="J97" s="50" t="s">
        <v>1952</v>
      </c>
      <c r="K97" s="50" t="s">
        <v>19</v>
      </c>
    </row>
    <row r="98" ht="84" spans="1:11">
      <c r="A98" s="50" t="s">
        <v>11220</v>
      </c>
      <c r="B98" s="50" t="s">
        <v>1947</v>
      </c>
      <c r="C98" s="6" t="s">
        <v>687</v>
      </c>
      <c r="D98" s="50" t="s">
        <v>1953</v>
      </c>
      <c r="E98" s="50" t="s">
        <v>15</v>
      </c>
      <c r="F98" s="6" t="s">
        <v>1954</v>
      </c>
      <c r="G98" s="6">
        <v>4</v>
      </c>
      <c r="H98" s="6" t="s">
        <v>1951</v>
      </c>
      <c r="I98" s="6" t="s">
        <v>18</v>
      </c>
      <c r="J98" s="50" t="s">
        <v>1952</v>
      </c>
      <c r="K98" s="50" t="s">
        <v>19</v>
      </c>
    </row>
    <row r="99" ht="72" spans="1:11">
      <c r="A99" s="50" t="s">
        <v>11221</v>
      </c>
      <c r="B99" s="50" t="s">
        <v>1947</v>
      </c>
      <c r="C99" s="6" t="s">
        <v>1955</v>
      </c>
      <c r="D99" s="50" t="s">
        <v>1956</v>
      </c>
      <c r="E99" s="50" t="s">
        <v>15</v>
      </c>
      <c r="F99" s="6" t="s">
        <v>11222</v>
      </c>
      <c r="G99" s="6">
        <v>4</v>
      </c>
      <c r="H99" s="6" t="s">
        <v>1951</v>
      </c>
      <c r="I99" s="6" t="s">
        <v>18</v>
      </c>
      <c r="J99" s="50" t="s">
        <v>1958</v>
      </c>
      <c r="K99" s="50" t="s">
        <v>19</v>
      </c>
    </row>
    <row r="100" ht="409.5" spans="1:11">
      <c r="A100" s="50" t="s">
        <v>11223</v>
      </c>
      <c r="B100" s="50" t="s">
        <v>11224</v>
      </c>
      <c r="C100" s="6" t="s">
        <v>11225</v>
      </c>
      <c r="D100" s="50" t="s">
        <v>11226</v>
      </c>
      <c r="E100" s="50" t="s">
        <v>15</v>
      </c>
      <c r="F100" s="6" t="s">
        <v>11227</v>
      </c>
      <c r="G100" s="6">
        <v>3</v>
      </c>
      <c r="H100" s="6" t="s">
        <v>11228</v>
      </c>
      <c r="I100" s="6" t="s">
        <v>18</v>
      </c>
      <c r="J100" s="50" t="s">
        <v>11229</v>
      </c>
      <c r="K100" s="50" t="s">
        <v>11230</v>
      </c>
    </row>
    <row r="101" ht="384" spans="1:11">
      <c r="A101" s="50" t="s">
        <v>11231</v>
      </c>
      <c r="B101" s="50" t="s">
        <v>11224</v>
      </c>
      <c r="C101" s="6" t="s">
        <v>11232</v>
      </c>
      <c r="D101" s="50" t="s">
        <v>11233</v>
      </c>
      <c r="E101" s="50" t="s">
        <v>15</v>
      </c>
      <c r="F101" s="6" t="s">
        <v>11234</v>
      </c>
      <c r="G101" s="6">
        <v>4</v>
      </c>
      <c r="H101" s="6" t="s">
        <v>11228</v>
      </c>
      <c r="I101" s="6" t="s">
        <v>18</v>
      </c>
      <c r="J101" s="50" t="s">
        <v>11229</v>
      </c>
      <c r="K101" s="50" t="s">
        <v>11230</v>
      </c>
    </row>
    <row r="102" ht="409.5" spans="1:11">
      <c r="A102" s="50" t="s">
        <v>11235</v>
      </c>
      <c r="B102" s="50" t="s">
        <v>11224</v>
      </c>
      <c r="C102" s="6" t="s">
        <v>2709</v>
      </c>
      <c r="D102" s="50" t="s">
        <v>11236</v>
      </c>
      <c r="E102" s="50" t="s">
        <v>15</v>
      </c>
      <c r="F102" s="6" t="s">
        <v>11237</v>
      </c>
      <c r="G102" s="6">
        <v>1</v>
      </c>
      <c r="H102" s="6" t="s">
        <v>11228</v>
      </c>
      <c r="I102" s="6" t="s">
        <v>18</v>
      </c>
      <c r="J102" s="50" t="s">
        <v>11229</v>
      </c>
      <c r="K102" s="50" t="s">
        <v>11238</v>
      </c>
    </row>
    <row r="103" ht="336" spans="1:11">
      <c r="A103" s="50" t="s">
        <v>11239</v>
      </c>
      <c r="B103" s="50" t="s">
        <v>11224</v>
      </c>
      <c r="C103" s="6" t="s">
        <v>11240</v>
      </c>
      <c r="D103" s="50" t="s">
        <v>11233</v>
      </c>
      <c r="E103" s="50" t="s">
        <v>15</v>
      </c>
      <c r="F103" s="6" t="s">
        <v>11241</v>
      </c>
      <c r="G103" s="6">
        <v>1</v>
      </c>
      <c r="H103" s="6" t="s">
        <v>11228</v>
      </c>
      <c r="I103" s="6" t="s">
        <v>18</v>
      </c>
      <c r="J103" s="50" t="s">
        <v>11229</v>
      </c>
      <c r="K103" s="50" t="s">
        <v>11230</v>
      </c>
    </row>
    <row r="104" ht="288" spans="1:11">
      <c r="A104" s="50" t="s">
        <v>11242</v>
      </c>
      <c r="B104" s="50" t="s">
        <v>11224</v>
      </c>
      <c r="C104" s="6" t="s">
        <v>806</v>
      </c>
      <c r="D104" s="50" t="s">
        <v>783</v>
      </c>
      <c r="E104" s="50" t="s">
        <v>15</v>
      </c>
      <c r="F104" s="6" t="s">
        <v>11243</v>
      </c>
      <c r="G104" s="6">
        <v>1</v>
      </c>
      <c r="H104" s="6" t="s">
        <v>11228</v>
      </c>
      <c r="I104" s="6" t="s">
        <v>18</v>
      </c>
      <c r="J104" s="50" t="s">
        <v>11229</v>
      </c>
      <c r="K104" s="50" t="s">
        <v>19</v>
      </c>
    </row>
    <row r="105" ht="336" spans="1:11">
      <c r="A105" s="50" t="s">
        <v>11244</v>
      </c>
      <c r="B105" s="50" t="s">
        <v>11224</v>
      </c>
      <c r="C105" s="6" t="s">
        <v>11245</v>
      </c>
      <c r="D105" s="50" t="s">
        <v>11246</v>
      </c>
      <c r="E105" s="50" t="s">
        <v>15</v>
      </c>
      <c r="F105" s="6" t="s">
        <v>11247</v>
      </c>
      <c r="G105" s="6">
        <v>1</v>
      </c>
      <c r="H105" s="6" t="s">
        <v>11228</v>
      </c>
      <c r="I105" s="6" t="s">
        <v>18</v>
      </c>
      <c r="J105" s="50" t="s">
        <v>11229</v>
      </c>
      <c r="K105" s="50" t="s">
        <v>11230</v>
      </c>
    </row>
    <row r="106" ht="409.5" spans="1:11">
      <c r="A106" s="50" t="s">
        <v>11248</v>
      </c>
      <c r="B106" s="50" t="s">
        <v>11224</v>
      </c>
      <c r="C106" s="6" t="s">
        <v>11249</v>
      </c>
      <c r="D106" s="50" t="s">
        <v>11226</v>
      </c>
      <c r="E106" s="50" t="s">
        <v>587</v>
      </c>
      <c r="F106" s="6" t="s">
        <v>11250</v>
      </c>
      <c r="G106" s="6">
        <v>1</v>
      </c>
      <c r="H106" s="6" t="s">
        <v>11228</v>
      </c>
      <c r="I106" s="6" t="s">
        <v>18</v>
      </c>
      <c r="J106" s="50" t="s">
        <v>11229</v>
      </c>
      <c r="K106" s="50" t="s">
        <v>11238</v>
      </c>
    </row>
    <row r="107" ht="409.5" spans="1:11">
      <c r="A107" s="50" t="s">
        <v>11251</v>
      </c>
      <c r="B107" s="50" t="s">
        <v>11224</v>
      </c>
      <c r="C107" s="6" t="s">
        <v>11252</v>
      </c>
      <c r="D107" s="50" t="s">
        <v>11253</v>
      </c>
      <c r="E107" s="50" t="s">
        <v>15</v>
      </c>
      <c r="F107" s="6" t="s">
        <v>11254</v>
      </c>
      <c r="G107" s="6">
        <v>1</v>
      </c>
      <c r="H107" s="6" t="s">
        <v>11228</v>
      </c>
      <c r="I107" s="6" t="s">
        <v>633</v>
      </c>
      <c r="J107" s="50" t="s">
        <v>11229</v>
      </c>
      <c r="K107" s="50" t="s">
        <v>11238</v>
      </c>
    </row>
    <row r="108" ht="409.5" spans="1:11">
      <c r="A108" s="50" t="s">
        <v>11255</v>
      </c>
      <c r="B108" s="50" t="s">
        <v>11224</v>
      </c>
      <c r="C108" s="6" t="s">
        <v>2811</v>
      </c>
      <c r="D108" s="50" t="s">
        <v>5101</v>
      </c>
      <c r="E108" s="50" t="s">
        <v>15</v>
      </c>
      <c r="F108" s="6" t="s">
        <v>11256</v>
      </c>
      <c r="G108" s="6">
        <v>1</v>
      </c>
      <c r="H108" s="6" t="s">
        <v>875</v>
      </c>
      <c r="I108" s="6" t="s">
        <v>18</v>
      </c>
      <c r="J108" s="50" t="s">
        <v>11229</v>
      </c>
      <c r="K108" s="50" t="s">
        <v>19</v>
      </c>
    </row>
    <row r="109" ht="312" spans="1:11">
      <c r="A109" s="50" t="s">
        <v>11257</v>
      </c>
      <c r="B109" s="50" t="s">
        <v>11224</v>
      </c>
      <c r="C109" s="6" t="s">
        <v>11258</v>
      </c>
      <c r="D109" s="50" t="s">
        <v>11259</v>
      </c>
      <c r="E109" s="50" t="s">
        <v>15</v>
      </c>
      <c r="F109" s="6" t="s">
        <v>11260</v>
      </c>
      <c r="G109" s="6">
        <v>1</v>
      </c>
      <c r="H109" s="6" t="s">
        <v>11228</v>
      </c>
      <c r="I109" s="6" t="s">
        <v>18</v>
      </c>
      <c r="J109" s="50" t="s">
        <v>11229</v>
      </c>
      <c r="K109" s="50" t="s">
        <v>11238</v>
      </c>
    </row>
    <row r="110" ht="36" spans="1:11">
      <c r="A110" s="50" t="s">
        <v>11261</v>
      </c>
      <c r="B110" s="50" t="s">
        <v>11262</v>
      </c>
      <c r="C110" s="6" t="s">
        <v>543</v>
      </c>
      <c r="D110" s="50" t="s">
        <v>2902</v>
      </c>
      <c r="E110" s="50" t="s">
        <v>15</v>
      </c>
      <c r="F110" s="6" t="s">
        <v>9840</v>
      </c>
      <c r="G110" s="6">
        <v>1</v>
      </c>
      <c r="H110" s="6" t="s">
        <v>907</v>
      </c>
      <c r="I110" s="6" t="s">
        <v>18</v>
      </c>
      <c r="J110" s="50" t="s">
        <v>9841</v>
      </c>
      <c r="K110" s="50" t="s">
        <v>19</v>
      </c>
    </row>
    <row r="111" ht="48" spans="1:11">
      <c r="A111" s="50" t="s">
        <v>11263</v>
      </c>
      <c r="B111" s="50" t="s">
        <v>11262</v>
      </c>
      <c r="C111" s="6" t="s">
        <v>9842</v>
      </c>
      <c r="D111" s="50" t="s">
        <v>9843</v>
      </c>
      <c r="E111" s="50" t="s">
        <v>15</v>
      </c>
      <c r="F111" s="6" t="s">
        <v>9844</v>
      </c>
      <c r="G111" s="6">
        <v>8</v>
      </c>
      <c r="H111" s="6" t="s">
        <v>738</v>
      </c>
      <c r="I111" s="6" t="s">
        <v>18</v>
      </c>
      <c r="J111" s="50" t="s">
        <v>9841</v>
      </c>
      <c r="K111" s="50" t="s">
        <v>19</v>
      </c>
    </row>
    <row r="112" ht="36" spans="1:11">
      <c r="A112" s="50" t="s">
        <v>11264</v>
      </c>
      <c r="B112" s="50" t="s">
        <v>11262</v>
      </c>
      <c r="C112" s="6" t="s">
        <v>9845</v>
      </c>
      <c r="D112" s="50" t="s">
        <v>9846</v>
      </c>
      <c r="E112" s="50" t="s">
        <v>15</v>
      </c>
      <c r="F112" s="6" t="s">
        <v>9847</v>
      </c>
      <c r="G112" s="6">
        <v>3</v>
      </c>
      <c r="H112" s="6" t="s">
        <v>738</v>
      </c>
      <c r="I112" s="6" t="s">
        <v>18</v>
      </c>
      <c r="J112" s="50" t="s">
        <v>9841</v>
      </c>
      <c r="K112" s="50" t="s">
        <v>19</v>
      </c>
    </row>
    <row r="113" ht="36" spans="1:11">
      <c r="A113" s="50" t="s">
        <v>11265</v>
      </c>
      <c r="B113" s="50" t="s">
        <v>11262</v>
      </c>
      <c r="C113" s="6" t="s">
        <v>1133</v>
      </c>
      <c r="D113" s="50" t="s">
        <v>2902</v>
      </c>
      <c r="E113" s="50" t="s">
        <v>297</v>
      </c>
      <c r="F113" s="6" t="s">
        <v>9848</v>
      </c>
      <c r="G113" s="6">
        <v>1</v>
      </c>
      <c r="H113" s="6" t="s">
        <v>9849</v>
      </c>
      <c r="I113" s="6" t="s">
        <v>18</v>
      </c>
      <c r="J113" s="50" t="s">
        <v>9841</v>
      </c>
      <c r="K113" s="50" t="s">
        <v>19</v>
      </c>
    </row>
    <row r="114" ht="48" spans="1:11">
      <c r="A114" s="50" t="s">
        <v>11266</v>
      </c>
      <c r="B114" s="50" t="s">
        <v>11267</v>
      </c>
      <c r="C114" s="6" t="s">
        <v>156</v>
      </c>
      <c r="D114" s="50" t="s">
        <v>1899</v>
      </c>
      <c r="E114" s="50" t="s">
        <v>64</v>
      </c>
      <c r="F114" s="6" t="s">
        <v>1895</v>
      </c>
      <c r="G114" s="6">
        <v>1</v>
      </c>
      <c r="H114" s="6" t="s">
        <v>267</v>
      </c>
      <c r="I114" s="6" t="s">
        <v>18</v>
      </c>
      <c r="J114" s="50" t="s">
        <v>11268</v>
      </c>
      <c r="K114" s="50" t="s">
        <v>19</v>
      </c>
    </row>
    <row r="115" ht="48" spans="1:11">
      <c r="A115" s="50" t="s">
        <v>11269</v>
      </c>
      <c r="B115" s="50" t="s">
        <v>8442</v>
      </c>
      <c r="C115" s="6" t="s">
        <v>8212</v>
      </c>
      <c r="D115" s="50" t="s">
        <v>223</v>
      </c>
      <c r="E115" s="50" t="s">
        <v>15</v>
      </c>
      <c r="F115" s="6" t="s">
        <v>1325</v>
      </c>
      <c r="G115" s="6">
        <v>1</v>
      </c>
      <c r="H115" s="6" t="s">
        <v>738</v>
      </c>
      <c r="I115" s="6" t="s">
        <v>18</v>
      </c>
      <c r="J115" s="50" t="s">
        <v>8443</v>
      </c>
      <c r="K115" s="50" t="s">
        <v>19</v>
      </c>
    </row>
    <row r="116" ht="48" spans="1:11">
      <c r="A116" s="50" t="s">
        <v>11270</v>
      </c>
      <c r="B116" s="50" t="s">
        <v>8442</v>
      </c>
      <c r="C116" s="6" t="s">
        <v>8444</v>
      </c>
      <c r="D116" s="50" t="s">
        <v>8445</v>
      </c>
      <c r="E116" s="50" t="s">
        <v>15</v>
      </c>
      <c r="F116" s="6" t="s">
        <v>8446</v>
      </c>
      <c r="G116" s="6">
        <v>1</v>
      </c>
      <c r="H116" s="6" t="s">
        <v>738</v>
      </c>
      <c r="I116" s="6" t="s">
        <v>18</v>
      </c>
      <c r="J116" s="50" t="s">
        <v>8443</v>
      </c>
      <c r="K116" s="50" t="s">
        <v>19</v>
      </c>
    </row>
    <row r="117" ht="48" spans="1:11">
      <c r="A117" s="50" t="s">
        <v>11271</v>
      </c>
      <c r="B117" s="50" t="s">
        <v>8442</v>
      </c>
      <c r="C117" s="6" t="s">
        <v>8218</v>
      </c>
      <c r="D117" s="50" t="s">
        <v>8447</v>
      </c>
      <c r="E117" s="50" t="s">
        <v>15</v>
      </c>
      <c r="F117" s="6" t="s">
        <v>1325</v>
      </c>
      <c r="G117" s="6">
        <v>1</v>
      </c>
      <c r="H117" s="6" t="s">
        <v>738</v>
      </c>
      <c r="I117" s="6" t="s">
        <v>18</v>
      </c>
      <c r="J117" s="50" t="s">
        <v>8443</v>
      </c>
      <c r="K117" s="50" t="s">
        <v>19</v>
      </c>
    </row>
    <row r="118" ht="48" spans="1:11">
      <c r="A118" s="50" t="s">
        <v>11272</v>
      </c>
      <c r="B118" s="50" t="s">
        <v>8442</v>
      </c>
      <c r="C118" s="6" t="s">
        <v>8218</v>
      </c>
      <c r="D118" s="50" t="s">
        <v>8448</v>
      </c>
      <c r="E118" s="50" t="s">
        <v>15</v>
      </c>
      <c r="F118" s="6" t="s">
        <v>1325</v>
      </c>
      <c r="G118" s="6">
        <v>1</v>
      </c>
      <c r="H118" s="6" t="s">
        <v>738</v>
      </c>
      <c r="I118" s="6" t="s">
        <v>18</v>
      </c>
      <c r="J118" s="50" t="s">
        <v>8443</v>
      </c>
      <c r="K118" s="50" t="s">
        <v>19</v>
      </c>
    </row>
    <row r="119" ht="48" spans="1:11">
      <c r="A119" s="50" t="s">
        <v>11273</v>
      </c>
      <c r="B119" s="50" t="s">
        <v>8442</v>
      </c>
      <c r="C119" s="6" t="s">
        <v>8444</v>
      </c>
      <c r="D119" s="50" t="s">
        <v>681</v>
      </c>
      <c r="E119" s="50" t="s">
        <v>15</v>
      </c>
      <c r="F119" s="6" t="s">
        <v>8449</v>
      </c>
      <c r="G119" s="6">
        <v>1</v>
      </c>
      <c r="H119" s="6" t="s">
        <v>738</v>
      </c>
      <c r="I119" s="6" t="s">
        <v>18</v>
      </c>
      <c r="J119" s="50" t="s">
        <v>8443</v>
      </c>
      <c r="K119" s="50" t="s">
        <v>19</v>
      </c>
    </row>
    <row r="120" ht="72" spans="1:11">
      <c r="A120" s="50" t="s">
        <v>11274</v>
      </c>
      <c r="B120" s="50" t="s">
        <v>11275</v>
      </c>
      <c r="C120" s="6" t="s">
        <v>359</v>
      </c>
      <c r="D120" s="50" t="s">
        <v>11276</v>
      </c>
      <c r="E120" s="50" t="s">
        <v>64</v>
      </c>
      <c r="F120" s="6" t="s">
        <v>11277</v>
      </c>
      <c r="G120" s="6">
        <v>1</v>
      </c>
      <c r="H120" s="6" t="s">
        <v>9933</v>
      </c>
      <c r="I120" s="6" t="s">
        <v>18</v>
      </c>
      <c r="J120" s="50" t="s">
        <v>11278</v>
      </c>
      <c r="K120" s="50" t="s">
        <v>19</v>
      </c>
    </row>
    <row r="121" ht="120" spans="1:11">
      <c r="A121" s="50" t="s">
        <v>11279</v>
      </c>
      <c r="B121" s="50" t="s">
        <v>11275</v>
      </c>
      <c r="C121" s="6" t="s">
        <v>359</v>
      </c>
      <c r="D121" s="50" t="s">
        <v>11280</v>
      </c>
      <c r="E121" s="50" t="s">
        <v>64</v>
      </c>
      <c r="F121" s="6" t="s">
        <v>11281</v>
      </c>
      <c r="G121" s="6">
        <v>1</v>
      </c>
      <c r="H121" s="6" t="s">
        <v>9933</v>
      </c>
      <c r="I121" s="6" t="s">
        <v>18</v>
      </c>
      <c r="J121" s="50" t="s">
        <v>11278</v>
      </c>
      <c r="K121" s="50" t="s">
        <v>19</v>
      </c>
    </row>
    <row r="122" ht="84" spans="1:11">
      <c r="A122" s="50" t="s">
        <v>11282</v>
      </c>
      <c r="B122" s="50" t="s">
        <v>11283</v>
      </c>
      <c r="C122" s="6" t="s">
        <v>8485</v>
      </c>
      <c r="D122" s="50" t="s">
        <v>11284</v>
      </c>
      <c r="E122" s="50" t="s">
        <v>49</v>
      </c>
      <c r="F122" s="6" t="s">
        <v>11285</v>
      </c>
      <c r="G122" s="6">
        <v>1</v>
      </c>
      <c r="H122" s="6" t="s">
        <v>11286</v>
      </c>
      <c r="I122" s="6" t="s">
        <v>18</v>
      </c>
      <c r="J122" s="50" t="s">
        <v>11287</v>
      </c>
      <c r="K122" s="50" t="s">
        <v>11288</v>
      </c>
    </row>
    <row r="123" ht="84" spans="1:11">
      <c r="A123" s="50" t="s">
        <v>11289</v>
      </c>
      <c r="B123" s="50" t="s">
        <v>11290</v>
      </c>
      <c r="C123" s="6" t="s">
        <v>8485</v>
      </c>
      <c r="D123" s="50" t="s">
        <v>11291</v>
      </c>
      <c r="E123" s="50" t="s">
        <v>49</v>
      </c>
      <c r="F123" s="6" t="s">
        <v>11285</v>
      </c>
      <c r="G123" s="6">
        <v>1</v>
      </c>
      <c r="H123" s="6" t="s">
        <v>6229</v>
      </c>
      <c r="I123" s="6" t="s">
        <v>18</v>
      </c>
      <c r="J123" s="50" t="s">
        <v>11292</v>
      </c>
      <c r="K123" s="50" t="s">
        <v>11288</v>
      </c>
    </row>
    <row r="124" ht="84" spans="1:11">
      <c r="A124" s="50" t="s">
        <v>11293</v>
      </c>
      <c r="B124" s="50" t="s">
        <v>11294</v>
      </c>
      <c r="C124" s="6" t="s">
        <v>342</v>
      </c>
      <c r="D124" s="50" t="s">
        <v>11295</v>
      </c>
      <c r="E124" s="50" t="s">
        <v>49</v>
      </c>
      <c r="F124" s="6" t="s">
        <v>11296</v>
      </c>
      <c r="G124" s="6">
        <v>1</v>
      </c>
      <c r="H124" s="6" t="s">
        <v>11297</v>
      </c>
      <c r="I124" s="6" t="s">
        <v>18</v>
      </c>
      <c r="J124" s="50" t="s">
        <v>11298</v>
      </c>
      <c r="K124" s="50" t="s">
        <v>11288</v>
      </c>
    </row>
    <row r="125" ht="72" spans="1:11">
      <c r="A125" s="50" t="s">
        <v>11299</v>
      </c>
      <c r="B125" s="50" t="s">
        <v>11300</v>
      </c>
      <c r="C125" s="6" t="s">
        <v>11301</v>
      </c>
      <c r="D125" s="50" t="s">
        <v>4060</v>
      </c>
      <c r="E125" s="50" t="s">
        <v>64</v>
      </c>
      <c r="F125" s="6" t="s">
        <v>69</v>
      </c>
      <c r="G125" s="6">
        <v>2</v>
      </c>
      <c r="H125" s="6" t="s">
        <v>398</v>
      </c>
      <c r="I125" s="6" t="s">
        <v>18</v>
      </c>
      <c r="J125" s="50" t="s">
        <v>2179</v>
      </c>
      <c r="K125" s="50" t="s">
        <v>400</v>
      </c>
    </row>
    <row r="126" ht="72" spans="1:11">
      <c r="A126" s="50" t="s">
        <v>11302</v>
      </c>
      <c r="B126" s="50" t="s">
        <v>11300</v>
      </c>
      <c r="C126" s="6" t="s">
        <v>11303</v>
      </c>
      <c r="D126" s="50" t="s">
        <v>11304</v>
      </c>
      <c r="E126" s="50" t="s">
        <v>64</v>
      </c>
      <c r="F126" s="6" t="s">
        <v>11305</v>
      </c>
      <c r="G126" s="6">
        <v>1</v>
      </c>
      <c r="H126" s="6" t="s">
        <v>398</v>
      </c>
      <c r="I126" s="6" t="s">
        <v>18</v>
      </c>
      <c r="J126" s="50" t="s">
        <v>2179</v>
      </c>
      <c r="K126" s="50" t="s">
        <v>400</v>
      </c>
    </row>
    <row r="127" ht="409.5" spans="1:11">
      <c r="A127" s="50" t="s">
        <v>11306</v>
      </c>
      <c r="B127" s="50" t="s">
        <v>11307</v>
      </c>
      <c r="C127" s="6" t="s">
        <v>803</v>
      </c>
      <c r="D127" s="50" t="s">
        <v>102</v>
      </c>
      <c r="E127" s="50" t="s">
        <v>302</v>
      </c>
      <c r="F127" s="6" t="s">
        <v>11308</v>
      </c>
      <c r="G127" s="6">
        <v>1</v>
      </c>
      <c r="H127" s="6" t="s">
        <v>11309</v>
      </c>
      <c r="I127" s="6" t="s">
        <v>18</v>
      </c>
      <c r="J127" s="50" t="s">
        <v>6452</v>
      </c>
      <c r="K127" s="50" t="s">
        <v>19</v>
      </c>
    </row>
    <row r="128" ht="180" spans="1:11">
      <c r="A128" s="50" t="s">
        <v>11310</v>
      </c>
      <c r="B128" s="50" t="s">
        <v>11307</v>
      </c>
      <c r="C128" s="6" t="s">
        <v>1568</v>
      </c>
      <c r="D128" s="50" t="s">
        <v>102</v>
      </c>
      <c r="E128" s="50" t="s">
        <v>302</v>
      </c>
      <c r="F128" s="6" t="s">
        <v>11311</v>
      </c>
      <c r="G128" s="6">
        <v>1</v>
      </c>
      <c r="H128" s="6" t="s">
        <v>11312</v>
      </c>
      <c r="I128" s="6" t="s">
        <v>18</v>
      </c>
      <c r="J128" s="50" t="s">
        <v>6452</v>
      </c>
      <c r="K128" s="50" t="s">
        <v>19</v>
      </c>
    </row>
    <row r="129" ht="72" spans="1:11">
      <c r="A129" s="50" t="s">
        <v>11313</v>
      </c>
      <c r="B129" s="50" t="s">
        <v>11307</v>
      </c>
      <c r="C129" s="6" t="s">
        <v>3386</v>
      </c>
      <c r="D129" s="50" t="s">
        <v>102</v>
      </c>
      <c r="E129" s="50" t="s">
        <v>302</v>
      </c>
      <c r="F129" s="6" t="s">
        <v>11314</v>
      </c>
      <c r="G129" s="6">
        <v>40</v>
      </c>
      <c r="H129" s="6" t="s">
        <v>11315</v>
      </c>
      <c r="I129" s="6" t="s">
        <v>18</v>
      </c>
      <c r="J129" s="50" t="s">
        <v>6452</v>
      </c>
      <c r="K129" s="50" t="s">
        <v>19</v>
      </c>
    </row>
    <row r="130" ht="180" spans="1:11">
      <c r="A130" s="50" t="s">
        <v>11316</v>
      </c>
      <c r="B130" s="50" t="s">
        <v>11307</v>
      </c>
      <c r="C130" s="6" t="s">
        <v>11317</v>
      </c>
      <c r="D130" s="50" t="s">
        <v>102</v>
      </c>
      <c r="E130" s="50" t="s">
        <v>302</v>
      </c>
      <c r="F130" s="6" t="s">
        <v>11318</v>
      </c>
      <c r="G130" s="6">
        <v>2</v>
      </c>
      <c r="H130" s="6" t="s">
        <v>11319</v>
      </c>
      <c r="I130" s="6" t="s">
        <v>18</v>
      </c>
      <c r="J130" s="50" t="s">
        <v>6452</v>
      </c>
      <c r="K130" s="50" t="s">
        <v>19</v>
      </c>
    </row>
    <row r="131" ht="60" spans="1:11">
      <c r="A131" s="50" t="s">
        <v>11320</v>
      </c>
      <c r="B131" s="50" t="s">
        <v>11321</v>
      </c>
      <c r="C131" s="6" t="s">
        <v>456</v>
      </c>
      <c r="D131" s="50" t="s">
        <v>11322</v>
      </c>
      <c r="E131" s="50" t="s">
        <v>49</v>
      </c>
      <c r="F131" s="6" t="s">
        <v>458</v>
      </c>
      <c r="G131" s="6">
        <v>3</v>
      </c>
      <c r="H131" s="6" t="s">
        <v>459</v>
      </c>
      <c r="I131" s="6" t="s">
        <v>18</v>
      </c>
      <c r="J131" s="50" t="s">
        <v>3453</v>
      </c>
      <c r="K131" s="50" t="s">
        <v>19</v>
      </c>
    </row>
    <row r="132" ht="108" spans="1:11">
      <c r="A132" s="50" t="s">
        <v>11323</v>
      </c>
      <c r="B132" s="50" t="s">
        <v>11324</v>
      </c>
      <c r="C132" s="6" t="s">
        <v>456</v>
      </c>
      <c r="D132" s="50" t="s">
        <v>11325</v>
      </c>
      <c r="E132" s="50" t="s">
        <v>49</v>
      </c>
      <c r="F132" s="6" t="s">
        <v>458</v>
      </c>
      <c r="G132" s="6">
        <v>1</v>
      </c>
      <c r="H132" s="6" t="s">
        <v>459</v>
      </c>
      <c r="I132" s="6" t="s">
        <v>18</v>
      </c>
      <c r="J132" s="50" t="s">
        <v>3453</v>
      </c>
      <c r="K132" s="50" t="s">
        <v>19</v>
      </c>
    </row>
    <row r="133" ht="48" spans="1:11">
      <c r="A133" s="50" t="s">
        <v>11326</v>
      </c>
      <c r="B133" s="50" t="s">
        <v>11327</v>
      </c>
      <c r="C133" s="6" t="s">
        <v>456</v>
      </c>
      <c r="D133" s="50" t="s">
        <v>11328</v>
      </c>
      <c r="E133" s="50" t="s">
        <v>49</v>
      </c>
      <c r="F133" s="6" t="s">
        <v>458</v>
      </c>
      <c r="G133" s="6">
        <v>1</v>
      </c>
      <c r="H133" s="6" t="s">
        <v>459</v>
      </c>
      <c r="I133" s="6" t="s">
        <v>18</v>
      </c>
      <c r="J133" s="50" t="s">
        <v>2261</v>
      </c>
      <c r="K133" s="50" t="s">
        <v>19</v>
      </c>
    </row>
    <row r="134" ht="60" spans="1:11">
      <c r="A134" s="50" t="s">
        <v>11329</v>
      </c>
      <c r="B134" s="50" t="s">
        <v>11330</v>
      </c>
      <c r="C134" s="6" t="s">
        <v>456</v>
      </c>
      <c r="D134" s="50" t="s">
        <v>11331</v>
      </c>
      <c r="E134" s="50" t="s">
        <v>49</v>
      </c>
      <c r="F134" s="6" t="s">
        <v>458</v>
      </c>
      <c r="G134" s="6">
        <v>2</v>
      </c>
      <c r="H134" s="6" t="s">
        <v>459</v>
      </c>
      <c r="I134" s="6" t="s">
        <v>18</v>
      </c>
      <c r="J134" s="50" t="s">
        <v>3460</v>
      </c>
      <c r="K134" s="50" t="s">
        <v>19</v>
      </c>
    </row>
    <row r="135" ht="48" spans="1:11">
      <c r="A135" s="50" t="s">
        <v>11332</v>
      </c>
      <c r="B135" s="50" t="s">
        <v>11333</v>
      </c>
      <c r="C135" s="6" t="s">
        <v>456</v>
      </c>
      <c r="D135" s="50" t="s">
        <v>2260</v>
      </c>
      <c r="E135" s="50" t="s">
        <v>49</v>
      </c>
      <c r="F135" s="6" t="s">
        <v>458</v>
      </c>
      <c r="G135" s="6">
        <v>1</v>
      </c>
      <c r="H135" s="6" t="s">
        <v>459</v>
      </c>
      <c r="I135" s="6" t="s">
        <v>18</v>
      </c>
      <c r="J135" s="50" t="s">
        <v>3463</v>
      </c>
      <c r="K135" s="50" t="s">
        <v>19</v>
      </c>
    </row>
    <row r="136" ht="96" spans="1:11">
      <c r="A136" s="50" t="s">
        <v>11334</v>
      </c>
      <c r="B136" s="50" t="s">
        <v>11335</v>
      </c>
      <c r="C136" s="6" t="s">
        <v>456</v>
      </c>
      <c r="D136" s="50" t="s">
        <v>11336</v>
      </c>
      <c r="E136" s="50" t="s">
        <v>49</v>
      </c>
      <c r="F136" s="6" t="s">
        <v>458</v>
      </c>
      <c r="G136" s="6">
        <v>2</v>
      </c>
      <c r="H136" s="6" t="s">
        <v>459</v>
      </c>
      <c r="I136" s="6" t="s">
        <v>18</v>
      </c>
      <c r="J136" s="50" t="s">
        <v>3466</v>
      </c>
      <c r="K136" s="50" t="s">
        <v>19</v>
      </c>
    </row>
    <row r="137" ht="72" spans="1:11">
      <c r="A137" s="50" t="s">
        <v>11337</v>
      </c>
      <c r="B137" s="50" t="s">
        <v>11338</v>
      </c>
      <c r="C137" s="6" t="s">
        <v>56</v>
      </c>
      <c r="D137" s="50" t="s">
        <v>11339</v>
      </c>
      <c r="E137" s="50" t="s">
        <v>49</v>
      </c>
      <c r="F137" s="6" t="s">
        <v>458</v>
      </c>
      <c r="G137" s="6">
        <v>1</v>
      </c>
      <c r="H137" s="6" t="s">
        <v>459</v>
      </c>
      <c r="I137" s="6" t="s">
        <v>18</v>
      </c>
      <c r="J137" s="50" t="s">
        <v>3471</v>
      </c>
      <c r="K137" s="50" t="s">
        <v>19</v>
      </c>
    </row>
    <row r="138" ht="84" spans="1:11">
      <c r="A138" s="50" t="s">
        <v>11340</v>
      </c>
      <c r="B138" s="50" t="s">
        <v>11341</v>
      </c>
      <c r="C138" s="6" t="s">
        <v>456</v>
      </c>
      <c r="D138" s="50" t="s">
        <v>11342</v>
      </c>
      <c r="E138" s="50" t="s">
        <v>49</v>
      </c>
      <c r="F138" s="6" t="s">
        <v>458</v>
      </c>
      <c r="G138" s="6">
        <v>1</v>
      </c>
      <c r="H138" s="6" t="s">
        <v>459</v>
      </c>
      <c r="I138" s="6" t="s">
        <v>18</v>
      </c>
      <c r="J138" s="50" t="s">
        <v>3471</v>
      </c>
      <c r="K138" s="50" t="s">
        <v>19</v>
      </c>
    </row>
    <row r="139" ht="60" spans="1:11">
      <c r="A139" s="50" t="s">
        <v>11343</v>
      </c>
      <c r="B139" s="50" t="s">
        <v>11344</v>
      </c>
      <c r="C139" s="6" t="s">
        <v>456</v>
      </c>
      <c r="D139" s="50" t="s">
        <v>11322</v>
      </c>
      <c r="E139" s="50" t="s">
        <v>49</v>
      </c>
      <c r="F139" s="6" t="s">
        <v>458</v>
      </c>
      <c r="G139" s="6">
        <v>1</v>
      </c>
      <c r="H139" s="6" t="s">
        <v>459</v>
      </c>
      <c r="I139" s="6" t="s">
        <v>18</v>
      </c>
      <c r="J139" s="50" t="s">
        <v>3479</v>
      </c>
      <c r="K139" s="50" t="s">
        <v>19</v>
      </c>
    </row>
    <row r="140" ht="84" spans="1:11">
      <c r="A140" s="50" t="s">
        <v>11345</v>
      </c>
      <c r="B140" s="50" t="s">
        <v>11346</v>
      </c>
      <c r="C140" s="6" t="s">
        <v>456</v>
      </c>
      <c r="D140" s="50" t="s">
        <v>11347</v>
      </c>
      <c r="E140" s="50" t="s">
        <v>49</v>
      </c>
      <c r="F140" s="6" t="s">
        <v>458</v>
      </c>
      <c r="G140" s="6">
        <v>2</v>
      </c>
      <c r="H140" s="6" t="s">
        <v>459</v>
      </c>
      <c r="I140" s="6" t="s">
        <v>18</v>
      </c>
      <c r="J140" s="50" t="s">
        <v>3485</v>
      </c>
      <c r="K140" s="50" t="s">
        <v>19</v>
      </c>
    </row>
    <row r="141" ht="144" spans="1:11">
      <c r="A141" s="50" t="s">
        <v>11348</v>
      </c>
      <c r="B141" s="50" t="s">
        <v>11349</v>
      </c>
      <c r="C141" s="6" t="s">
        <v>456</v>
      </c>
      <c r="D141" s="50" t="s">
        <v>11350</v>
      </c>
      <c r="E141" s="50" t="s">
        <v>49</v>
      </c>
      <c r="F141" s="6" t="s">
        <v>458</v>
      </c>
      <c r="G141" s="6">
        <v>1</v>
      </c>
      <c r="H141" s="6" t="s">
        <v>459</v>
      </c>
      <c r="I141" s="6" t="s">
        <v>18</v>
      </c>
      <c r="J141" s="50" t="s">
        <v>3488</v>
      </c>
      <c r="K141" s="50" t="s">
        <v>19</v>
      </c>
    </row>
    <row r="142" ht="228" spans="1:11">
      <c r="A142" s="50" t="s">
        <v>11351</v>
      </c>
      <c r="B142" s="50" t="s">
        <v>11352</v>
      </c>
      <c r="C142" s="6" t="s">
        <v>11353</v>
      </c>
      <c r="D142" s="50" t="s">
        <v>11354</v>
      </c>
      <c r="E142" s="50" t="s">
        <v>297</v>
      </c>
      <c r="F142" s="6" t="s">
        <v>11355</v>
      </c>
      <c r="G142" s="6">
        <v>1</v>
      </c>
      <c r="H142" s="6" t="s">
        <v>11356</v>
      </c>
      <c r="I142" s="6" t="s">
        <v>18</v>
      </c>
      <c r="J142" s="50" t="s">
        <v>11357</v>
      </c>
      <c r="K142" s="50" t="s">
        <v>19</v>
      </c>
    </row>
    <row r="143" ht="48" spans="1:11">
      <c r="A143" s="50" t="s">
        <v>11358</v>
      </c>
      <c r="B143" s="50" t="s">
        <v>11359</v>
      </c>
      <c r="C143" s="6" t="s">
        <v>11360</v>
      </c>
      <c r="D143" s="50" t="s">
        <v>69</v>
      </c>
      <c r="E143" s="50" t="s">
        <v>302</v>
      </c>
      <c r="F143" s="6" t="s">
        <v>11361</v>
      </c>
      <c r="G143" s="6">
        <v>2</v>
      </c>
      <c r="H143" s="6" t="s">
        <v>11362</v>
      </c>
      <c r="I143" s="6" t="s">
        <v>18</v>
      </c>
      <c r="J143" s="50" t="s">
        <v>11363</v>
      </c>
      <c r="K143" s="50" t="s">
        <v>130</v>
      </c>
    </row>
    <row r="144" ht="48" spans="1:11">
      <c r="A144" s="50" t="s">
        <v>11364</v>
      </c>
      <c r="B144" s="50" t="s">
        <v>11359</v>
      </c>
      <c r="C144" s="6" t="s">
        <v>11360</v>
      </c>
      <c r="D144" s="50" t="s">
        <v>69</v>
      </c>
      <c r="E144" s="50" t="s">
        <v>302</v>
      </c>
      <c r="F144" s="6" t="s">
        <v>11361</v>
      </c>
      <c r="G144" s="6">
        <v>2</v>
      </c>
      <c r="H144" s="6" t="s">
        <v>11362</v>
      </c>
      <c r="I144" s="6" t="s">
        <v>18</v>
      </c>
      <c r="J144" s="50" t="s">
        <v>11363</v>
      </c>
      <c r="K144" s="50" t="s">
        <v>130</v>
      </c>
    </row>
    <row r="145" ht="48" spans="1:11">
      <c r="A145" s="50" t="s">
        <v>11365</v>
      </c>
      <c r="B145" s="50" t="s">
        <v>11359</v>
      </c>
      <c r="C145" s="6" t="s">
        <v>11366</v>
      </c>
      <c r="D145" s="50" t="s">
        <v>69</v>
      </c>
      <c r="E145" s="50" t="s">
        <v>69</v>
      </c>
      <c r="F145" s="6" t="s">
        <v>69</v>
      </c>
      <c r="G145" s="6">
        <v>6</v>
      </c>
      <c r="H145" s="6" t="s">
        <v>11362</v>
      </c>
      <c r="I145" s="6" t="s">
        <v>18</v>
      </c>
      <c r="J145" s="50" t="s">
        <v>11363</v>
      </c>
      <c r="K145" s="50" t="s">
        <v>130</v>
      </c>
    </row>
    <row r="146" ht="48" spans="1:11">
      <c r="A146" s="50" t="s">
        <v>11367</v>
      </c>
      <c r="B146" s="50" t="s">
        <v>11359</v>
      </c>
      <c r="C146" s="6" t="s">
        <v>904</v>
      </c>
      <c r="D146" s="50" t="s">
        <v>11368</v>
      </c>
      <c r="E146" s="50" t="s">
        <v>49</v>
      </c>
      <c r="F146" s="6" t="s">
        <v>11361</v>
      </c>
      <c r="G146" s="6">
        <v>3</v>
      </c>
      <c r="H146" s="6" t="s">
        <v>11362</v>
      </c>
      <c r="I146" s="6" t="s">
        <v>18</v>
      </c>
      <c r="J146" s="50" t="s">
        <v>11363</v>
      </c>
      <c r="K146" s="50" t="s">
        <v>130</v>
      </c>
    </row>
    <row r="147" ht="48" spans="1:11">
      <c r="A147" s="50" t="s">
        <v>11369</v>
      </c>
      <c r="B147" s="50" t="s">
        <v>11359</v>
      </c>
      <c r="C147" s="6" t="s">
        <v>11370</v>
      </c>
      <c r="D147" s="50" t="s">
        <v>69</v>
      </c>
      <c r="E147" s="50" t="s">
        <v>69</v>
      </c>
      <c r="F147" s="6" t="s">
        <v>69</v>
      </c>
      <c r="G147" s="6">
        <v>6</v>
      </c>
      <c r="H147" s="6" t="s">
        <v>11362</v>
      </c>
      <c r="I147" s="6" t="s">
        <v>18</v>
      </c>
      <c r="J147" s="50" t="s">
        <v>11363</v>
      </c>
      <c r="K147" s="50" t="s">
        <v>130</v>
      </c>
    </row>
    <row r="148" ht="48" spans="1:11">
      <c r="A148" s="50" t="s">
        <v>11371</v>
      </c>
      <c r="B148" s="50" t="s">
        <v>11359</v>
      </c>
      <c r="C148" s="6" t="s">
        <v>904</v>
      </c>
      <c r="D148" s="50" t="s">
        <v>11368</v>
      </c>
      <c r="E148" s="50" t="s">
        <v>49</v>
      </c>
      <c r="F148" s="6" t="s">
        <v>11361</v>
      </c>
      <c r="G148" s="6">
        <v>3</v>
      </c>
      <c r="H148" s="6" t="s">
        <v>11362</v>
      </c>
      <c r="I148" s="6" t="s">
        <v>18</v>
      </c>
      <c r="J148" s="50" t="s">
        <v>11363</v>
      </c>
      <c r="K148" s="50" t="s">
        <v>130</v>
      </c>
    </row>
    <row r="149" ht="48" spans="1:11">
      <c r="A149" s="50" t="s">
        <v>11372</v>
      </c>
      <c r="B149" s="50" t="s">
        <v>11359</v>
      </c>
      <c r="C149" s="6" t="s">
        <v>11373</v>
      </c>
      <c r="D149" s="50" t="s">
        <v>69</v>
      </c>
      <c r="E149" s="50" t="s">
        <v>302</v>
      </c>
      <c r="F149" s="6" t="s">
        <v>11361</v>
      </c>
      <c r="G149" s="6">
        <v>2</v>
      </c>
      <c r="H149" s="6" t="s">
        <v>11362</v>
      </c>
      <c r="I149" s="6" t="s">
        <v>18</v>
      </c>
      <c r="J149" s="50" t="s">
        <v>11363</v>
      </c>
      <c r="K149" s="50" t="s">
        <v>130</v>
      </c>
    </row>
    <row r="150" ht="48" spans="1:11">
      <c r="A150" s="50" t="s">
        <v>11374</v>
      </c>
      <c r="B150" s="50" t="s">
        <v>11359</v>
      </c>
      <c r="C150" s="6" t="s">
        <v>11373</v>
      </c>
      <c r="D150" s="50" t="s">
        <v>69</v>
      </c>
      <c r="E150" s="50" t="s">
        <v>302</v>
      </c>
      <c r="F150" s="6" t="s">
        <v>11361</v>
      </c>
      <c r="G150" s="6">
        <v>2</v>
      </c>
      <c r="H150" s="6" t="s">
        <v>11362</v>
      </c>
      <c r="I150" s="6" t="s">
        <v>18</v>
      </c>
      <c r="J150" s="50" t="s">
        <v>11363</v>
      </c>
      <c r="K150" s="50" t="s">
        <v>130</v>
      </c>
    </row>
    <row r="151" ht="48" spans="1:11">
      <c r="A151" s="50" t="s">
        <v>11375</v>
      </c>
      <c r="B151" s="50" t="s">
        <v>11359</v>
      </c>
      <c r="C151" s="6" t="s">
        <v>11376</v>
      </c>
      <c r="D151" s="50" t="s">
        <v>69</v>
      </c>
      <c r="E151" s="50" t="s">
        <v>302</v>
      </c>
      <c r="F151" s="6" t="s">
        <v>11361</v>
      </c>
      <c r="G151" s="6">
        <v>2</v>
      </c>
      <c r="H151" s="6" t="s">
        <v>11362</v>
      </c>
      <c r="I151" s="6" t="s">
        <v>18</v>
      </c>
      <c r="J151" s="50" t="s">
        <v>11363</v>
      </c>
      <c r="K151" s="50" t="s">
        <v>130</v>
      </c>
    </row>
    <row r="152" ht="48" spans="1:11">
      <c r="A152" s="50" t="s">
        <v>11377</v>
      </c>
      <c r="B152" s="50" t="s">
        <v>11359</v>
      </c>
      <c r="C152" s="6" t="s">
        <v>11376</v>
      </c>
      <c r="D152" s="50" t="s">
        <v>69</v>
      </c>
      <c r="E152" s="50" t="s">
        <v>302</v>
      </c>
      <c r="F152" s="6" t="s">
        <v>11361</v>
      </c>
      <c r="G152" s="6">
        <v>2</v>
      </c>
      <c r="H152" s="6" t="s">
        <v>11362</v>
      </c>
      <c r="I152" s="6" t="s">
        <v>18</v>
      </c>
      <c r="J152" s="50" t="s">
        <v>11363</v>
      </c>
      <c r="K152" s="50" t="s">
        <v>130</v>
      </c>
    </row>
    <row r="153" ht="48" spans="1:11">
      <c r="A153" s="50" t="s">
        <v>11378</v>
      </c>
      <c r="B153" s="50" t="s">
        <v>11359</v>
      </c>
      <c r="C153" s="6" t="s">
        <v>11366</v>
      </c>
      <c r="D153" s="50" t="s">
        <v>69</v>
      </c>
      <c r="E153" s="50" t="s">
        <v>69</v>
      </c>
      <c r="F153" s="6" t="s">
        <v>69</v>
      </c>
      <c r="G153" s="6">
        <v>6</v>
      </c>
      <c r="H153" s="6" t="s">
        <v>11362</v>
      </c>
      <c r="I153" s="6" t="s">
        <v>18</v>
      </c>
      <c r="J153" s="50" t="s">
        <v>11363</v>
      </c>
      <c r="K153" s="50" t="s">
        <v>130</v>
      </c>
    </row>
    <row r="154" ht="48" spans="1:11">
      <c r="A154" s="50" t="s">
        <v>11379</v>
      </c>
      <c r="B154" s="50" t="s">
        <v>11359</v>
      </c>
      <c r="C154" s="6" t="s">
        <v>11380</v>
      </c>
      <c r="D154" s="50" t="s">
        <v>11381</v>
      </c>
      <c r="E154" s="50" t="s">
        <v>15</v>
      </c>
      <c r="F154" s="6" t="s">
        <v>2373</v>
      </c>
      <c r="G154" s="6">
        <v>10</v>
      </c>
      <c r="H154" s="6" t="s">
        <v>11362</v>
      </c>
      <c r="I154" s="6" t="s">
        <v>18</v>
      </c>
      <c r="J154" s="50" t="s">
        <v>11363</v>
      </c>
      <c r="K154" s="50" t="s">
        <v>130</v>
      </c>
    </row>
    <row r="155" ht="84" spans="1:11">
      <c r="A155" s="50" t="s">
        <v>11382</v>
      </c>
      <c r="B155" s="50" t="s">
        <v>11359</v>
      </c>
      <c r="C155" s="6" t="s">
        <v>11383</v>
      </c>
      <c r="D155" s="50" t="s">
        <v>11384</v>
      </c>
      <c r="E155" s="50" t="s">
        <v>15</v>
      </c>
      <c r="F155" s="6" t="s">
        <v>11385</v>
      </c>
      <c r="G155" s="6">
        <v>5</v>
      </c>
      <c r="H155" s="6" t="s">
        <v>11386</v>
      </c>
      <c r="I155" s="6" t="s">
        <v>18</v>
      </c>
      <c r="J155" s="50" t="s">
        <v>11387</v>
      </c>
      <c r="K155" s="50" t="s">
        <v>130</v>
      </c>
    </row>
    <row r="156" ht="48" spans="1:11">
      <c r="A156" s="50" t="s">
        <v>11388</v>
      </c>
      <c r="B156" s="50" t="s">
        <v>11359</v>
      </c>
      <c r="C156" s="6" t="s">
        <v>11373</v>
      </c>
      <c r="D156" s="50" t="s">
        <v>69</v>
      </c>
      <c r="E156" s="50" t="s">
        <v>302</v>
      </c>
      <c r="F156" s="6" t="s">
        <v>11361</v>
      </c>
      <c r="G156" s="6">
        <v>2</v>
      </c>
      <c r="H156" s="6" t="s">
        <v>11362</v>
      </c>
      <c r="I156" s="6" t="s">
        <v>18</v>
      </c>
      <c r="J156" s="50" t="s">
        <v>11363</v>
      </c>
      <c r="K156" s="50" t="s">
        <v>130</v>
      </c>
    </row>
    <row r="157" ht="48" spans="1:11">
      <c r="A157" s="50" t="s">
        <v>11389</v>
      </c>
      <c r="B157" s="50" t="s">
        <v>11359</v>
      </c>
      <c r="C157" s="6" t="s">
        <v>11390</v>
      </c>
      <c r="D157" s="50" t="s">
        <v>69</v>
      </c>
      <c r="E157" s="50" t="s">
        <v>69</v>
      </c>
      <c r="F157" s="6" t="s">
        <v>69</v>
      </c>
      <c r="G157" s="6">
        <v>6</v>
      </c>
      <c r="H157" s="6" t="s">
        <v>11362</v>
      </c>
      <c r="I157" s="6" t="s">
        <v>18</v>
      </c>
      <c r="J157" s="50" t="s">
        <v>11363</v>
      </c>
      <c r="K157" s="50" t="s">
        <v>130</v>
      </c>
    </row>
    <row r="158" ht="48" spans="1:11">
      <c r="A158" s="50" t="s">
        <v>11391</v>
      </c>
      <c r="B158" s="50" t="s">
        <v>11359</v>
      </c>
      <c r="C158" s="6" t="s">
        <v>11380</v>
      </c>
      <c r="D158" s="50" t="s">
        <v>11381</v>
      </c>
      <c r="E158" s="50" t="s">
        <v>15</v>
      </c>
      <c r="F158" s="6" t="s">
        <v>2373</v>
      </c>
      <c r="G158" s="6">
        <v>10</v>
      </c>
      <c r="H158" s="6" t="s">
        <v>11362</v>
      </c>
      <c r="I158" s="6" t="s">
        <v>18</v>
      </c>
      <c r="J158" s="50" t="s">
        <v>11363</v>
      </c>
      <c r="K158" s="50" t="s">
        <v>130</v>
      </c>
    </row>
    <row r="159" ht="48" spans="1:11">
      <c r="A159" s="50" t="s">
        <v>11392</v>
      </c>
      <c r="B159" s="50" t="s">
        <v>11359</v>
      </c>
      <c r="C159" s="6" t="s">
        <v>11370</v>
      </c>
      <c r="D159" s="50" t="s">
        <v>69</v>
      </c>
      <c r="E159" s="50" t="s">
        <v>69</v>
      </c>
      <c r="F159" s="6" t="s">
        <v>69</v>
      </c>
      <c r="G159" s="6">
        <v>6</v>
      </c>
      <c r="H159" s="6" t="s">
        <v>11362</v>
      </c>
      <c r="I159" s="6" t="s">
        <v>18</v>
      </c>
      <c r="J159" s="50" t="s">
        <v>11363</v>
      </c>
      <c r="K159" s="50" t="s">
        <v>130</v>
      </c>
    </row>
    <row r="160" ht="48" spans="1:11">
      <c r="A160" s="50" t="s">
        <v>11393</v>
      </c>
      <c r="B160" s="50" t="s">
        <v>11359</v>
      </c>
      <c r="C160" s="6" t="s">
        <v>11376</v>
      </c>
      <c r="D160" s="50" t="s">
        <v>69</v>
      </c>
      <c r="E160" s="50" t="s">
        <v>302</v>
      </c>
      <c r="F160" s="6" t="s">
        <v>11361</v>
      </c>
      <c r="G160" s="6">
        <v>2</v>
      </c>
      <c r="H160" s="6" t="s">
        <v>11362</v>
      </c>
      <c r="I160" s="6" t="s">
        <v>18</v>
      </c>
      <c r="J160" s="50" t="s">
        <v>11363</v>
      </c>
      <c r="K160" s="50" t="s">
        <v>130</v>
      </c>
    </row>
    <row r="161" ht="48" spans="1:11">
      <c r="A161" s="50" t="s">
        <v>11394</v>
      </c>
      <c r="B161" s="50" t="s">
        <v>11359</v>
      </c>
      <c r="C161" s="6" t="s">
        <v>11380</v>
      </c>
      <c r="D161" s="50" t="s">
        <v>11381</v>
      </c>
      <c r="E161" s="50" t="s">
        <v>15</v>
      </c>
      <c r="F161" s="6" t="s">
        <v>2373</v>
      </c>
      <c r="G161" s="6">
        <v>10</v>
      </c>
      <c r="H161" s="6" t="s">
        <v>11362</v>
      </c>
      <c r="I161" s="6" t="s">
        <v>18</v>
      </c>
      <c r="J161" s="50" t="s">
        <v>11363</v>
      </c>
      <c r="K161" s="50" t="s">
        <v>130</v>
      </c>
    </row>
    <row r="162" ht="48" spans="1:11">
      <c r="A162" s="50" t="s">
        <v>11395</v>
      </c>
      <c r="B162" s="50" t="s">
        <v>11359</v>
      </c>
      <c r="C162" s="6" t="s">
        <v>11370</v>
      </c>
      <c r="D162" s="50" t="s">
        <v>69</v>
      </c>
      <c r="E162" s="50" t="s">
        <v>69</v>
      </c>
      <c r="F162" s="6" t="s">
        <v>69</v>
      </c>
      <c r="G162" s="6">
        <v>6</v>
      </c>
      <c r="H162" s="6" t="s">
        <v>11362</v>
      </c>
      <c r="I162" s="6" t="s">
        <v>18</v>
      </c>
      <c r="J162" s="50" t="s">
        <v>11363</v>
      </c>
      <c r="K162" s="50" t="s">
        <v>130</v>
      </c>
    </row>
    <row r="163" ht="48" spans="1:11">
      <c r="A163" s="50" t="s">
        <v>11396</v>
      </c>
      <c r="B163" s="50" t="s">
        <v>11359</v>
      </c>
      <c r="C163" s="6" t="s">
        <v>11390</v>
      </c>
      <c r="D163" s="50" t="s">
        <v>69</v>
      </c>
      <c r="E163" s="50" t="s">
        <v>69</v>
      </c>
      <c r="F163" s="6" t="s">
        <v>69</v>
      </c>
      <c r="G163" s="6">
        <v>6</v>
      </c>
      <c r="H163" s="6" t="s">
        <v>11362</v>
      </c>
      <c r="I163" s="6" t="s">
        <v>18</v>
      </c>
      <c r="J163" s="50" t="s">
        <v>11363</v>
      </c>
      <c r="K163" s="50" t="s">
        <v>130</v>
      </c>
    </row>
    <row r="164" ht="48" spans="1:11">
      <c r="A164" s="50" t="s">
        <v>11397</v>
      </c>
      <c r="B164" s="50" t="s">
        <v>11359</v>
      </c>
      <c r="C164" s="6" t="s">
        <v>904</v>
      </c>
      <c r="D164" s="50" t="s">
        <v>11368</v>
      </c>
      <c r="E164" s="50" t="s">
        <v>49</v>
      </c>
      <c r="F164" s="6" t="s">
        <v>11361</v>
      </c>
      <c r="G164" s="6">
        <v>3</v>
      </c>
      <c r="H164" s="6" t="s">
        <v>11362</v>
      </c>
      <c r="I164" s="6" t="s">
        <v>18</v>
      </c>
      <c r="J164" s="50" t="s">
        <v>11363</v>
      </c>
      <c r="K164" s="50" t="s">
        <v>130</v>
      </c>
    </row>
    <row r="165" ht="48" spans="1:11">
      <c r="A165" s="50" t="s">
        <v>11398</v>
      </c>
      <c r="B165" s="50" t="s">
        <v>11359</v>
      </c>
      <c r="C165" s="6" t="s">
        <v>11390</v>
      </c>
      <c r="D165" s="50" t="s">
        <v>69</v>
      </c>
      <c r="E165" s="50" t="s">
        <v>69</v>
      </c>
      <c r="F165" s="6" t="s">
        <v>69</v>
      </c>
      <c r="G165" s="6">
        <v>6</v>
      </c>
      <c r="H165" s="6" t="s">
        <v>11362</v>
      </c>
      <c r="I165" s="6" t="s">
        <v>18</v>
      </c>
      <c r="J165" s="50" t="s">
        <v>11363</v>
      </c>
      <c r="K165" s="50" t="s">
        <v>130</v>
      </c>
    </row>
    <row r="166" ht="48" spans="1:11">
      <c r="A166" s="50" t="s">
        <v>11399</v>
      </c>
      <c r="B166" s="50" t="s">
        <v>11359</v>
      </c>
      <c r="C166" s="6" t="s">
        <v>11360</v>
      </c>
      <c r="D166" s="50" t="s">
        <v>69</v>
      </c>
      <c r="E166" s="50" t="s">
        <v>302</v>
      </c>
      <c r="F166" s="6" t="s">
        <v>11361</v>
      </c>
      <c r="G166" s="6">
        <v>2</v>
      </c>
      <c r="H166" s="6" t="s">
        <v>11362</v>
      </c>
      <c r="I166" s="6" t="s">
        <v>18</v>
      </c>
      <c r="J166" s="50" t="s">
        <v>11363</v>
      </c>
      <c r="K166" s="50" t="s">
        <v>130</v>
      </c>
    </row>
    <row r="167" ht="48" spans="1:11">
      <c r="A167" s="50" t="s">
        <v>11400</v>
      </c>
      <c r="B167" s="50" t="s">
        <v>11359</v>
      </c>
      <c r="C167" s="6" t="s">
        <v>11366</v>
      </c>
      <c r="D167" s="50" t="s">
        <v>69</v>
      </c>
      <c r="E167" s="50" t="s">
        <v>69</v>
      </c>
      <c r="F167" s="6" t="s">
        <v>69</v>
      </c>
      <c r="G167" s="6">
        <v>6</v>
      </c>
      <c r="H167" s="6" t="s">
        <v>11362</v>
      </c>
      <c r="I167" s="6" t="s">
        <v>18</v>
      </c>
      <c r="J167" s="50" t="s">
        <v>11363</v>
      </c>
      <c r="K167" s="50" t="s">
        <v>130</v>
      </c>
    </row>
    <row r="168" ht="84" spans="1:11">
      <c r="A168" s="50" t="s">
        <v>11401</v>
      </c>
      <c r="B168" s="50" t="s">
        <v>11359</v>
      </c>
      <c r="C168" s="6" t="s">
        <v>904</v>
      </c>
      <c r="D168" s="50" t="s">
        <v>11384</v>
      </c>
      <c r="E168" s="50" t="s">
        <v>15</v>
      </c>
      <c r="F168" s="6" t="s">
        <v>11385</v>
      </c>
      <c r="G168" s="6">
        <v>5</v>
      </c>
      <c r="H168" s="6" t="s">
        <v>11386</v>
      </c>
      <c r="I168" s="6" t="s">
        <v>18</v>
      </c>
      <c r="J168" s="50" t="s">
        <v>11387</v>
      </c>
      <c r="K168" s="50" t="s">
        <v>130</v>
      </c>
    </row>
    <row r="169" ht="156" spans="1:11">
      <c r="A169" s="50" t="s">
        <v>11402</v>
      </c>
      <c r="B169" s="50" t="s">
        <v>474</v>
      </c>
      <c r="C169" s="6" t="s">
        <v>127</v>
      </c>
      <c r="D169" s="50" t="s">
        <v>475</v>
      </c>
      <c r="E169" s="50" t="s">
        <v>64</v>
      </c>
      <c r="F169" s="6" t="s">
        <v>476</v>
      </c>
      <c r="G169" s="6">
        <v>6</v>
      </c>
      <c r="H169" s="6" t="s">
        <v>469</v>
      </c>
      <c r="I169" s="6" t="s">
        <v>18</v>
      </c>
      <c r="J169" s="50" t="s">
        <v>2293</v>
      </c>
      <c r="K169" s="50" t="s">
        <v>477</v>
      </c>
    </row>
    <row r="170" ht="336" spans="1:11">
      <c r="A170" s="50" t="s">
        <v>11403</v>
      </c>
      <c r="B170" s="50" t="s">
        <v>11404</v>
      </c>
      <c r="C170" s="6" t="s">
        <v>11405</v>
      </c>
      <c r="D170" s="50" t="s">
        <v>11406</v>
      </c>
      <c r="E170" s="50" t="s">
        <v>297</v>
      </c>
      <c r="F170" s="6" t="s">
        <v>11407</v>
      </c>
      <c r="G170" s="6">
        <v>1</v>
      </c>
      <c r="H170" s="6" t="s">
        <v>11408</v>
      </c>
      <c r="I170" s="6" t="s">
        <v>18</v>
      </c>
      <c r="J170" s="50" t="s">
        <v>11409</v>
      </c>
      <c r="K170" s="50" t="s">
        <v>19</v>
      </c>
    </row>
    <row r="171" ht="264" spans="1:11">
      <c r="A171" s="50" t="s">
        <v>11410</v>
      </c>
      <c r="B171" s="50" t="s">
        <v>11404</v>
      </c>
      <c r="C171" s="6" t="s">
        <v>11411</v>
      </c>
      <c r="D171" s="50" t="s">
        <v>69</v>
      </c>
      <c r="E171" s="50" t="s">
        <v>820</v>
      </c>
      <c r="F171" s="6" t="s">
        <v>11412</v>
      </c>
      <c r="G171" s="6">
        <v>4</v>
      </c>
      <c r="H171" s="6" t="s">
        <v>11413</v>
      </c>
      <c r="I171" s="6" t="s">
        <v>18</v>
      </c>
      <c r="J171" s="50" t="s">
        <v>11409</v>
      </c>
      <c r="K171" s="50" t="s">
        <v>19</v>
      </c>
    </row>
    <row r="172" ht="48" spans="1:11">
      <c r="A172" s="50" t="s">
        <v>11414</v>
      </c>
      <c r="B172" s="50" t="s">
        <v>11404</v>
      </c>
      <c r="C172" s="6" t="s">
        <v>11415</v>
      </c>
      <c r="D172" s="50" t="s">
        <v>4277</v>
      </c>
      <c r="E172" s="50" t="s">
        <v>297</v>
      </c>
      <c r="F172" s="6" t="s">
        <v>11416</v>
      </c>
      <c r="G172" s="6">
        <v>1</v>
      </c>
      <c r="H172" s="6" t="s">
        <v>11417</v>
      </c>
      <c r="I172" s="6" t="s">
        <v>18</v>
      </c>
      <c r="J172" s="50" t="s">
        <v>11409</v>
      </c>
      <c r="K172" s="50" t="s">
        <v>19</v>
      </c>
    </row>
    <row r="173" ht="48" spans="1:11">
      <c r="A173" s="50" t="s">
        <v>11418</v>
      </c>
      <c r="B173" s="50" t="s">
        <v>11404</v>
      </c>
      <c r="C173" s="6" t="s">
        <v>2901</v>
      </c>
      <c r="D173" s="50" t="s">
        <v>11199</v>
      </c>
      <c r="E173" s="50" t="s">
        <v>297</v>
      </c>
      <c r="F173" s="6" t="s">
        <v>11416</v>
      </c>
      <c r="G173" s="6">
        <v>1</v>
      </c>
      <c r="H173" s="6" t="s">
        <v>11417</v>
      </c>
      <c r="I173" s="6" t="s">
        <v>18</v>
      </c>
      <c r="J173" s="50" t="s">
        <v>11409</v>
      </c>
      <c r="K173" s="50" t="s">
        <v>19</v>
      </c>
    </row>
    <row r="174" ht="168" spans="1:11">
      <c r="A174" s="50" t="s">
        <v>11419</v>
      </c>
      <c r="B174" s="50" t="s">
        <v>11404</v>
      </c>
      <c r="C174" s="6" t="s">
        <v>11420</v>
      </c>
      <c r="D174" s="50" t="s">
        <v>6801</v>
      </c>
      <c r="E174" s="50" t="s">
        <v>15</v>
      </c>
      <c r="F174" s="6" t="s">
        <v>11421</v>
      </c>
      <c r="G174" s="6">
        <v>1</v>
      </c>
      <c r="H174" s="6" t="s">
        <v>11408</v>
      </c>
      <c r="I174" s="6" t="s">
        <v>18</v>
      </c>
      <c r="J174" s="50" t="s">
        <v>11409</v>
      </c>
      <c r="K174" s="50" t="s">
        <v>19</v>
      </c>
    </row>
    <row r="175" ht="396" spans="1:11">
      <c r="A175" s="50" t="s">
        <v>11422</v>
      </c>
      <c r="B175" s="50" t="s">
        <v>11404</v>
      </c>
      <c r="C175" s="6" t="s">
        <v>11423</v>
      </c>
      <c r="D175" s="50" t="s">
        <v>11424</v>
      </c>
      <c r="E175" s="50" t="s">
        <v>15</v>
      </c>
      <c r="F175" s="6" t="s">
        <v>11425</v>
      </c>
      <c r="G175" s="6">
        <v>1</v>
      </c>
      <c r="H175" s="6" t="s">
        <v>11417</v>
      </c>
      <c r="I175" s="6" t="s">
        <v>18</v>
      </c>
      <c r="J175" s="50" t="s">
        <v>11409</v>
      </c>
      <c r="K175" s="50" t="s">
        <v>19</v>
      </c>
    </row>
    <row r="176" ht="216" spans="1:11">
      <c r="A176" s="50" t="s">
        <v>11426</v>
      </c>
      <c r="B176" s="50" t="s">
        <v>11404</v>
      </c>
      <c r="C176" s="6" t="s">
        <v>11427</v>
      </c>
      <c r="D176" s="50" t="s">
        <v>11428</v>
      </c>
      <c r="E176" s="50" t="s">
        <v>820</v>
      </c>
      <c r="F176" s="6" t="s">
        <v>11429</v>
      </c>
      <c r="G176" s="6">
        <v>5</v>
      </c>
      <c r="H176" s="6" t="s">
        <v>11417</v>
      </c>
      <c r="I176" s="6" t="s">
        <v>18</v>
      </c>
      <c r="J176" s="50" t="s">
        <v>11409</v>
      </c>
      <c r="K176" s="50" t="s">
        <v>19</v>
      </c>
    </row>
    <row r="177" ht="48" spans="1:11">
      <c r="A177" s="50" t="s">
        <v>11430</v>
      </c>
      <c r="B177" s="50" t="s">
        <v>11404</v>
      </c>
      <c r="C177" s="6" t="s">
        <v>1133</v>
      </c>
      <c r="D177" s="50" t="s">
        <v>69</v>
      </c>
      <c r="E177" s="50" t="s">
        <v>297</v>
      </c>
      <c r="F177" s="6" t="s">
        <v>11431</v>
      </c>
      <c r="G177" s="6">
        <v>1</v>
      </c>
      <c r="H177" s="6" t="s">
        <v>11432</v>
      </c>
      <c r="I177" s="6" t="s">
        <v>18</v>
      </c>
      <c r="J177" s="50" t="s">
        <v>11409</v>
      </c>
      <c r="K177" s="50" t="s">
        <v>19</v>
      </c>
    </row>
    <row r="178" ht="48" spans="1:11">
      <c r="A178" s="50" t="s">
        <v>11433</v>
      </c>
      <c r="B178" s="50" t="s">
        <v>11404</v>
      </c>
      <c r="C178" s="6" t="s">
        <v>11434</v>
      </c>
      <c r="D178" s="50" t="s">
        <v>4277</v>
      </c>
      <c r="E178" s="50" t="s">
        <v>297</v>
      </c>
      <c r="F178" s="6" t="s">
        <v>11435</v>
      </c>
      <c r="G178" s="6">
        <v>1</v>
      </c>
      <c r="H178" s="6" t="s">
        <v>11432</v>
      </c>
      <c r="I178" s="6" t="s">
        <v>18</v>
      </c>
      <c r="J178" s="50" t="s">
        <v>11409</v>
      </c>
      <c r="K178" s="50" t="s">
        <v>19</v>
      </c>
    </row>
    <row r="179" ht="408" spans="1:11">
      <c r="A179" s="50" t="s">
        <v>11436</v>
      </c>
      <c r="B179" s="50" t="s">
        <v>11404</v>
      </c>
      <c r="C179" s="6" t="s">
        <v>11437</v>
      </c>
      <c r="D179" s="50" t="s">
        <v>11438</v>
      </c>
      <c r="E179" s="50" t="s">
        <v>15</v>
      </c>
      <c r="F179" s="6" t="s">
        <v>11439</v>
      </c>
      <c r="G179" s="6">
        <v>1</v>
      </c>
      <c r="H179" s="6" t="s">
        <v>11417</v>
      </c>
      <c r="I179" s="6" t="s">
        <v>18</v>
      </c>
      <c r="J179" s="50" t="s">
        <v>11409</v>
      </c>
      <c r="K179" s="50" t="s">
        <v>19</v>
      </c>
    </row>
    <row r="180" ht="288" spans="1:11">
      <c r="A180" s="50" t="s">
        <v>11440</v>
      </c>
      <c r="B180" s="50" t="s">
        <v>11404</v>
      </c>
      <c r="C180" s="6" t="s">
        <v>238</v>
      </c>
      <c r="D180" s="50" t="s">
        <v>11441</v>
      </c>
      <c r="E180" s="50" t="s">
        <v>297</v>
      </c>
      <c r="F180" s="6" t="s">
        <v>11442</v>
      </c>
      <c r="G180" s="6">
        <v>15</v>
      </c>
      <c r="H180" s="6" t="s">
        <v>11443</v>
      </c>
      <c r="I180" s="6" t="s">
        <v>18</v>
      </c>
      <c r="J180" s="50" t="s">
        <v>11409</v>
      </c>
      <c r="K180" s="50" t="s">
        <v>19</v>
      </c>
    </row>
    <row r="181" ht="132" spans="1:11">
      <c r="A181" s="50" t="s">
        <v>11444</v>
      </c>
      <c r="B181" s="50" t="s">
        <v>11404</v>
      </c>
      <c r="C181" s="6" t="s">
        <v>806</v>
      </c>
      <c r="D181" s="50" t="s">
        <v>11445</v>
      </c>
      <c r="E181" s="50" t="s">
        <v>15</v>
      </c>
      <c r="F181" s="6" t="s">
        <v>11446</v>
      </c>
      <c r="G181" s="6">
        <v>1</v>
      </c>
      <c r="H181" s="6" t="s">
        <v>11408</v>
      </c>
      <c r="I181" s="6" t="s">
        <v>18</v>
      </c>
      <c r="J181" s="50" t="s">
        <v>11409</v>
      </c>
      <c r="K181" s="50" t="s">
        <v>19</v>
      </c>
    </row>
    <row r="182" ht="288" spans="1:11">
      <c r="A182" s="50" t="s">
        <v>11447</v>
      </c>
      <c r="B182" s="50" t="s">
        <v>11404</v>
      </c>
      <c r="C182" s="6" t="s">
        <v>11448</v>
      </c>
      <c r="D182" s="50" t="s">
        <v>11449</v>
      </c>
      <c r="E182" s="50" t="s">
        <v>775</v>
      </c>
      <c r="F182" s="6" t="s">
        <v>11450</v>
      </c>
      <c r="G182" s="6">
        <v>1</v>
      </c>
      <c r="H182" s="6" t="s">
        <v>11417</v>
      </c>
      <c r="I182" s="6" t="s">
        <v>18</v>
      </c>
      <c r="J182" s="50" t="s">
        <v>11409</v>
      </c>
      <c r="K182" s="50" t="s">
        <v>19</v>
      </c>
    </row>
    <row r="183" ht="348" spans="1:11">
      <c r="A183" s="50" t="s">
        <v>11451</v>
      </c>
      <c r="B183" s="50" t="s">
        <v>11404</v>
      </c>
      <c r="C183" s="6" t="s">
        <v>11452</v>
      </c>
      <c r="D183" s="50" t="s">
        <v>11453</v>
      </c>
      <c r="E183" s="50" t="s">
        <v>15</v>
      </c>
      <c r="F183" s="6" t="s">
        <v>11454</v>
      </c>
      <c r="G183" s="6">
        <v>1</v>
      </c>
      <c r="H183" s="6" t="s">
        <v>11417</v>
      </c>
      <c r="I183" s="6" t="s">
        <v>18</v>
      </c>
      <c r="J183" s="50" t="s">
        <v>11409</v>
      </c>
      <c r="K183" s="50" t="s">
        <v>19</v>
      </c>
    </row>
    <row r="184" ht="144" spans="1:11">
      <c r="A184" s="50" t="s">
        <v>11455</v>
      </c>
      <c r="B184" s="50" t="s">
        <v>11456</v>
      </c>
      <c r="C184" s="6" t="s">
        <v>539</v>
      </c>
      <c r="D184" s="50" t="s">
        <v>11457</v>
      </c>
      <c r="E184" s="50" t="s">
        <v>15</v>
      </c>
      <c r="F184" s="6" t="s">
        <v>11458</v>
      </c>
      <c r="G184" s="6">
        <v>1</v>
      </c>
      <c r="H184" s="6" t="s">
        <v>11459</v>
      </c>
      <c r="I184" s="6" t="s">
        <v>18</v>
      </c>
      <c r="J184" s="50" t="s">
        <v>11460</v>
      </c>
      <c r="K184" s="50" t="s">
        <v>19</v>
      </c>
    </row>
    <row r="185" ht="144" spans="1:11">
      <c r="A185" s="50" t="s">
        <v>11461</v>
      </c>
      <c r="B185" s="50" t="s">
        <v>11456</v>
      </c>
      <c r="C185" s="6" t="s">
        <v>11462</v>
      </c>
      <c r="D185" s="50" t="s">
        <v>11463</v>
      </c>
      <c r="E185" s="50" t="s">
        <v>15</v>
      </c>
      <c r="F185" s="6" t="s">
        <v>11464</v>
      </c>
      <c r="G185" s="6">
        <v>1</v>
      </c>
      <c r="H185" s="6" t="s">
        <v>11465</v>
      </c>
      <c r="I185" s="6" t="s">
        <v>18</v>
      </c>
      <c r="J185" s="50" t="s">
        <v>11460</v>
      </c>
      <c r="K185" s="50" t="s">
        <v>19</v>
      </c>
    </row>
    <row r="186" ht="120" spans="1:11">
      <c r="A186" s="50" t="s">
        <v>11466</v>
      </c>
      <c r="B186" s="50" t="s">
        <v>11456</v>
      </c>
      <c r="C186" s="6" t="s">
        <v>11467</v>
      </c>
      <c r="D186" s="50" t="s">
        <v>11468</v>
      </c>
      <c r="E186" s="50" t="s">
        <v>297</v>
      </c>
      <c r="F186" s="6" t="s">
        <v>11469</v>
      </c>
      <c r="G186" s="6">
        <v>1</v>
      </c>
      <c r="H186" s="6" t="s">
        <v>11470</v>
      </c>
      <c r="I186" s="6" t="s">
        <v>18</v>
      </c>
      <c r="J186" s="50" t="s">
        <v>11460</v>
      </c>
      <c r="K186" s="50" t="s">
        <v>19</v>
      </c>
    </row>
    <row r="187" ht="144" spans="1:11">
      <c r="A187" s="50" t="s">
        <v>11471</v>
      </c>
      <c r="B187" s="50" t="s">
        <v>11456</v>
      </c>
      <c r="C187" s="6" t="s">
        <v>11472</v>
      </c>
      <c r="D187" s="50" t="s">
        <v>11463</v>
      </c>
      <c r="E187" s="50" t="s">
        <v>15</v>
      </c>
      <c r="F187" s="6" t="s">
        <v>11473</v>
      </c>
      <c r="G187" s="6">
        <v>1</v>
      </c>
      <c r="H187" s="6" t="s">
        <v>11465</v>
      </c>
      <c r="I187" s="6" t="s">
        <v>18</v>
      </c>
      <c r="J187" s="50" t="s">
        <v>11460</v>
      </c>
      <c r="K187" s="50" t="s">
        <v>19</v>
      </c>
    </row>
    <row r="188" ht="96" spans="1:11">
      <c r="A188" s="50" t="s">
        <v>10241</v>
      </c>
      <c r="B188" s="50" t="s">
        <v>11456</v>
      </c>
      <c r="C188" s="6" t="s">
        <v>11474</v>
      </c>
      <c r="D188" s="50" t="s">
        <v>11463</v>
      </c>
      <c r="E188" s="50" t="s">
        <v>297</v>
      </c>
      <c r="F188" s="6" t="s">
        <v>11475</v>
      </c>
      <c r="G188" s="6">
        <v>1</v>
      </c>
      <c r="H188" s="6" t="s">
        <v>11470</v>
      </c>
      <c r="I188" s="6" t="s">
        <v>18</v>
      </c>
      <c r="J188" s="50" t="s">
        <v>11460</v>
      </c>
      <c r="K188" s="50" t="s">
        <v>19</v>
      </c>
    </row>
    <row r="189" ht="409.5" spans="1:11">
      <c r="A189" s="50" t="s">
        <v>11476</v>
      </c>
      <c r="B189" s="50" t="s">
        <v>2470</v>
      </c>
      <c r="C189" s="6" t="s">
        <v>2471</v>
      </c>
      <c r="D189" s="50" t="s">
        <v>2472</v>
      </c>
      <c r="E189" s="50" t="s">
        <v>297</v>
      </c>
      <c r="F189" s="6" t="s">
        <v>6563</v>
      </c>
      <c r="G189" s="6">
        <v>1</v>
      </c>
      <c r="H189" s="6" t="s">
        <v>2474</v>
      </c>
      <c r="I189" s="6" t="s">
        <v>18</v>
      </c>
      <c r="J189" s="50" t="s">
        <v>2475</v>
      </c>
      <c r="K189" s="50" t="s">
        <v>19</v>
      </c>
    </row>
    <row r="190" ht="409.5" spans="1:11">
      <c r="A190" s="50" t="s">
        <v>11477</v>
      </c>
      <c r="B190" s="50" t="s">
        <v>2470</v>
      </c>
      <c r="C190" s="6" t="s">
        <v>2476</v>
      </c>
      <c r="D190" s="50" t="s">
        <v>2477</v>
      </c>
      <c r="E190" s="50" t="s">
        <v>15</v>
      </c>
      <c r="F190" s="6" t="s">
        <v>6564</v>
      </c>
      <c r="G190" s="6">
        <v>1</v>
      </c>
      <c r="H190" s="6" t="s">
        <v>2479</v>
      </c>
      <c r="I190" s="6" t="s">
        <v>18</v>
      </c>
      <c r="J190" s="50" t="s">
        <v>2480</v>
      </c>
      <c r="K190" s="50" t="s">
        <v>19</v>
      </c>
    </row>
    <row r="191" ht="409.5" spans="1:11">
      <c r="A191" s="50" t="s">
        <v>11478</v>
      </c>
      <c r="B191" s="50" t="s">
        <v>2470</v>
      </c>
      <c r="C191" s="6" t="s">
        <v>1908</v>
      </c>
      <c r="D191" s="50" t="s">
        <v>2481</v>
      </c>
      <c r="E191" s="50" t="s">
        <v>15</v>
      </c>
      <c r="F191" s="6" t="s">
        <v>6565</v>
      </c>
      <c r="G191" s="6">
        <v>2</v>
      </c>
      <c r="H191" s="6" t="s">
        <v>2483</v>
      </c>
      <c r="I191" s="6" t="s">
        <v>18</v>
      </c>
      <c r="J191" s="50" t="s">
        <v>2484</v>
      </c>
      <c r="K191" s="50" t="s">
        <v>19</v>
      </c>
    </row>
    <row r="192" ht="204" spans="1:11">
      <c r="A192" s="50" t="s">
        <v>11479</v>
      </c>
      <c r="B192" s="50" t="s">
        <v>2470</v>
      </c>
      <c r="C192" s="6" t="s">
        <v>2485</v>
      </c>
      <c r="D192" s="50" t="s">
        <v>2486</v>
      </c>
      <c r="E192" s="50" t="s">
        <v>302</v>
      </c>
      <c r="F192" s="6" t="s">
        <v>2487</v>
      </c>
      <c r="G192" s="6">
        <v>2</v>
      </c>
      <c r="H192" s="6" t="s">
        <v>6566</v>
      </c>
      <c r="I192" s="6" t="s">
        <v>18</v>
      </c>
      <c r="J192" s="50" t="s">
        <v>2480</v>
      </c>
      <c r="K192" s="50" t="s">
        <v>19</v>
      </c>
    </row>
    <row r="193" ht="348" spans="1:11">
      <c r="A193" s="50" t="s">
        <v>11480</v>
      </c>
      <c r="B193" s="50" t="s">
        <v>2470</v>
      </c>
      <c r="C193" s="6" t="s">
        <v>2489</v>
      </c>
      <c r="D193" s="50" t="s">
        <v>102</v>
      </c>
      <c r="E193" s="50" t="s">
        <v>302</v>
      </c>
      <c r="F193" s="6" t="s">
        <v>2490</v>
      </c>
      <c r="G193" s="6">
        <v>1</v>
      </c>
      <c r="H193" s="6" t="s">
        <v>2491</v>
      </c>
      <c r="I193" s="6" t="s">
        <v>18</v>
      </c>
      <c r="J193" s="50" t="s">
        <v>2480</v>
      </c>
      <c r="K193" s="50" t="s">
        <v>19</v>
      </c>
    </row>
    <row r="194" ht="409.5" spans="1:11">
      <c r="A194" s="50" t="s">
        <v>11481</v>
      </c>
      <c r="B194" s="50" t="s">
        <v>2470</v>
      </c>
      <c r="C194" s="6" t="s">
        <v>2492</v>
      </c>
      <c r="D194" s="50" t="s">
        <v>2493</v>
      </c>
      <c r="E194" s="50" t="s">
        <v>49</v>
      </c>
      <c r="F194" s="6" t="s">
        <v>6567</v>
      </c>
      <c r="G194" s="6">
        <v>1</v>
      </c>
      <c r="H194" s="6" t="s">
        <v>2495</v>
      </c>
      <c r="I194" s="6" t="s">
        <v>18</v>
      </c>
      <c r="J194" s="50" t="s">
        <v>2480</v>
      </c>
      <c r="K194" s="50" t="s">
        <v>19</v>
      </c>
    </row>
    <row r="195" ht="240" spans="1:11">
      <c r="A195" s="50" t="s">
        <v>11482</v>
      </c>
      <c r="B195" s="50" t="s">
        <v>2470</v>
      </c>
      <c r="C195" s="6" t="s">
        <v>2496</v>
      </c>
      <c r="D195" s="50" t="s">
        <v>2497</v>
      </c>
      <c r="E195" s="50" t="s">
        <v>49</v>
      </c>
      <c r="F195" s="6" t="s">
        <v>2498</v>
      </c>
      <c r="G195" s="6">
        <v>1</v>
      </c>
      <c r="H195" s="6" t="s">
        <v>2474</v>
      </c>
      <c r="I195" s="6" t="s">
        <v>18</v>
      </c>
      <c r="J195" s="50" t="s">
        <v>2480</v>
      </c>
      <c r="K195" s="50" t="s">
        <v>19</v>
      </c>
    </row>
    <row r="196" ht="144" spans="1:11">
      <c r="A196" s="50" t="s">
        <v>11483</v>
      </c>
      <c r="B196" s="50" t="s">
        <v>11484</v>
      </c>
      <c r="C196" s="6" t="s">
        <v>56</v>
      </c>
      <c r="D196" s="50" t="s">
        <v>363</v>
      </c>
      <c r="E196" s="50" t="s">
        <v>64</v>
      </c>
      <c r="F196" s="6" t="s">
        <v>5040</v>
      </c>
      <c r="G196" s="6">
        <v>2</v>
      </c>
      <c r="H196" s="6" t="s">
        <v>5041</v>
      </c>
      <c r="I196" s="6" t="s">
        <v>18</v>
      </c>
      <c r="J196" s="50" t="s">
        <v>11485</v>
      </c>
      <c r="K196" s="50" t="s">
        <v>19</v>
      </c>
    </row>
    <row r="197" ht="144" spans="1:11">
      <c r="A197" s="50" t="s">
        <v>11486</v>
      </c>
      <c r="B197" s="50" t="s">
        <v>11484</v>
      </c>
      <c r="C197" s="6" t="s">
        <v>56</v>
      </c>
      <c r="D197" s="50" t="s">
        <v>138</v>
      </c>
      <c r="E197" s="50" t="s">
        <v>64</v>
      </c>
      <c r="F197" s="6" t="s">
        <v>5040</v>
      </c>
      <c r="G197" s="6">
        <v>2</v>
      </c>
      <c r="H197" s="6" t="s">
        <v>5041</v>
      </c>
      <c r="I197" s="6" t="s">
        <v>18</v>
      </c>
      <c r="J197" s="50" t="s">
        <v>11485</v>
      </c>
      <c r="K197" s="50" t="s">
        <v>19</v>
      </c>
    </row>
    <row r="198" ht="144" spans="1:11">
      <c r="A198" s="50" t="s">
        <v>11487</v>
      </c>
      <c r="B198" s="50" t="s">
        <v>11488</v>
      </c>
      <c r="C198" s="6" t="s">
        <v>56</v>
      </c>
      <c r="D198" s="50" t="s">
        <v>11489</v>
      </c>
      <c r="E198" s="50" t="s">
        <v>64</v>
      </c>
      <c r="F198" s="6" t="s">
        <v>5040</v>
      </c>
      <c r="G198" s="6">
        <v>1</v>
      </c>
      <c r="H198" s="6" t="s">
        <v>5041</v>
      </c>
      <c r="I198" s="6" t="s">
        <v>18</v>
      </c>
      <c r="J198" s="50" t="s">
        <v>11485</v>
      </c>
      <c r="K198" s="50" t="s">
        <v>19</v>
      </c>
    </row>
    <row r="199" ht="144" spans="1:11">
      <c r="A199" s="50" t="s">
        <v>11490</v>
      </c>
      <c r="B199" s="50" t="s">
        <v>11488</v>
      </c>
      <c r="C199" s="6" t="s">
        <v>56</v>
      </c>
      <c r="D199" s="50" t="s">
        <v>11491</v>
      </c>
      <c r="E199" s="50" t="s">
        <v>64</v>
      </c>
      <c r="F199" s="6" t="s">
        <v>5040</v>
      </c>
      <c r="G199" s="6">
        <v>1</v>
      </c>
      <c r="H199" s="6" t="s">
        <v>5041</v>
      </c>
      <c r="I199" s="6" t="s">
        <v>18</v>
      </c>
      <c r="J199" s="50" t="s">
        <v>11485</v>
      </c>
      <c r="K199" s="50" t="s">
        <v>19</v>
      </c>
    </row>
    <row r="200" ht="144" spans="1:11">
      <c r="A200" s="50" t="s">
        <v>11492</v>
      </c>
      <c r="B200" s="50" t="s">
        <v>11493</v>
      </c>
      <c r="C200" s="6" t="s">
        <v>56</v>
      </c>
      <c r="D200" s="50" t="s">
        <v>11494</v>
      </c>
      <c r="E200" s="50" t="s">
        <v>64</v>
      </c>
      <c r="F200" s="6" t="s">
        <v>5040</v>
      </c>
      <c r="G200" s="6">
        <v>1</v>
      </c>
      <c r="H200" s="6" t="s">
        <v>5041</v>
      </c>
      <c r="I200" s="6" t="s">
        <v>18</v>
      </c>
      <c r="J200" s="50" t="s">
        <v>11495</v>
      </c>
      <c r="K200" s="50" t="s">
        <v>19</v>
      </c>
    </row>
    <row r="201" ht="144" spans="1:11">
      <c r="A201" s="50" t="s">
        <v>11496</v>
      </c>
      <c r="B201" s="50" t="s">
        <v>11497</v>
      </c>
      <c r="C201" s="6" t="s">
        <v>56</v>
      </c>
      <c r="D201" s="50" t="s">
        <v>11498</v>
      </c>
      <c r="E201" s="50" t="s">
        <v>64</v>
      </c>
      <c r="F201" s="6" t="s">
        <v>5040</v>
      </c>
      <c r="G201" s="6">
        <v>1</v>
      </c>
      <c r="H201" s="6" t="s">
        <v>5041</v>
      </c>
      <c r="I201" s="6" t="s">
        <v>18</v>
      </c>
      <c r="J201" s="50" t="s">
        <v>11495</v>
      </c>
      <c r="K201" s="50" t="s">
        <v>19</v>
      </c>
    </row>
    <row r="202" ht="144" spans="1:11">
      <c r="A202" s="50" t="s">
        <v>11499</v>
      </c>
      <c r="B202" s="50" t="s">
        <v>11500</v>
      </c>
      <c r="C202" s="6" t="s">
        <v>56</v>
      </c>
      <c r="D202" s="50" t="s">
        <v>11501</v>
      </c>
      <c r="E202" s="50" t="s">
        <v>64</v>
      </c>
      <c r="F202" s="6" t="s">
        <v>5040</v>
      </c>
      <c r="G202" s="6">
        <v>1</v>
      </c>
      <c r="H202" s="6" t="s">
        <v>5041</v>
      </c>
      <c r="I202" s="6" t="s">
        <v>18</v>
      </c>
      <c r="J202" s="50" t="s">
        <v>11502</v>
      </c>
      <c r="K202" s="50" t="s">
        <v>19</v>
      </c>
    </row>
    <row r="203" ht="144" spans="1:11">
      <c r="A203" s="50" t="s">
        <v>11503</v>
      </c>
      <c r="B203" s="50" t="s">
        <v>11504</v>
      </c>
      <c r="C203" s="6" t="s">
        <v>56</v>
      </c>
      <c r="D203" s="50" t="s">
        <v>11505</v>
      </c>
      <c r="E203" s="50" t="s">
        <v>64</v>
      </c>
      <c r="F203" s="6" t="s">
        <v>5040</v>
      </c>
      <c r="G203" s="6">
        <v>1</v>
      </c>
      <c r="H203" s="6" t="s">
        <v>5041</v>
      </c>
      <c r="I203" s="6" t="s">
        <v>18</v>
      </c>
      <c r="J203" s="50" t="s">
        <v>11502</v>
      </c>
      <c r="K203" s="50" t="s">
        <v>19</v>
      </c>
    </row>
    <row r="204" ht="144" spans="1:11">
      <c r="A204" s="50" t="s">
        <v>11506</v>
      </c>
      <c r="B204" s="50" t="s">
        <v>11504</v>
      </c>
      <c r="C204" s="6" t="s">
        <v>56</v>
      </c>
      <c r="D204" s="50" t="s">
        <v>11507</v>
      </c>
      <c r="E204" s="50" t="s">
        <v>64</v>
      </c>
      <c r="F204" s="6" t="s">
        <v>5040</v>
      </c>
      <c r="G204" s="6">
        <v>1</v>
      </c>
      <c r="H204" s="6" t="s">
        <v>5041</v>
      </c>
      <c r="I204" s="6" t="s">
        <v>18</v>
      </c>
      <c r="J204" s="50" t="s">
        <v>11502</v>
      </c>
      <c r="K204" s="50" t="s">
        <v>19</v>
      </c>
    </row>
    <row r="205" ht="144" spans="1:11">
      <c r="A205" s="50" t="s">
        <v>11508</v>
      </c>
      <c r="B205" s="50" t="s">
        <v>11509</v>
      </c>
      <c r="C205" s="6" t="s">
        <v>56</v>
      </c>
      <c r="D205" s="50" t="s">
        <v>11510</v>
      </c>
      <c r="E205" s="50" t="s">
        <v>64</v>
      </c>
      <c r="F205" s="6" t="s">
        <v>5040</v>
      </c>
      <c r="G205" s="6">
        <v>6</v>
      </c>
      <c r="H205" s="6" t="s">
        <v>5041</v>
      </c>
      <c r="I205" s="6" t="s">
        <v>18</v>
      </c>
      <c r="J205" s="50" t="s">
        <v>11511</v>
      </c>
      <c r="K205" s="50" t="s">
        <v>19</v>
      </c>
    </row>
    <row r="206" ht="144" spans="1:11">
      <c r="A206" s="50" t="s">
        <v>11512</v>
      </c>
      <c r="B206" s="50" t="s">
        <v>11513</v>
      </c>
      <c r="C206" s="6" t="s">
        <v>56</v>
      </c>
      <c r="D206" s="50" t="s">
        <v>11514</v>
      </c>
      <c r="E206" s="50" t="s">
        <v>64</v>
      </c>
      <c r="F206" s="6" t="s">
        <v>5040</v>
      </c>
      <c r="G206" s="6">
        <v>2</v>
      </c>
      <c r="H206" s="6" t="s">
        <v>5041</v>
      </c>
      <c r="I206" s="6" t="s">
        <v>18</v>
      </c>
      <c r="J206" s="50" t="s">
        <v>11511</v>
      </c>
      <c r="K206" s="50" t="s">
        <v>19</v>
      </c>
    </row>
    <row r="207" ht="144" spans="1:11">
      <c r="A207" s="50" t="s">
        <v>11515</v>
      </c>
      <c r="B207" s="50" t="s">
        <v>11516</v>
      </c>
      <c r="C207" s="6" t="s">
        <v>56</v>
      </c>
      <c r="D207" s="50" t="s">
        <v>11517</v>
      </c>
      <c r="E207" s="50" t="s">
        <v>49</v>
      </c>
      <c r="F207" s="6" t="s">
        <v>5040</v>
      </c>
      <c r="G207" s="6">
        <v>1</v>
      </c>
      <c r="H207" s="6" t="s">
        <v>5041</v>
      </c>
      <c r="I207" s="6" t="s">
        <v>18</v>
      </c>
      <c r="J207" s="50" t="s">
        <v>11511</v>
      </c>
      <c r="K207" s="50" t="s">
        <v>11518</v>
      </c>
    </row>
    <row r="208" ht="144" spans="1:11">
      <c r="A208" s="50" t="s">
        <v>11519</v>
      </c>
      <c r="B208" s="50" t="s">
        <v>11520</v>
      </c>
      <c r="C208" s="6" t="s">
        <v>56</v>
      </c>
      <c r="D208" s="50" t="s">
        <v>11521</v>
      </c>
      <c r="E208" s="50" t="s">
        <v>64</v>
      </c>
      <c r="F208" s="6" t="s">
        <v>5040</v>
      </c>
      <c r="G208" s="6">
        <v>2</v>
      </c>
      <c r="H208" s="6" t="s">
        <v>5041</v>
      </c>
      <c r="I208" s="6" t="s">
        <v>18</v>
      </c>
      <c r="J208" s="50" t="s">
        <v>11511</v>
      </c>
      <c r="K208" s="50" t="s">
        <v>19</v>
      </c>
    </row>
    <row r="209" ht="144" spans="1:11">
      <c r="A209" s="50" t="s">
        <v>11522</v>
      </c>
      <c r="B209" s="50" t="s">
        <v>11523</v>
      </c>
      <c r="C209" s="6" t="s">
        <v>56</v>
      </c>
      <c r="D209" s="50" t="s">
        <v>11521</v>
      </c>
      <c r="E209" s="50" t="s">
        <v>64</v>
      </c>
      <c r="F209" s="6" t="s">
        <v>5040</v>
      </c>
      <c r="G209" s="6">
        <v>5</v>
      </c>
      <c r="H209" s="6" t="s">
        <v>5041</v>
      </c>
      <c r="I209" s="6" t="s">
        <v>18</v>
      </c>
      <c r="J209" s="50" t="s">
        <v>11511</v>
      </c>
      <c r="K209" s="50" t="s">
        <v>19</v>
      </c>
    </row>
    <row r="210" ht="144" spans="1:11">
      <c r="A210" s="50" t="s">
        <v>11524</v>
      </c>
      <c r="B210" s="50" t="s">
        <v>11525</v>
      </c>
      <c r="C210" s="6" t="s">
        <v>56</v>
      </c>
      <c r="D210" s="50" t="s">
        <v>11521</v>
      </c>
      <c r="E210" s="50" t="s">
        <v>64</v>
      </c>
      <c r="F210" s="6" t="s">
        <v>5040</v>
      </c>
      <c r="G210" s="6">
        <v>2</v>
      </c>
      <c r="H210" s="6" t="s">
        <v>5041</v>
      </c>
      <c r="I210" s="6" t="s">
        <v>18</v>
      </c>
      <c r="J210" s="50" t="s">
        <v>11511</v>
      </c>
      <c r="K210" s="50" t="s">
        <v>19</v>
      </c>
    </row>
    <row r="211" ht="144" spans="1:11">
      <c r="A211" s="50" t="s">
        <v>11526</v>
      </c>
      <c r="B211" s="50" t="s">
        <v>11527</v>
      </c>
      <c r="C211" s="6" t="s">
        <v>56</v>
      </c>
      <c r="D211" s="50" t="s">
        <v>11510</v>
      </c>
      <c r="E211" s="50" t="s">
        <v>64</v>
      </c>
      <c r="F211" s="6" t="s">
        <v>5040</v>
      </c>
      <c r="G211" s="6">
        <v>1</v>
      </c>
      <c r="H211" s="6" t="s">
        <v>5041</v>
      </c>
      <c r="I211" s="6" t="s">
        <v>18</v>
      </c>
      <c r="J211" s="50" t="s">
        <v>11511</v>
      </c>
      <c r="K211" s="50" t="s">
        <v>19</v>
      </c>
    </row>
    <row r="212" ht="144" spans="1:11">
      <c r="A212" s="50" t="s">
        <v>11528</v>
      </c>
      <c r="B212" s="50" t="s">
        <v>11529</v>
      </c>
      <c r="C212" s="6" t="s">
        <v>56</v>
      </c>
      <c r="D212" s="50" t="s">
        <v>11530</v>
      </c>
      <c r="E212" s="50" t="s">
        <v>64</v>
      </c>
      <c r="F212" s="6" t="s">
        <v>5040</v>
      </c>
      <c r="G212" s="6">
        <v>1</v>
      </c>
      <c r="H212" s="6" t="s">
        <v>5041</v>
      </c>
      <c r="I212" s="6" t="s">
        <v>18</v>
      </c>
      <c r="J212" s="50" t="s">
        <v>11511</v>
      </c>
      <c r="K212" s="50" t="s">
        <v>19</v>
      </c>
    </row>
    <row r="213" ht="144" spans="1:11">
      <c r="A213" s="50" t="s">
        <v>11531</v>
      </c>
      <c r="B213" s="50" t="s">
        <v>11532</v>
      </c>
      <c r="C213" s="6" t="s">
        <v>56</v>
      </c>
      <c r="D213" s="50" t="s">
        <v>11510</v>
      </c>
      <c r="E213" s="50" t="s">
        <v>64</v>
      </c>
      <c r="F213" s="6" t="s">
        <v>5040</v>
      </c>
      <c r="G213" s="6">
        <v>4</v>
      </c>
      <c r="H213" s="6" t="s">
        <v>5041</v>
      </c>
      <c r="I213" s="6" t="s">
        <v>18</v>
      </c>
      <c r="J213" s="50" t="s">
        <v>11511</v>
      </c>
      <c r="K213" s="50" t="s">
        <v>19</v>
      </c>
    </row>
    <row r="214" ht="144" spans="1:11">
      <c r="A214" s="50" t="s">
        <v>11533</v>
      </c>
      <c r="B214" s="50" t="s">
        <v>11534</v>
      </c>
      <c r="C214" s="6" t="s">
        <v>56</v>
      </c>
      <c r="D214" s="50" t="s">
        <v>11535</v>
      </c>
      <c r="E214" s="50" t="s">
        <v>64</v>
      </c>
      <c r="F214" s="6" t="s">
        <v>5040</v>
      </c>
      <c r="G214" s="6">
        <v>5</v>
      </c>
      <c r="H214" s="6" t="s">
        <v>5041</v>
      </c>
      <c r="I214" s="6" t="s">
        <v>18</v>
      </c>
      <c r="J214" s="50" t="s">
        <v>11511</v>
      </c>
      <c r="K214" s="50" t="s">
        <v>19</v>
      </c>
    </row>
    <row r="215" ht="144" spans="1:11">
      <c r="A215" s="50" t="s">
        <v>11536</v>
      </c>
      <c r="B215" s="50" t="s">
        <v>11537</v>
      </c>
      <c r="C215" s="6" t="s">
        <v>56</v>
      </c>
      <c r="D215" s="50" t="s">
        <v>11530</v>
      </c>
      <c r="E215" s="50" t="s">
        <v>64</v>
      </c>
      <c r="F215" s="6" t="s">
        <v>5040</v>
      </c>
      <c r="G215" s="6">
        <v>3</v>
      </c>
      <c r="H215" s="6" t="s">
        <v>5041</v>
      </c>
      <c r="I215" s="6" t="s">
        <v>18</v>
      </c>
      <c r="J215" s="50" t="s">
        <v>11511</v>
      </c>
      <c r="K215" s="50" t="s">
        <v>19</v>
      </c>
    </row>
    <row r="216" ht="144" spans="1:11">
      <c r="A216" s="50" t="s">
        <v>11538</v>
      </c>
      <c r="B216" s="50" t="s">
        <v>11539</v>
      </c>
      <c r="C216" s="6" t="s">
        <v>56</v>
      </c>
      <c r="D216" s="50" t="s">
        <v>11540</v>
      </c>
      <c r="E216" s="50" t="s">
        <v>64</v>
      </c>
      <c r="F216" s="6" t="s">
        <v>5040</v>
      </c>
      <c r="G216" s="6">
        <v>4</v>
      </c>
      <c r="H216" s="6" t="s">
        <v>5041</v>
      </c>
      <c r="I216" s="6" t="s">
        <v>18</v>
      </c>
      <c r="J216" s="50" t="s">
        <v>11511</v>
      </c>
      <c r="K216" s="50" t="s">
        <v>19</v>
      </c>
    </row>
    <row r="217" ht="144" spans="1:11">
      <c r="A217" s="50" t="s">
        <v>11541</v>
      </c>
      <c r="B217" s="50" t="s">
        <v>11542</v>
      </c>
      <c r="C217" s="6" t="s">
        <v>56</v>
      </c>
      <c r="D217" s="50" t="s">
        <v>11543</v>
      </c>
      <c r="E217" s="50" t="s">
        <v>64</v>
      </c>
      <c r="F217" s="6" t="s">
        <v>5040</v>
      </c>
      <c r="G217" s="6">
        <v>2</v>
      </c>
      <c r="H217" s="6" t="s">
        <v>5041</v>
      </c>
      <c r="I217" s="6" t="s">
        <v>18</v>
      </c>
      <c r="J217" s="50" t="s">
        <v>11544</v>
      </c>
      <c r="K217" s="50" t="s">
        <v>19</v>
      </c>
    </row>
    <row r="218" ht="144" spans="1:11">
      <c r="A218" s="50" t="s">
        <v>11545</v>
      </c>
      <c r="B218" s="50" t="s">
        <v>11546</v>
      </c>
      <c r="C218" s="6" t="s">
        <v>56</v>
      </c>
      <c r="D218" s="50" t="s">
        <v>11543</v>
      </c>
      <c r="E218" s="50" t="s">
        <v>64</v>
      </c>
      <c r="F218" s="6" t="s">
        <v>5040</v>
      </c>
      <c r="G218" s="6">
        <v>2</v>
      </c>
      <c r="H218" s="6" t="s">
        <v>5041</v>
      </c>
      <c r="I218" s="6" t="s">
        <v>18</v>
      </c>
      <c r="J218" s="50" t="s">
        <v>11544</v>
      </c>
      <c r="K218" s="50" t="s">
        <v>19</v>
      </c>
    </row>
    <row r="219" ht="144" spans="1:11">
      <c r="A219" s="50" t="s">
        <v>11547</v>
      </c>
      <c r="B219" s="50" t="s">
        <v>11548</v>
      </c>
      <c r="C219" s="6" t="s">
        <v>56</v>
      </c>
      <c r="D219" s="50" t="s">
        <v>11543</v>
      </c>
      <c r="E219" s="50" t="s">
        <v>64</v>
      </c>
      <c r="F219" s="6" t="s">
        <v>5040</v>
      </c>
      <c r="G219" s="6">
        <v>5</v>
      </c>
      <c r="H219" s="6" t="s">
        <v>5041</v>
      </c>
      <c r="I219" s="6" t="s">
        <v>18</v>
      </c>
      <c r="J219" s="50" t="s">
        <v>11544</v>
      </c>
      <c r="K219" s="50" t="s">
        <v>19</v>
      </c>
    </row>
    <row r="220" ht="144" spans="1:11">
      <c r="A220" s="50" t="s">
        <v>11549</v>
      </c>
      <c r="B220" s="50" t="s">
        <v>11548</v>
      </c>
      <c r="C220" s="6" t="s">
        <v>56</v>
      </c>
      <c r="D220" s="50" t="s">
        <v>1640</v>
      </c>
      <c r="E220" s="50" t="s">
        <v>64</v>
      </c>
      <c r="F220" s="6" t="s">
        <v>5040</v>
      </c>
      <c r="G220" s="6">
        <v>1</v>
      </c>
      <c r="H220" s="6" t="s">
        <v>5041</v>
      </c>
      <c r="I220" s="6" t="s">
        <v>18</v>
      </c>
      <c r="J220" s="50" t="s">
        <v>11544</v>
      </c>
      <c r="K220" s="50" t="s">
        <v>19</v>
      </c>
    </row>
    <row r="221" ht="144" spans="1:11">
      <c r="A221" s="50" t="s">
        <v>11550</v>
      </c>
      <c r="B221" s="50" t="s">
        <v>11551</v>
      </c>
      <c r="C221" s="6" t="s">
        <v>56</v>
      </c>
      <c r="D221" s="50" t="s">
        <v>11552</v>
      </c>
      <c r="E221" s="50" t="s">
        <v>64</v>
      </c>
      <c r="F221" s="6" t="s">
        <v>5040</v>
      </c>
      <c r="G221" s="6">
        <v>6</v>
      </c>
      <c r="H221" s="6" t="s">
        <v>5041</v>
      </c>
      <c r="I221" s="6" t="s">
        <v>18</v>
      </c>
      <c r="J221" s="50" t="s">
        <v>11544</v>
      </c>
      <c r="K221" s="50" t="s">
        <v>19</v>
      </c>
    </row>
    <row r="222" ht="144" spans="1:11">
      <c r="A222" s="50" t="s">
        <v>11553</v>
      </c>
      <c r="B222" s="50" t="s">
        <v>11554</v>
      </c>
      <c r="C222" s="6" t="s">
        <v>56</v>
      </c>
      <c r="D222" s="50" t="s">
        <v>11555</v>
      </c>
      <c r="E222" s="50" t="s">
        <v>64</v>
      </c>
      <c r="F222" s="6" t="s">
        <v>5040</v>
      </c>
      <c r="G222" s="6">
        <v>1</v>
      </c>
      <c r="H222" s="6" t="s">
        <v>5041</v>
      </c>
      <c r="I222" s="6" t="s">
        <v>18</v>
      </c>
      <c r="J222" s="50" t="s">
        <v>11556</v>
      </c>
      <c r="K222" s="50" t="s">
        <v>19</v>
      </c>
    </row>
    <row r="223" ht="204" spans="1:11">
      <c r="A223" s="50" t="s">
        <v>11557</v>
      </c>
      <c r="B223" s="50" t="s">
        <v>11558</v>
      </c>
      <c r="C223" s="6" t="s">
        <v>56</v>
      </c>
      <c r="D223" s="50" t="s">
        <v>11559</v>
      </c>
      <c r="E223" s="50" t="s">
        <v>64</v>
      </c>
      <c r="F223" s="6" t="s">
        <v>5040</v>
      </c>
      <c r="G223" s="6">
        <v>1</v>
      </c>
      <c r="H223" s="6" t="s">
        <v>5041</v>
      </c>
      <c r="I223" s="6" t="s">
        <v>18</v>
      </c>
      <c r="J223" s="50" t="s">
        <v>11560</v>
      </c>
      <c r="K223" s="50" t="s">
        <v>19</v>
      </c>
    </row>
    <row r="224" ht="204" spans="1:11">
      <c r="A224" s="50" t="s">
        <v>11561</v>
      </c>
      <c r="B224" s="50" t="s">
        <v>11562</v>
      </c>
      <c r="C224" s="6" t="s">
        <v>56</v>
      </c>
      <c r="D224" s="50" t="s">
        <v>11559</v>
      </c>
      <c r="E224" s="50" t="s">
        <v>64</v>
      </c>
      <c r="F224" s="6" t="s">
        <v>5040</v>
      </c>
      <c r="G224" s="6">
        <v>1</v>
      </c>
      <c r="H224" s="6" t="s">
        <v>5041</v>
      </c>
      <c r="I224" s="6" t="s">
        <v>18</v>
      </c>
      <c r="J224" s="50" t="s">
        <v>11563</v>
      </c>
      <c r="K224" s="50" t="s">
        <v>19</v>
      </c>
    </row>
    <row r="225" ht="204" spans="1:11">
      <c r="A225" s="50" t="s">
        <v>11564</v>
      </c>
      <c r="B225" s="50" t="s">
        <v>11565</v>
      </c>
      <c r="C225" s="6" t="s">
        <v>56</v>
      </c>
      <c r="D225" s="50" t="s">
        <v>11559</v>
      </c>
      <c r="E225" s="50" t="s">
        <v>64</v>
      </c>
      <c r="F225" s="6" t="s">
        <v>5040</v>
      </c>
      <c r="G225" s="6">
        <v>6</v>
      </c>
      <c r="H225" s="6" t="s">
        <v>5041</v>
      </c>
      <c r="I225" s="6" t="s">
        <v>18</v>
      </c>
      <c r="J225" s="50" t="s">
        <v>11563</v>
      </c>
      <c r="K225" s="50" t="s">
        <v>19</v>
      </c>
    </row>
    <row r="226" ht="144" spans="1:11">
      <c r="A226" s="50" t="s">
        <v>11566</v>
      </c>
      <c r="B226" s="50" t="s">
        <v>11567</v>
      </c>
      <c r="C226" s="6" t="s">
        <v>56</v>
      </c>
      <c r="D226" s="50" t="s">
        <v>11568</v>
      </c>
      <c r="E226" s="50" t="s">
        <v>64</v>
      </c>
      <c r="F226" s="6" t="s">
        <v>5040</v>
      </c>
      <c r="G226" s="6">
        <v>1</v>
      </c>
      <c r="H226" s="6" t="s">
        <v>5041</v>
      </c>
      <c r="I226" s="6" t="s">
        <v>18</v>
      </c>
      <c r="J226" s="50" t="s">
        <v>11563</v>
      </c>
      <c r="K226" s="50" t="s">
        <v>19</v>
      </c>
    </row>
    <row r="227" ht="144" spans="1:11">
      <c r="A227" s="50" t="s">
        <v>11569</v>
      </c>
      <c r="B227" s="50" t="s">
        <v>11570</v>
      </c>
      <c r="C227" s="6" t="s">
        <v>56</v>
      </c>
      <c r="D227" s="50" t="s">
        <v>969</v>
      </c>
      <c r="E227" s="50" t="s">
        <v>64</v>
      </c>
      <c r="F227" s="6" t="s">
        <v>5040</v>
      </c>
      <c r="G227" s="6">
        <v>2</v>
      </c>
      <c r="H227" s="6" t="s">
        <v>5041</v>
      </c>
      <c r="I227" s="6" t="s">
        <v>18</v>
      </c>
      <c r="J227" s="50" t="s">
        <v>11556</v>
      </c>
      <c r="K227" s="50" t="s">
        <v>19</v>
      </c>
    </row>
    <row r="228" ht="60" spans="1:11">
      <c r="A228" s="50" t="s">
        <v>11571</v>
      </c>
      <c r="B228" s="50" t="s">
        <v>11572</v>
      </c>
      <c r="C228" s="6" t="s">
        <v>11573</v>
      </c>
      <c r="D228" s="50" t="s">
        <v>11574</v>
      </c>
      <c r="E228" s="50" t="s">
        <v>297</v>
      </c>
      <c r="F228" s="6" t="s">
        <v>11575</v>
      </c>
      <c r="G228" s="6">
        <v>10</v>
      </c>
      <c r="H228" s="6" t="s">
        <v>9958</v>
      </c>
      <c r="I228" s="6" t="s">
        <v>18</v>
      </c>
      <c r="J228" s="50" t="s">
        <v>1201</v>
      </c>
      <c r="K228" s="50" t="s">
        <v>11576</v>
      </c>
    </row>
    <row r="229" ht="108" spans="1:11">
      <c r="A229" s="50" t="s">
        <v>11577</v>
      </c>
      <c r="B229" s="50" t="s">
        <v>11578</v>
      </c>
      <c r="C229" s="6" t="s">
        <v>11579</v>
      </c>
      <c r="D229" s="50" t="s">
        <v>11580</v>
      </c>
      <c r="E229" s="50" t="s">
        <v>297</v>
      </c>
      <c r="F229" s="6" t="s">
        <v>11581</v>
      </c>
      <c r="G229" s="6">
        <v>4</v>
      </c>
      <c r="H229" s="6" t="s">
        <v>11582</v>
      </c>
      <c r="I229" s="6" t="s">
        <v>18</v>
      </c>
      <c r="J229" s="50" t="s">
        <v>1201</v>
      </c>
      <c r="K229" s="50" t="s">
        <v>19</v>
      </c>
    </row>
    <row r="230" ht="228" spans="1:11">
      <c r="A230" s="50" t="s">
        <v>11583</v>
      </c>
      <c r="B230" s="50" t="s">
        <v>11584</v>
      </c>
      <c r="C230" s="6" t="s">
        <v>11585</v>
      </c>
      <c r="D230" s="50" t="s">
        <v>11586</v>
      </c>
      <c r="E230" s="50" t="s">
        <v>88</v>
      </c>
      <c r="F230" s="6" t="s">
        <v>11587</v>
      </c>
      <c r="G230" s="6">
        <v>1</v>
      </c>
      <c r="H230" s="6" t="s">
        <v>11588</v>
      </c>
      <c r="I230" s="6" t="s">
        <v>18</v>
      </c>
      <c r="J230" s="50" t="s">
        <v>11589</v>
      </c>
      <c r="K230" s="50" t="s">
        <v>19</v>
      </c>
    </row>
    <row r="231" ht="228" spans="1:11">
      <c r="A231" s="50" t="s">
        <v>11590</v>
      </c>
      <c r="B231" s="50" t="s">
        <v>11584</v>
      </c>
      <c r="C231" s="6" t="s">
        <v>7818</v>
      </c>
      <c r="D231" s="50" t="s">
        <v>11591</v>
      </c>
      <c r="E231" s="50" t="s">
        <v>587</v>
      </c>
      <c r="F231" s="6" t="s">
        <v>11587</v>
      </c>
      <c r="G231" s="6">
        <v>10</v>
      </c>
      <c r="H231" s="6" t="s">
        <v>1815</v>
      </c>
      <c r="I231" s="6" t="s">
        <v>18</v>
      </c>
      <c r="J231" s="50" t="s">
        <v>11589</v>
      </c>
      <c r="K231" s="50" t="s">
        <v>19</v>
      </c>
    </row>
    <row r="232" ht="60" spans="1:11">
      <c r="A232" s="50" t="s">
        <v>11592</v>
      </c>
      <c r="B232" s="50" t="s">
        <v>11593</v>
      </c>
      <c r="C232" s="6" t="s">
        <v>11594</v>
      </c>
      <c r="D232" s="50" t="s">
        <v>11595</v>
      </c>
      <c r="E232" s="50" t="s">
        <v>64</v>
      </c>
      <c r="F232" s="6" t="s">
        <v>11595</v>
      </c>
      <c r="G232" s="6">
        <v>1</v>
      </c>
      <c r="H232" s="6" t="s">
        <v>597</v>
      </c>
      <c r="I232" s="6" t="s">
        <v>18</v>
      </c>
      <c r="J232" s="50" t="s">
        <v>3598</v>
      </c>
      <c r="K232" s="50" t="s">
        <v>19</v>
      </c>
    </row>
    <row r="233" ht="60" spans="1:11">
      <c r="A233" s="50" t="s">
        <v>11596</v>
      </c>
      <c r="B233" s="50" t="s">
        <v>11593</v>
      </c>
      <c r="C233" s="6" t="s">
        <v>11594</v>
      </c>
      <c r="D233" s="50" t="s">
        <v>11597</v>
      </c>
      <c r="E233" s="50" t="s">
        <v>69</v>
      </c>
      <c r="F233" s="6" t="s">
        <v>11597</v>
      </c>
      <c r="G233" s="6">
        <v>1</v>
      </c>
      <c r="H233" s="6" t="s">
        <v>597</v>
      </c>
      <c r="I233" s="6" t="s">
        <v>18</v>
      </c>
      <c r="J233" s="50" t="s">
        <v>3598</v>
      </c>
      <c r="K233" s="50" t="s">
        <v>19</v>
      </c>
    </row>
    <row r="234" ht="48" spans="1:11">
      <c r="A234" s="50" t="s">
        <v>11598</v>
      </c>
      <c r="B234" s="50" t="s">
        <v>11599</v>
      </c>
      <c r="C234" s="6" t="s">
        <v>3280</v>
      </c>
      <c r="D234" s="50" t="s">
        <v>69</v>
      </c>
      <c r="E234" s="50" t="s">
        <v>297</v>
      </c>
      <c r="F234" s="6" t="s">
        <v>11600</v>
      </c>
      <c r="G234" s="6">
        <v>1</v>
      </c>
      <c r="H234" s="6" t="s">
        <v>11601</v>
      </c>
      <c r="I234" s="6" t="s">
        <v>18</v>
      </c>
      <c r="J234" s="50" t="s">
        <v>11602</v>
      </c>
      <c r="K234" s="50" t="s">
        <v>19</v>
      </c>
    </row>
    <row r="235" ht="48" spans="1:11">
      <c r="A235" s="50" t="s">
        <v>11603</v>
      </c>
      <c r="B235" s="50" t="s">
        <v>11599</v>
      </c>
      <c r="C235" s="6" t="s">
        <v>2222</v>
      </c>
      <c r="D235" s="50" t="s">
        <v>69</v>
      </c>
      <c r="E235" s="50" t="s">
        <v>297</v>
      </c>
      <c r="F235" s="6" t="s">
        <v>11604</v>
      </c>
      <c r="G235" s="6">
        <v>3</v>
      </c>
      <c r="H235" s="6" t="s">
        <v>11605</v>
      </c>
      <c r="I235" s="6" t="s">
        <v>18</v>
      </c>
      <c r="J235" s="50" t="s">
        <v>11602</v>
      </c>
      <c r="K235" s="50" t="s">
        <v>19</v>
      </c>
    </row>
    <row r="236" ht="72" spans="1:11">
      <c r="A236" s="50" t="s">
        <v>11606</v>
      </c>
      <c r="B236" s="50" t="s">
        <v>11607</v>
      </c>
      <c r="C236" s="6" t="s">
        <v>11608</v>
      </c>
      <c r="D236" s="50" t="s">
        <v>11609</v>
      </c>
      <c r="E236" s="50" t="s">
        <v>297</v>
      </c>
      <c r="F236" s="6" t="s">
        <v>11610</v>
      </c>
      <c r="G236" s="6">
        <v>1</v>
      </c>
      <c r="H236" s="6" t="s">
        <v>738</v>
      </c>
      <c r="I236" s="6" t="s">
        <v>18</v>
      </c>
      <c r="J236" s="50" t="s">
        <v>11611</v>
      </c>
      <c r="K236" s="50" t="s">
        <v>19</v>
      </c>
    </row>
    <row r="237" ht="24" spans="1:11">
      <c r="A237" s="50" t="s">
        <v>11612</v>
      </c>
      <c r="B237" s="50" t="s">
        <v>11613</v>
      </c>
      <c r="C237" s="6" t="s">
        <v>11614</v>
      </c>
      <c r="D237" s="50" t="s">
        <v>1161</v>
      </c>
      <c r="E237" s="50" t="s">
        <v>49</v>
      </c>
      <c r="F237" s="6" t="s">
        <v>11615</v>
      </c>
      <c r="G237" s="6">
        <v>1</v>
      </c>
      <c r="H237" s="6" t="s">
        <v>1598</v>
      </c>
      <c r="I237" s="6" t="s">
        <v>18</v>
      </c>
      <c r="J237" s="50" t="s">
        <v>11616</v>
      </c>
      <c r="K237" s="50" t="s">
        <v>19</v>
      </c>
    </row>
    <row r="238" ht="24" spans="1:11">
      <c r="A238" s="50" t="s">
        <v>11617</v>
      </c>
      <c r="B238" s="50" t="s">
        <v>11613</v>
      </c>
      <c r="C238" s="6" t="s">
        <v>735</v>
      </c>
      <c r="D238" s="50" t="s">
        <v>2880</v>
      </c>
      <c r="E238" s="50" t="s">
        <v>302</v>
      </c>
      <c r="F238" s="6" t="s">
        <v>11618</v>
      </c>
      <c r="G238" s="6">
        <v>1</v>
      </c>
      <c r="H238" s="6" t="s">
        <v>1598</v>
      </c>
      <c r="I238" s="6" t="s">
        <v>18</v>
      </c>
      <c r="J238" s="50" t="s">
        <v>11616</v>
      </c>
      <c r="K238" s="50" t="s">
        <v>19</v>
      </c>
    </row>
    <row r="239" ht="24" spans="1:11">
      <c r="A239" s="50" t="s">
        <v>11619</v>
      </c>
      <c r="B239" s="50" t="s">
        <v>11613</v>
      </c>
      <c r="C239" s="6" t="s">
        <v>11620</v>
      </c>
      <c r="D239" s="50" t="s">
        <v>69</v>
      </c>
      <c r="E239" s="50" t="s">
        <v>49</v>
      </c>
      <c r="F239" s="6" t="s">
        <v>11615</v>
      </c>
      <c r="G239" s="6">
        <v>5</v>
      </c>
      <c r="H239" s="6" t="s">
        <v>1606</v>
      </c>
      <c r="I239" s="6" t="s">
        <v>18</v>
      </c>
      <c r="J239" s="50" t="s">
        <v>11616</v>
      </c>
      <c r="K239" s="50" t="s">
        <v>19</v>
      </c>
    </row>
    <row r="240" ht="36" spans="1:11">
      <c r="A240" s="50" t="s">
        <v>11621</v>
      </c>
      <c r="B240" s="50" t="s">
        <v>2829</v>
      </c>
      <c r="C240" s="6" t="s">
        <v>1643</v>
      </c>
      <c r="D240" s="50" t="s">
        <v>1311</v>
      </c>
      <c r="E240" s="50" t="s">
        <v>49</v>
      </c>
      <c r="F240" s="6" t="s">
        <v>2825</v>
      </c>
      <c r="G240" s="6">
        <v>2</v>
      </c>
      <c r="H240" s="6" t="s">
        <v>2809</v>
      </c>
      <c r="I240" s="6" t="s">
        <v>18</v>
      </c>
      <c r="J240" s="50" t="s">
        <v>2830</v>
      </c>
      <c r="K240" s="50" t="s">
        <v>19</v>
      </c>
    </row>
    <row r="241" ht="36" spans="1:11">
      <c r="A241" s="50" t="s">
        <v>11622</v>
      </c>
      <c r="B241" s="50" t="s">
        <v>2829</v>
      </c>
      <c r="C241" s="6" t="s">
        <v>2831</v>
      </c>
      <c r="D241" s="50" t="s">
        <v>1311</v>
      </c>
      <c r="E241" s="50" t="s">
        <v>49</v>
      </c>
      <c r="F241" s="6" t="s">
        <v>2832</v>
      </c>
      <c r="G241" s="6">
        <v>2</v>
      </c>
      <c r="H241" s="6" t="s">
        <v>2809</v>
      </c>
      <c r="I241" s="6" t="s">
        <v>18</v>
      </c>
      <c r="J241" s="50" t="s">
        <v>2830</v>
      </c>
      <c r="K241" s="50" t="s">
        <v>19</v>
      </c>
    </row>
    <row r="242" ht="36" spans="1:11">
      <c r="A242" s="50" t="s">
        <v>11623</v>
      </c>
      <c r="B242" s="50" t="s">
        <v>2829</v>
      </c>
      <c r="C242" s="6" t="s">
        <v>114</v>
      </c>
      <c r="D242" s="50" t="s">
        <v>1311</v>
      </c>
      <c r="E242" s="50" t="s">
        <v>49</v>
      </c>
      <c r="F242" s="6" t="s">
        <v>2825</v>
      </c>
      <c r="G242" s="6">
        <v>2</v>
      </c>
      <c r="H242" s="6" t="s">
        <v>2809</v>
      </c>
      <c r="I242" s="6" t="s">
        <v>18</v>
      </c>
      <c r="J242" s="50" t="s">
        <v>2830</v>
      </c>
      <c r="K242" s="50" t="s">
        <v>19</v>
      </c>
    </row>
    <row r="243" ht="48" spans="1:11">
      <c r="A243" s="50" t="s">
        <v>11624</v>
      </c>
      <c r="B243" s="50" t="s">
        <v>718</v>
      </c>
      <c r="C243" s="6" t="s">
        <v>719</v>
      </c>
      <c r="D243" s="50" t="s">
        <v>720</v>
      </c>
      <c r="E243" s="50" t="s">
        <v>587</v>
      </c>
      <c r="F243" s="6" t="s">
        <v>721</v>
      </c>
      <c r="G243" s="6">
        <v>1</v>
      </c>
      <c r="H243" s="6" t="s">
        <v>722</v>
      </c>
      <c r="I243" s="6" t="s">
        <v>18</v>
      </c>
      <c r="J243" s="50" t="s">
        <v>2843</v>
      </c>
      <c r="K243" s="50" t="s">
        <v>19</v>
      </c>
    </row>
    <row r="244" ht="36" spans="1:11">
      <c r="A244" s="50" t="s">
        <v>11625</v>
      </c>
      <c r="B244" s="50" t="s">
        <v>2844</v>
      </c>
      <c r="C244" s="6" t="s">
        <v>2845</v>
      </c>
      <c r="D244" s="50" t="s">
        <v>2846</v>
      </c>
      <c r="E244" s="50" t="s">
        <v>587</v>
      </c>
      <c r="F244" s="6" t="s">
        <v>2847</v>
      </c>
      <c r="G244" s="6">
        <v>1</v>
      </c>
      <c r="H244" s="6" t="s">
        <v>2848</v>
      </c>
      <c r="I244" s="6" t="s">
        <v>18</v>
      </c>
      <c r="J244" s="50" t="s">
        <v>2849</v>
      </c>
      <c r="K244" s="50" t="s">
        <v>19</v>
      </c>
    </row>
    <row r="245" ht="36" spans="1:11">
      <c r="A245" s="50" t="s">
        <v>11626</v>
      </c>
      <c r="B245" s="50" t="s">
        <v>11627</v>
      </c>
      <c r="C245" s="6" t="s">
        <v>11628</v>
      </c>
      <c r="D245" s="50" t="s">
        <v>102</v>
      </c>
      <c r="E245" s="50" t="s">
        <v>775</v>
      </c>
      <c r="F245" s="6" t="s">
        <v>11629</v>
      </c>
      <c r="G245" s="6">
        <v>2</v>
      </c>
      <c r="H245" s="6" t="s">
        <v>11630</v>
      </c>
      <c r="I245" s="6" t="s">
        <v>18</v>
      </c>
      <c r="J245" s="50" t="s">
        <v>11631</v>
      </c>
      <c r="K245" s="50" t="s">
        <v>19</v>
      </c>
    </row>
    <row r="246" ht="84" spans="1:11">
      <c r="A246" s="50" t="s">
        <v>11632</v>
      </c>
      <c r="B246" s="50" t="s">
        <v>11627</v>
      </c>
      <c r="C246" s="6" t="s">
        <v>11633</v>
      </c>
      <c r="D246" s="50" t="s">
        <v>11634</v>
      </c>
      <c r="E246" s="50" t="s">
        <v>775</v>
      </c>
      <c r="F246" s="6" t="s">
        <v>11635</v>
      </c>
      <c r="G246" s="6">
        <v>3</v>
      </c>
      <c r="H246" s="6" t="s">
        <v>9954</v>
      </c>
      <c r="I246" s="6" t="s">
        <v>18</v>
      </c>
      <c r="J246" s="50" t="s">
        <v>11636</v>
      </c>
      <c r="K246" s="50" t="s">
        <v>19</v>
      </c>
    </row>
    <row r="247" ht="48" spans="1:11">
      <c r="A247" s="50" t="s">
        <v>11637</v>
      </c>
      <c r="B247" s="50" t="s">
        <v>11627</v>
      </c>
      <c r="C247" s="6" t="s">
        <v>11638</v>
      </c>
      <c r="D247" s="50" t="s">
        <v>102</v>
      </c>
      <c r="E247" s="50" t="s">
        <v>775</v>
      </c>
      <c r="F247" s="6" t="s">
        <v>11639</v>
      </c>
      <c r="G247" s="6">
        <v>10</v>
      </c>
      <c r="H247" s="6" t="s">
        <v>11640</v>
      </c>
      <c r="I247" s="6" t="s">
        <v>18</v>
      </c>
      <c r="J247" s="50" t="s">
        <v>11631</v>
      </c>
      <c r="K247" s="50" t="s">
        <v>19</v>
      </c>
    </row>
    <row r="248" ht="84" spans="1:11">
      <c r="A248" s="50" t="s">
        <v>11641</v>
      </c>
      <c r="B248" s="50" t="s">
        <v>11627</v>
      </c>
      <c r="C248" s="6" t="s">
        <v>11642</v>
      </c>
      <c r="D248" s="50" t="s">
        <v>11643</v>
      </c>
      <c r="E248" s="50" t="s">
        <v>297</v>
      </c>
      <c r="F248" s="6" t="s">
        <v>11644</v>
      </c>
      <c r="G248" s="6">
        <v>1</v>
      </c>
      <c r="H248" s="6" t="s">
        <v>738</v>
      </c>
      <c r="I248" s="6" t="s">
        <v>18</v>
      </c>
      <c r="J248" s="50" t="s">
        <v>11645</v>
      </c>
      <c r="K248" s="50" t="s">
        <v>19</v>
      </c>
    </row>
    <row r="249" ht="72" spans="1:11">
      <c r="A249" s="50" t="s">
        <v>11646</v>
      </c>
      <c r="B249" s="50" t="s">
        <v>11627</v>
      </c>
      <c r="C249" s="6" t="s">
        <v>8517</v>
      </c>
      <c r="D249" s="50" t="s">
        <v>11647</v>
      </c>
      <c r="E249" s="50" t="s">
        <v>775</v>
      </c>
      <c r="F249" s="6" t="s">
        <v>11648</v>
      </c>
      <c r="G249" s="6">
        <v>1</v>
      </c>
      <c r="H249" s="6" t="s">
        <v>738</v>
      </c>
      <c r="I249" s="6" t="s">
        <v>18</v>
      </c>
      <c r="J249" s="50" t="s">
        <v>11645</v>
      </c>
      <c r="K249" s="50" t="s">
        <v>19</v>
      </c>
    </row>
    <row r="250" ht="60" spans="1:11">
      <c r="A250" s="50" t="s">
        <v>11649</v>
      </c>
      <c r="B250" s="50" t="s">
        <v>11627</v>
      </c>
      <c r="C250" s="6" t="s">
        <v>771</v>
      </c>
      <c r="D250" s="50" t="s">
        <v>11650</v>
      </c>
      <c r="E250" s="50" t="s">
        <v>775</v>
      </c>
      <c r="F250" s="6" t="s">
        <v>11651</v>
      </c>
      <c r="G250" s="6">
        <v>3</v>
      </c>
      <c r="H250" s="6" t="s">
        <v>11630</v>
      </c>
      <c r="I250" s="6" t="s">
        <v>18</v>
      </c>
      <c r="J250" s="50" t="s">
        <v>11652</v>
      </c>
      <c r="K250" s="50" t="s">
        <v>19</v>
      </c>
    </row>
    <row r="251" ht="96" spans="1:11">
      <c r="A251" s="50" t="s">
        <v>11653</v>
      </c>
      <c r="B251" s="50" t="s">
        <v>11627</v>
      </c>
      <c r="C251" s="6" t="s">
        <v>11654</v>
      </c>
      <c r="D251" s="50" t="s">
        <v>11655</v>
      </c>
      <c r="E251" s="50" t="s">
        <v>661</v>
      </c>
      <c r="F251" s="6" t="s">
        <v>11656</v>
      </c>
      <c r="G251" s="6">
        <v>1</v>
      </c>
      <c r="H251" s="6" t="s">
        <v>2173</v>
      </c>
      <c r="I251" s="6" t="s">
        <v>18</v>
      </c>
      <c r="J251" s="50" t="s">
        <v>11645</v>
      </c>
      <c r="K251" s="50" t="s">
        <v>19</v>
      </c>
    </row>
    <row r="252" ht="108" spans="1:11">
      <c r="A252" s="50" t="s">
        <v>11657</v>
      </c>
      <c r="B252" s="50" t="s">
        <v>11627</v>
      </c>
      <c r="C252" s="6" t="s">
        <v>11633</v>
      </c>
      <c r="D252" s="50" t="s">
        <v>11658</v>
      </c>
      <c r="E252" s="50" t="s">
        <v>775</v>
      </c>
      <c r="F252" s="6" t="s">
        <v>11659</v>
      </c>
      <c r="G252" s="6">
        <v>1</v>
      </c>
      <c r="H252" s="6" t="s">
        <v>11630</v>
      </c>
      <c r="I252" s="6" t="s">
        <v>18</v>
      </c>
      <c r="J252" s="50" t="s">
        <v>11652</v>
      </c>
      <c r="K252" s="50" t="s">
        <v>19</v>
      </c>
    </row>
    <row r="253" ht="108" spans="1:11">
      <c r="A253" s="50" t="s">
        <v>11660</v>
      </c>
      <c r="B253" s="50" t="s">
        <v>11627</v>
      </c>
      <c r="C253" s="6" t="s">
        <v>11661</v>
      </c>
      <c r="D253" s="50" t="s">
        <v>11662</v>
      </c>
      <c r="E253" s="50" t="s">
        <v>775</v>
      </c>
      <c r="F253" s="6" t="s">
        <v>11663</v>
      </c>
      <c r="G253" s="6">
        <v>2</v>
      </c>
      <c r="H253" s="6" t="s">
        <v>11664</v>
      </c>
      <c r="I253" s="6" t="s">
        <v>18</v>
      </c>
      <c r="J253" s="50" t="s">
        <v>11652</v>
      </c>
      <c r="K253" s="50" t="s">
        <v>19</v>
      </c>
    </row>
    <row r="254" ht="84" spans="1:11">
      <c r="A254" s="50" t="s">
        <v>11665</v>
      </c>
      <c r="B254" s="50" t="s">
        <v>11627</v>
      </c>
      <c r="C254" s="6" t="s">
        <v>11666</v>
      </c>
      <c r="D254" s="50" t="s">
        <v>102</v>
      </c>
      <c r="E254" s="50" t="s">
        <v>69</v>
      </c>
      <c r="F254" s="6" t="s">
        <v>11667</v>
      </c>
      <c r="G254" s="6">
        <v>5</v>
      </c>
      <c r="H254" s="6" t="s">
        <v>11668</v>
      </c>
      <c r="I254" s="6" t="s">
        <v>18</v>
      </c>
      <c r="J254" s="50" t="s">
        <v>11652</v>
      </c>
      <c r="K254" s="50" t="s">
        <v>19</v>
      </c>
    </row>
    <row r="255" ht="84" spans="1:11">
      <c r="A255" s="50" t="s">
        <v>11669</v>
      </c>
      <c r="B255" s="50" t="s">
        <v>11627</v>
      </c>
      <c r="C255" s="6" t="s">
        <v>806</v>
      </c>
      <c r="D255" s="50" t="s">
        <v>11643</v>
      </c>
      <c r="E255" s="50" t="s">
        <v>297</v>
      </c>
      <c r="F255" s="6" t="s">
        <v>11670</v>
      </c>
      <c r="G255" s="6">
        <v>1</v>
      </c>
      <c r="H255" s="6" t="s">
        <v>738</v>
      </c>
      <c r="I255" s="6" t="s">
        <v>18</v>
      </c>
      <c r="J255" s="50" t="s">
        <v>11645</v>
      </c>
      <c r="K255" s="50" t="s">
        <v>19</v>
      </c>
    </row>
    <row r="256" ht="60" spans="1:11">
      <c r="A256" s="50" t="s">
        <v>11671</v>
      </c>
      <c r="B256" s="50" t="s">
        <v>11627</v>
      </c>
      <c r="C256" s="6" t="s">
        <v>3280</v>
      </c>
      <c r="D256" s="50" t="s">
        <v>11672</v>
      </c>
      <c r="E256" s="50" t="s">
        <v>775</v>
      </c>
      <c r="F256" s="6" t="s">
        <v>11673</v>
      </c>
      <c r="G256" s="6">
        <v>2</v>
      </c>
      <c r="H256" s="6" t="s">
        <v>11630</v>
      </c>
      <c r="I256" s="6" t="s">
        <v>18</v>
      </c>
      <c r="J256" s="50" t="s">
        <v>11652</v>
      </c>
      <c r="K256" s="50" t="s">
        <v>19</v>
      </c>
    </row>
    <row r="257" ht="36" spans="1:11">
      <c r="A257" s="50" t="s">
        <v>11674</v>
      </c>
      <c r="B257" s="50" t="s">
        <v>11627</v>
      </c>
      <c r="C257" s="6" t="s">
        <v>11675</v>
      </c>
      <c r="D257" s="50" t="s">
        <v>102</v>
      </c>
      <c r="E257" s="50" t="s">
        <v>69</v>
      </c>
      <c r="F257" s="6" t="s">
        <v>11676</v>
      </c>
      <c r="G257" s="6">
        <v>3</v>
      </c>
      <c r="H257" s="6" t="s">
        <v>11677</v>
      </c>
      <c r="I257" s="6" t="s">
        <v>18</v>
      </c>
      <c r="J257" s="50" t="s">
        <v>11652</v>
      </c>
      <c r="K257" s="50" t="s">
        <v>19</v>
      </c>
    </row>
    <row r="258" ht="108" spans="1:11">
      <c r="A258" s="50" t="s">
        <v>11678</v>
      </c>
      <c r="B258" s="50" t="s">
        <v>11627</v>
      </c>
      <c r="C258" s="6" t="s">
        <v>11679</v>
      </c>
      <c r="D258" s="50" t="s">
        <v>102</v>
      </c>
      <c r="E258" s="50" t="s">
        <v>775</v>
      </c>
      <c r="F258" s="6" t="s">
        <v>11680</v>
      </c>
      <c r="G258" s="6">
        <v>1</v>
      </c>
      <c r="H258" s="6" t="s">
        <v>738</v>
      </c>
      <c r="I258" s="6" t="s">
        <v>18</v>
      </c>
      <c r="J258" s="50" t="s">
        <v>11631</v>
      </c>
      <c r="K258" s="50" t="s">
        <v>19</v>
      </c>
    </row>
    <row r="259" ht="48" spans="1:11">
      <c r="A259" s="50" t="s">
        <v>11681</v>
      </c>
      <c r="B259" s="50" t="s">
        <v>11627</v>
      </c>
      <c r="C259" s="6" t="s">
        <v>10555</v>
      </c>
      <c r="D259" s="50" t="s">
        <v>102</v>
      </c>
      <c r="E259" s="50" t="s">
        <v>775</v>
      </c>
      <c r="F259" s="6" t="s">
        <v>11682</v>
      </c>
      <c r="G259" s="6">
        <v>3</v>
      </c>
      <c r="H259" s="6" t="s">
        <v>11683</v>
      </c>
      <c r="I259" s="6" t="s">
        <v>18</v>
      </c>
      <c r="J259" s="50" t="s">
        <v>11631</v>
      </c>
      <c r="K259" s="50" t="s">
        <v>19</v>
      </c>
    </row>
    <row r="260" ht="108" spans="1:11">
      <c r="A260" s="50" t="s">
        <v>11684</v>
      </c>
      <c r="B260" s="50" t="s">
        <v>11627</v>
      </c>
      <c r="C260" s="6" t="s">
        <v>11685</v>
      </c>
      <c r="D260" s="50" t="s">
        <v>102</v>
      </c>
      <c r="E260" s="50" t="s">
        <v>775</v>
      </c>
      <c r="F260" s="6" t="s">
        <v>11686</v>
      </c>
      <c r="G260" s="6">
        <v>10</v>
      </c>
      <c r="H260" s="6" t="s">
        <v>11630</v>
      </c>
      <c r="I260" s="6" t="s">
        <v>18</v>
      </c>
      <c r="J260" s="50" t="s">
        <v>11631</v>
      </c>
      <c r="K260" s="50" t="s">
        <v>19</v>
      </c>
    </row>
    <row r="261" ht="84" spans="1:11">
      <c r="A261" s="50" t="s">
        <v>11687</v>
      </c>
      <c r="B261" s="50" t="s">
        <v>11627</v>
      </c>
      <c r="C261" s="6" t="s">
        <v>6767</v>
      </c>
      <c r="D261" s="50" t="s">
        <v>11688</v>
      </c>
      <c r="E261" s="50" t="s">
        <v>775</v>
      </c>
      <c r="F261" s="6" t="s">
        <v>11689</v>
      </c>
      <c r="G261" s="6">
        <v>2</v>
      </c>
      <c r="H261" s="6" t="s">
        <v>11630</v>
      </c>
      <c r="I261" s="6" t="s">
        <v>18</v>
      </c>
      <c r="J261" s="50" t="s">
        <v>11631</v>
      </c>
      <c r="K261" s="50" t="s">
        <v>19</v>
      </c>
    </row>
    <row r="262" ht="72" spans="1:11">
      <c r="A262" s="50" t="s">
        <v>11690</v>
      </c>
      <c r="B262" s="50" t="s">
        <v>11627</v>
      </c>
      <c r="C262" s="6" t="s">
        <v>11691</v>
      </c>
      <c r="D262" s="50" t="s">
        <v>11692</v>
      </c>
      <c r="E262" s="50" t="s">
        <v>775</v>
      </c>
      <c r="F262" s="6" t="s">
        <v>11693</v>
      </c>
      <c r="G262" s="6">
        <v>2</v>
      </c>
      <c r="H262" s="6" t="s">
        <v>11683</v>
      </c>
      <c r="I262" s="6" t="s">
        <v>18</v>
      </c>
      <c r="J262" s="50" t="s">
        <v>11631</v>
      </c>
      <c r="K262" s="50" t="s">
        <v>19</v>
      </c>
    </row>
    <row r="263" ht="72" spans="1:11">
      <c r="A263" s="50" t="s">
        <v>11694</v>
      </c>
      <c r="B263" s="50" t="s">
        <v>11695</v>
      </c>
      <c r="C263" s="6" t="s">
        <v>11696</v>
      </c>
      <c r="D263" s="50" t="s">
        <v>1494</v>
      </c>
      <c r="E263" s="50" t="s">
        <v>297</v>
      </c>
      <c r="F263" s="6" t="s">
        <v>11697</v>
      </c>
      <c r="G263" s="6">
        <v>1</v>
      </c>
      <c r="H263" s="6" t="s">
        <v>2923</v>
      </c>
      <c r="I263" s="6" t="s">
        <v>18</v>
      </c>
      <c r="J263" s="50" t="s">
        <v>11698</v>
      </c>
      <c r="K263" s="50" t="s">
        <v>19</v>
      </c>
    </row>
    <row r="264" ht="132" spans="1:11">
      <c r="A264" s="50" t="s">
        <v>11699</v>
      </c>
      <c r="B264" s="50" t="s">
        <v>11695</v>
      </c>
      <c r="C264" s="6" t="s">
        <v>11700</v>
      </c>
      <c r="D264" s="50" t="s">
        <v>11152</v>
      </c>
      <c r="E264" s="50" t="s">
        <v>15</v>
      </c>
      <c r="F264" s="6" t="s">
        <v>11701</v>
      </c>
      <c r="G264" s="6">
        <v>2</v>
      </c>
      <c r="H264" s="6" t="s">
        <v>11702</v>
      </c>
      <c r="I264" s="6" t="s">
        <v>18</v>
      </c>
      <c r="J264" s="50" t="s">
        <v>11698</v>
      </c>
      <c r="K264" s="50" t="s">
        <v>19</v>
      </c>
    </row>
    <row r="265" ht="156" spans="1:11">
      <c r="A265" s="50" t="s">
        <v>11703</v>
      </c>
      <c r="B265" s="50" t="s">
        <v>11695</v>
      </c>
      <c r="C265" s="6" t="s">
        <v>11704</v>
      </c>
      <c r="D265" s="50" t="s">
        <v>11152</v>
      </c>
      <c r="E265" s="50" t="s">
        <v>297</v>
      </c>
      <c r="F265" s="6" t="s">
        <v>11705</v>
      </c>
      <c r="G265" s="6">
        <v>1</v>
      </c>
      <c r="H265" s="6" t="s">
        <v>2923</v>
      </c>
      <c r="I265" s="6" t="s">
        <v>18</v>
      </c>
      <c r="J265" s="50" t="s">
        <v>11698</v>
      </c>
      <c r="K265" s="50" t="s">
        <v>19</v>
      </c>
    </row>
    <row r="266" ht="72" spans="1:11">
      <c r="A266" s="50" t="s">
        <v>11706</v>
      </c>
      <c r="B266" s="50" t="s">
        <v>11707</v>
      </c>
      <c r="C266" s="6" t="s">
        <v>11708</v>
      </c>
      <c r="D266" s="50" t="s">
        <v>3666</v>
      </c>
      <c r="E266" s="50" t="s">
        <v>820</v>
      </c>
      <c r="F266" s="6" t="s">
        <v>11709</v>
      </c>
      <c r="G266" s="6">
        <v>6</v>
      </c>
      <c r="H266" s="6" t="s">
        <v>11710</v>
      </c>
      <c r="I266" s="6" t="s">
        <v>18</v>
      </c>
      <c r="J266" s="50" t="s">
        <v>11711</v>
      </c>
      <c r="K266" s="50" t="s">
        <v>19</v>
      </c>
    </row>
    <row r="267" ht="60" spans="1:11">
      <c r="A267" s="50" t="s">
        <v>11712</v>
      </c>
      <c r="B267" s="50" t="s">
        <v>11713</v>
      </c>
      <c r="C267" s="6" t="s">
        <v>11714</v>
      </c>
      <c r="D267" s="50" t="s">
        <v>11715</v>
      </c>
      <c r="E267" s="50" t="s">
        <v>11716</v>
      </c>
      <c r="F267" s="6" t="s">
        <v>11717</v>
      </c>
      <c r="G267" s="6">
        <v>1</v>
      </c>
      <c r="H267" s="6" t="s">
        <v>11718</v>
      </c>
      <c r="I267" s="6" t="s">
        <v>18</v>
      </c>
      <c r="J267" s="50" t="s">
        <v>11719</v>
      </c>
      <c r="K267" s="50" t="s">
        <v>19</v>
      </c>
    </row>
    <row r="268" ht="84" spans="1:11">
      <c r="A268" s="50" t="s">
        <v>11720</v>
      </c>
      <c r="B268" s="50" t="s">
        <v>11713</v>
      </c>
      <c r="C268" s="6" t="s">
        <v>539</v>
      </c>
      <c r="D268" s="50" t="s">
        <v>69</v>
      </c>
      <c r="E268" s="50" t="s">
        <v>820</v>
      </c>
      <c r="F268" s="6" t="s">
        <v>11721</v>
      </c>
      <c r="G268" s="6">
        <v>20</v>
      </c>
      <c r="H268" s="6" t="s">
        <v>3536</v>
      </c>
      <c r="I268" s="6" t="s">
        <v>18</v>
      </c>
      <c r="J268" s="50" t="s">
        <v>11719</v>
      </c>
      <c r="K268" s="50" t="s">
        <v>19</v>
      </c>
    </row>
    <row r="269" ht="24" spans="1:11">
      <c r="A269" s="50" t="s">
        <v>11722</v>
      </c>
      <c r="B269" s="50" t="s">
        <v>11723</v>
      </c>
      <c r="C269" s="6" t="s">
        <v>11724</v>
      </c>
      <c r="D269" s="50" t="s">
        <v>655</v>
      </c>
      <c r="E269" s="50" t="s">
        <v>768</v>
      </c>
      <c r="F269" s="6" t="s">
        <v>69</v>
      </c>
      <c r="G269" s="6">
        <v>3</v>
      </c>
      <c r="H269" s="6" t="s">
        <v>11725</v>
      </c>
      <c r="I269" s="6" t="s">
        <v>18</v>
      </c>
      <c r="J269" s="50" t="s">
        <v>11726</v>
      </c>
      <c r="K269" s="50" t="s">
        <v>19</v>
      </c>
    </row>
    <row r="270" ht="24" spans="1:11">
      <c r="A270" s="50" t="s">
        <v>11727</v>
      </c>
      <c r="B270" s="50" t="s">
        <v>11723</v>
      </c>
      <c r="C270" s="6" t="s">
        <v>11728</v>
      </c>
      <c r="D270" s="50" t="s">
        <v>102</v>
      </c>
      <c r="E270" s="50" t="s">
        <v>768</v>
      </c>
      <c r="F270" s="6" t="s">
        <v>69</v>
      </c>
      <c r="G270" s="6">
        <v>2</v>
      </c>
      <c r="H270" s="6" t="s">
        <v>11725</v>
      </c>
      <c r="I270" s="6" t="s">
        <v>18</v>
      </c>
      <c r="J270" s="50" t="s">
        <v>11726</v>
      </c>
      <c r="K270" s="50" t="s">
        <v>19</v>
      </c>
    </row>
    <row r="271" ht="24" spans="1:11">
      <c r="A271" s="50" t="s">
        <v>11729</v>
      </c>
      <c r="B271" s="50" t="s">
        <v>11723</v>
      </c>
      <c r="C271" s="6" t="s">
        <v>881</v>
      </c>
      <c r="D271" s="50" t="s">
        <v>11730</v>
      </c>
      <c r="E271" s="50" t="s">
        <v>768</v>
      </c>
      <c r="F271" s="6" t="s">
        <v>69</v>
      </c>
      <c r="G271" s="6">
        <v>10</v>
      </c>
      <c r="H271" s="6" t="s">
        <v>11725</v>
      </c>
      <c r="I271" s="6" t="s">
        <v>18</v>
      </c>
      <c r="J271" s="50" t="s">
        <v>11726</v>
      </c>
      <c r="K271" s="50" t="s">
        <v>19</v>
      </c>
    </row>
    <row r="272" ht="192" spans="1:11">
      <c r="A272" s="50" t="s">
        <v>11731</v>
      </c>
      <c r="B272" s="50" t="s">
        <v>11732</v>
      </c>
      <c r="C272" s="6" t="s">
        <v>11733</v>
      </c>
      <c r="D272" s="50" t="s">
        <v>11734</v>
      </c>
      <c r="E272" s="50" t="s">
        <v>297</v>
      </c>
      <c r="F272" s="6" t="s">
        <v>11735</v>
      </c>
      <c r="G272" s="6">
        <v>1</v>
      </c>
      <c r="H272" s="6" t="s">
        <v>738</v>
      </c>
      <c r="I272" s="6" t="s">
        <v>18</v>
      </c>
      <c r="J272" s="50" t="s">
        <v>11736</v>
      </c>
      <c r="K272" s="50" t="s">
        <v>19</v>
      </c>
    </row>
    <row r="273" ht="168" spans="1:11">
      <c r="A273" s="50" t="s">
        <v>11737</v>
      </c>
      <c r="B273" s="50" t="s">
        <v>11732</v>
      </c>
      <c r="C273" s="6" t="s">
        <v>1455</v>
      </c>
      <c r="D273" s="50" t="s">
        <v>102</v>
      </c>
      <c r="E273" s="50" t="s">
        <v>297</v>
      </c>
      <c r="F273" s="6" t="s">
        <v>11738</v>
      </c>
      <c r="G273" s="6">
        <v>1</v>
      </c>
      <c r="H273" s="6" t="s">
        <v>738</v>
      </c>
      <c r="I273" s="6" t="s">
        <v>18</v>
      </c>
      <c r="J273" s="50" t="s">
        <v>11736</v>
      </c>
      <c r="K273" s="50" t="s">
        <v>19</v>
      </c>
    </row>
    <row r="274" ht="168" spans="1:11">
      <c r="A274" s="50" t="s">
        <v>11739</v>
      </c>
      <c r="B274" s="50" t="s">
        <v>11732</v>
      </c>
      <c r="C274" s="6" t="s">
        <v>2538</v>
      </c>
      <c r="D274" s="50" t="s">
        <v>11740</v>
      </c>
      <c r="E274" s="50" t="s">
        <v>15</v>
      </c>
      <c r="F274" s="6" t="s">
        <v>11741</v>
      </c>
      <c r="G274" s="6">
        <v>2</v>
      </c>
      <c r="H274" s="6" t="s">
        <v>738</v>
      </c>
      <c r="I274" s="6" t="s">
        <v>18</v>
      </c>
      <c r="J274" s="50" t="s">
        <v>11736</v>
      </c>
      <c r="K274" s="50" t="s">
        <v>19</v>
      </c>
    </row>
    <row r="275" ht="409.5" spans="1:11">
      <c r="A275" s="50" t="s">
        <v>11742</v>
      </c>
      <c r="B275" s="50" t="s">
        <v>11732</v>
      </c>
      <c r="C275" s="6" t="s">
        <v>11743</v>
      </c>
      <c r="D275" s="50" t="s">
        <v>1161</v>
      </c>
      <c r="E275" s="50" t="s">
        <v>15</v>
      </c>
      <c r="F275" s="6" t="s">
        <v>11744</v>
      </c>
      <c r="G275" s="6">
        <v>1</v>
      </c>
      <c r="H275" s="6" t="s">
        <v>738</v>
      </c>
      <c r="I275" s="6" t="s">
        <v>18</v>
      </c>
      <c r="J275" s="50" t="s">
        <v>11736</v>
      </c>
      <c r="K275" s="50" t="s">
        <v>19</v>
      </c>
    </row>
    <row r="276" ht="132" spans="1:11">
      <c r="A276" s="50" t="s">
        <v>11745</v>
      </c>
      <c r="B276" s="50" t="s">
        <v>11732</v>
      </c>
      <c r="C276" s="6" t="s">
        <v>11746</v>
      </c>
      <c r="D276" s="50" t="s">
        <v>11747</v>
      </c>
      <c r="E276" s="50" t="s">
        <v>15</v>
      </c>
      <c r="F276" s="6" t="s">
        <v>11748</v>
      </c>
      <c r="G276" s="6">
        <v>1</v>
      </c>
      <c r="H276" s="6" t="s">
        <v>738</v>
      </c>
      <c r="I276" s="6" t="s">
        <v>18</v>
      </c>
      <c r="J276" s="50" t="s">
        <v>11736</v>
      </c>
      <c r="K276" s="50" t="s">
        <v>19</v>
      </c>
    </row>
    <row r="277" ht="180" spans="1:11">
      <c r="A277" s="50" t="s">
        <v>11749</v>
      </c>
      <c r="B277" s="50" t="s">
        <v>11732</v>
      </c>
      <c r="C277" s="6" t="s">
        <v>1452</v>
      </c>
      <c r="D277" s="50" t="s">
        <v>11750</v>
      </c>
      <c r="E277" s="50" t="s">
        <v>15</v>
      </c>
      <c r="F277" s="6" t="s">
        <v>11751</v>
      </c>
      <c r="G277" s="6">
        <v>1</v>
      </c>
      <c r="H277" s="6" t="s">
        <v>738</v>
      </c>
      <c r="I277" s="6" t="s">
        <v>18</v>
      </c>
      <c r="J277" s="50" t="s">
        <v>11736</v>
      </c>
      <c r="K277" s="50" t="s">
        <v>19</v>
      </c>
    </row>
    <row r="278" ht="360" spans="1:11">
      <c r="A278" s="50" t="s">
        <v>11752</v>
      </c>
      <c r="B278" s="50" t="s">
        <v>11732</v>
      </c>
      <c r="C278" s="6" t="s">
        <v>11753</v>
      </c>
      <c r="D278" s="50" t="s">
        <v>11754</v>
      </c>
      <c r="E278" s="50" t="s">
        <v>15</v>
      </c>
      <c r="F278" s="6" t="s">
        <v>11755</v>
      </c>
      <c r="G278" s="6">
        <v>1</v>
      </c>
      <c r="H278" s="6" t="s">
        <v>738</v>
      </c>
      <c r="I278" s="6" t="s">
        <v>18</v>
      </c>
      <c r="J278" s="50" t="s">
        <v>11736</v>
      </c>
      <c r="K278" s="50" t="s">
        <v>19</v>
      </c>
    </row>
    <row r="279" ht="108" spans="1:11">
      <c r="A279" s="50" t="s">
        <v>11756</v>
      </c>
      <c r="B279" s="50" t="s">
        <v>11732</v>
      </c>
      <c r="C279" s="6" t="s">
        <v>11757</v>
      </c>
      <c r="D279" s="50" t="s">
        <v>102</v>
      </c>
      <c r="E279" s="50" t="s">
        <v>820</v>
      </c>
      <c r="F279" s="6" t="s">
        <v>11758</v>
      </c>
      <c r="G279" s="6">
        <v>50</v>
      </c>
      <c r="H279" s="6" t="s">
        <v>738</v>
      </c>
      <c r="I279" s="6" t="s">
        <v>18</v>
      </c>
      <c r="J279" s="50" t="s">
        <v>11736</v>
      </c>
      <c r="K279" s="50" t="s">
        <v>19</v>
      </c>
    </row>
    <row r="280" ht="228" spans="1:11">
      <c r="A280" s="50" t="s">
        <v>11759</v>
      </c>
      <c r="B280" s="50" t="s">
        <v>11732</v>
      </c>
      <c r="C280" s="6" t="s">
        <v>11760</v>
      </c>
      <c r="D280" s="50" t="s">
        <v>11761</v>
      </c>
      <c r="E280" s="50" t="s">
        <v>297</v>
      </c>
      <c r="F280" s="6" t="s">
        <v>11762</v>
      </c>
      <c r="G280" s="6">
        <v>2</v>
      </c>
      <c r="H280" s="6" t="s">
        <v>738</v>
      </c>
      <c r="I280" s="6" t="s">
        <v>18</v>
      </c>
      <c r="J280" s="50" t="s">
        <v>11736</v>
      </c>
      <c r="K280" s="50" t="s">
        <v>19</v>
      </c>
    </row>
    <row r="281" ht="360" spans="1:11">
      <c r="A281" s="50" t="s">
        <v>11763</v>
      </c>
      <c r="B281" s="50" t="s">
        <v>11732</v>
      </c>
      <c r="C281" s="6" t="s">
        <v>11764</v>
      </c>
      <c r="D281" s="50" t="s">
        <v>102</v>
      </c>
      <c r="E281" s="50" t="s">
        <v>15</v>
      </c>
      <c r="F281" s="6" t="s">
        <v>11765</v>
      </c>
      <c r="G281" s="6">
        <v>1</v>
      </c>
      <c r="H281" s="6" t="s">
        <v>738</v>
      </c>
      <c r="I281" s="6" t="s">
        <v>18</v>
      </c>
      <c r="J281" s="50" t="s">
        <v>11736</v>
      </c>
      <c r="K281" s="50" t="s">
        <v>19</v>
      </c>
    </row>
    <row r="282" ht="180" spans="1:11">
      <c r="A282" s="50" t="s">
        <v>11766</v>
      </c>
      <c r="B282" s="50" t="s">
        <v>11732</v>
      </c>
      <c r="C282" s="6" t="s">
        <v>11767</v>
      </c>
      <c r="D282" s="50" t="s">
        <v>102</v>
      </c>
      <c r="E282" s="50" t="s">
        <v>297</v>
      </c>
      <c r="F282" s="6" t="s">
        <v>11768</v>
      </c>
      <c r="G282" s="6">
        <v>1</v>
      </c>
      <c r="H282" s="6" t="s">
        <v>738</v>
      </c>
      <c r="I282" s="6" t="s">
        <v>18</v>
      </c>
      <c r="J282" s="50" t="s">
        <v>11736</v>
      </c>
      <c r="K282" s="50" t="s">
        <v>19</v>
      </c>
    </row>
    <row r="283" ht="168" spans="1:11">
      <c r="A283" s="50" t="s">
        <v>11769</v>
      </c>
      <c r="B283" s="50" t="s">
        <v>11732</v>
      </c>
      <c r="C283" s="6" t="s">
        <v>11770</v>
      </c>
      <c r="D283" s="50" t="s">
        <v>11771</v>
      </c>
      <c r="E283" s="50" t="s">
        <v>587</v>
      </c>
      <c r="F283" s="6" t="s">
        <v>11772</v>
      </c>
      <c r="G283" s="6">
        <v>2</v>
      </c>
      <c r="H283" s="6" t="s">
        <v>738</v>
      </c>
      <c r="I283" s="6" t="s">
        <v>18</v>
      </c>
      <c r="J283" s="50" t="s">
        <v>11736</v>
      </c>
      <c r="K283" s="50" t="s">
        <v>19</v>
      </c>
    </row>
    <row r="284" ht="192" spans="1:11">
      <c r="A284" s="50" t="s">
        <v>11773</v>
      </c>
      <c r="B284" s="50" t="s">
        <v>11732</v>
      </c>
      <c r="C284" s="6" t="s">
        <v>11774</v>
      </c>
      <c r="D284" s="50" t="s">
        <v>11775</v>
      </c>
      <c r="E284" s="50" t="s">
        <v>297</v>
      </c>
      <c r="F284" s="6" t="s">
        <v>11735</v>
      </c>
      <c r="G284" s="6">
        <v>1</v>
      </c>
      <c r="H284" s="6" t="s">
        <v>738</v>
      </c>
      <c r="I284" s="6" t="s">
        <v>18</v>
      </c>
      <c r="J284" s="50" t="s">
        <v>11736</v>
      </c>
      <c r="K284" s="50" t="s">
        <v>19</v>
      </c>
    </row>
    <row r="285" ht="36" spans="1:11">
      <c r="A285" s="50" t="s">
        <v>11776</v>
      </c>
      <c r="B285" s="50" t="s">
        <v>11777</v>
      </c>
      <c r="C285" s="6" t="s">
        <v>127</v>
      </c>
      <c r="D285" s="50" t="s">
        <v>11778</v>
      </c>
      <c r="E285" s="50" t="s">
        <v>64</v>
      </c>
      <c r="F285" s="6" t="s">
        <v>69</v>
      </c>
      <c r="G285" s="6">
        <v>1</v>
      </c>
      <c r="H285" s="6" t="s">
        <v>3757</v>
      </c>
      <c r="I285" s="6" t="s">
        <v>18</v>
      </c>
      <c r="J285" s="50" t="s">
        <v>11779</v>
      </c>
      <c r="K285" s="50" t="s">
        <v>19</v>
      </c>
    </row>
    <row r="286" ht="108" spans="1:11">
      <c r="A286" s="50" t="s">
        <v>11780</v>
      </c>
      <c r="B286" s="50" t="s">
        <v>11781</v>
      </c>
      <c r="C286" s="6" t="s">
        <v>127</v>
      </c>
      <c r="D286" s="50" t="s">
        <v>11782</v>
      </c>
      <c r="E286" s="50" t="s">
        <v>64</v>
      </c>
      <c r="F286" s="6" t="s">
        <v>69</v>
      </c>
      <c r="G286" s="6">
        <v>1</v>
      </c>
      <c r="H286" s="6" t="s">
        <v>3757</v>
      </c>
      <c r="I286" s="6" t="s">
        <v>18</v>
      </c>
      <c r="J286" s="50" t="s">
        <v>11783</v>
      </c>
      <c r="K286" s="50" t="s">
        <v>19</v>
      </c>
    </row>
    <row r="287" ht="48" spans="1:11">
      <c r="A287" s="50" t="s">
        <v>11784</v>
      </c>
      <c r="B287" s="50" t="s">
        <v>11785</v>
      </c>
      <c r="C287" s="6" t="s">
        <v>127</v>
      </c>
      <c r="D287" s="50" t="s">
        <v>11786</v>
      </c>
      <c r="E287" s="50" t="s">
        <v>64</v>
      </c>
      <c r="F287" s="6" t="s">
        <v>69</v>
      </c>
      <c r="G287" s="6">
        <v>1</v>
      </c>
      <c r="H287" s="6" t="s">
        <v>3757</v>
      </c>
      <c r="I287" s="6" t="s">
        <v>18</v>
      </c>
      <c r="J287" s="50" t="s">
        <v>11787</v>
      </c>
      <c r="K287" s="50" t="s">
        <v>19</v>
      </c>
    </row>
    <row r="288" ht="60" spans="1:11">
      <c r="A288" s="50" t="s">
        <v>11788</v>
      </c>
      <c r="B288" s="50" t="s">
        <v>11789</v>
      </c>
      <c r="C288" s="6" t="s">
        <v>11790</v>
      </c>
      <c r="D288" s="50" t="s">
        <v>576</v>
      </c>
      <c r="E288" s="50" t="s">
        <v>64</v>
      </c>
      <c r="F288" s="6" t="s">
        <v>11791</v>
      </c>
      <c r="G288" s="6">
        <v>1</v>
      </c>
      <c r="H288" s="6" t="s">
        <v>738</v>
      </c>
      <c r="I288" s="6" t="s">
        <v>633</v>
      </c>
      <c r="J288" s="50" t="s">
        <v>11792</v>
      </c>
      <c r="K288" s="50" t="s">
        <v>19</v>
      </c>
    </row>
    <row r="289" ht="48" spans="1:11">
      <c r="A289" s="50" t="s">
        <v>11793</v>
      </c>
      <c r="B289" s="50" t="s">
        <v>11789</v>
      </c>
      <c r="C289" s="6" t="s">
        <v>127</v>
      </c>
      <c r="D289" s="50" t="s">
        <v>11778</v>
      </c>
      <c r="E289" s="50" t="s">
        <v>64</v>
      </c>
      <c r="F289" s="6" t="s">
        <v>11794</v>
      </c>
      <c r="G289" s="6">
        <v>1</v>
      </c>
      <c r="H289" s="6" t="s">
        <v>738</v>
      </c>
      <c r="I289" s="6" t="s">
        <v>633</v>
      </c>
      <c r="J289" s="50" t="s">
        <v>11792</v>
      </c>
      <c r="K289" s="50" t="s">
        <v>19</v>
      </c>
    </row>
    <row r="290" ht="48" spans="1:11">
      <c r="A290" s="50" t="s">
        <v>11795</v>
      </c>
      <c r="B290" s="50" t="s">
        <v>11796</v>
      </c>
      <c r="C290" s="6" t="s">
        <v>456</v>
      </c>
      <c r="D290" s="50" t="s">
        <v>10628</v>
      </c>
      <c r="E290" s="50" t="s">
        <v>49</v>
      </c>
      <c r="F290" s="6" t="s">
        <v>102</v>
      </c>
      <c r="G290" s="6">
        <v>1</v>
      </c>
      <c r="H290" s="6" t="s">
        <v>170</v>
      </c>
      <c r="I290" s="6" t="s">
        <v>18</v>
      </c>
      <c r="J290" s="50" t="s">
        <v>3048</v>
      </c>
      <c r="K290" s="50" t="s">
        <v>19</v>
      </c>
    </row>
    <row r="291" ht="48" spans="1:11">
      <c r="A291" s="50" t="s">
        <v>11797</v>
      </c>
      <c r="B291" s="50" t="s">
        <v>11798</v>
      </c>
      <c r="C291" s="6" t="s">
        <v>11799</v>
      </c>
      <c r="D291" s="50" t="s">
        <v>921</v>
      </c>
      <c r="E291" s="50" t="s">
        <v>302</v>
      </c>
      <c r="F291" s="6" t="s">
        <v>11800</v>
      </c>
      <c r="G291" s="6">
        <v>2</v>
      </c>
      <c r="H291" s="6" t="s">
        <v>11801</v>
      </c>
      <c r="I291" s="6" t="s">
        <v>18</v>
      </c>
      <c r="J291" s="50" t="s">
        <v>11802</v>
      </c>
      <c r="K291" s="50" t="s">
        <v>19</v>
      </c>
    </row>
    <row r="292" ht="48" spans="1:11">
      <c r="A292" s="50" t="s">
        <v>11803</v>
      </c>
      <c r="B292" s="50" t="s">
        <v>11798</v>
      </c>
      <c r="C292" s="6" t="s">
        <v>11804</v>
      </c>
      <c r="D292" s="50" t="s">
        <v>11805</v>
      </c>
      <c r="E292" s="50" t="s">
        <v>302</v>
      </c>
      <c r="F292" s="6" t="s">
        <v>4399</v>
      </c>
      <c r="G292" s="6">
        <v>10</v>
      </c>
      <c r="H292" s="6" t="s">
        <v>11806</v>
      </c>
      <c r="I292" s="6" t="s">
        <v>18</v>
      </c>
      <c r="J292" s="50" t="s">
        <v>11802</v>
      </c>
      <c r="K292" s="50" t="s">
        <v>19</v>
      </c>
    </row>
    <row r="293" ht="48" spans="1:11">
      <c r="A293" s="50" t="s">
        <v>11807</v>
      </c>
      <c r="B293" s="50" t="s">
        <v>11798</v>
      </c>
      <c r="C293" s="6" t="s">
        <v>11808</v>
      </c>
      <c r="D293" s="50" t="s">
        <v>11809</v>
      </c>
      <c r="E293" s="50" t="s">
        <v>302</v>
      </c>
      <c r="F293" s="6" t="s">
        <v>4399</v>
      </c>
      <c r="G293" s="6">
        <v>5</v>
      </c>
      <c r="H293" s="6" t="s">
        <v>11806</v>
      </c>
      <c r="I293" s="6" t="s">
        <v>18</v>
      </c>
      <c r="J293" s="50" t="s">
        <v>11802</v>
      </c>
      <c r="K293" s="50" t="s">
        <v>19</v>
      </c>
    </row>
    <row r="294" ht="48" spans="1:11">
      <c r="A294" s="50" t="s">
        <v>11810</v>
      </c>
      <c r="B294" s="50" t="s">
        <v>11798</v>
      </c>
      <c r="C294" s="6" t="s">
        <v>11811</v>
      </c>
      <c r="D294" s="50" t="s">
        <v>2545</v>
      </c>
      <c r="E294" s="50" t="s">
        <v>297</v>
      </c>
      <c r="F294" s="6" t="s">
        <v>11800</v>
      </c>
      <c r="G294" s="6">
        <v>5</v>
      </c>
      <c r="H294" s="6" t="s">
        <v>11801</v>
      </c>
      <c r="I294" s="6" t="s">
        <v>18</v>
      </c>
      <c r="J294" s="50" t="s">
        <v>11802</v>
      </c>
      <c r="K294" s="50" t="s">
        <v>19</v>
      </c>
    </row>
    <row r="295" ht="48" spans="1:11">
      <c r="A295" s="50" t="s">
        <v>11812</v>
      </c>
      <c r="B295" s="50" t="s">
        <v>11798</v>
      </c>
      <c r="C295" s="6" t="s">
        <v>11813</v>
      </c>
      <c r="D295" s="50" t="s">
        <v>921</v>
      </c>
      <c r="E295" s="50" t="s">
        <v>302</v>
      </c>
      <c r="F295" s="6" t="s">
        <v>11800</v>
      </c>
      <c r="G295" s="6">
        <v>10</v>
      </c>
      <c r="H295" s="6" t="s">
        <v>11814</v>
      </c>
      <c r="I295" s="6" t="s">
        <v>18</v>
      </c>
      <c r="J295" s="50" t="s">
        <v>11802</v>
      </c>
      <c r="K295" s="50" t="s">
        <v>19</v>
      </c>
    </row>
    <row r="296" spans="1:11">
      <c r="A296" s="54"/>
      <c r="B296" s="54"/>
      <c r="C296" s="54"/>
      <c r="D296" s="55"/>
      <c r="E296" s="54"/>
      <c r="F296" s="55" t="s">
        <v>11815</v>
      </c>
      <c r="G296" s="54">
        <f>SUM(G4:G295)</f>
        <v>844</v>
      </c>
      <c r="H296" s="54"/>
      <c r="I296" s="54"/>
      <c r="J296" s="54"/>
      <c r="K296" s="54"/>
    </row>
  </sheetData>
  <mergeCells count="9">
    <mergeCell ref="A1:K1"/>
    <mergeCell ref="D2:G2"/>
    <mergeCell ref="A2:A3"/>
    <mergeCell ref="B2:B3"/>
    <mergeCell ref="C2:C3"/>
    <mergeCell ref="H2:H3"/>
    <mergeCell ref="I2:I3"/>
    <mergeCell ref="J2:J3"/>
    <mergeCell ref="K2:K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9"/>
  <sheetViews>
    <sheetView workbookViewId="0">
      <selection activeCell="A1" sqref="A1:M19"/>
    </sheetView>
  </sheetViews>
  <sheetFormatPr defaultColWidth="9" defaultRowHeight="13.5"/>
  <sheetData>
    <row r="1" ht="28.5" spans="1:13">
      <c r="A1" s="9" t="s">
        <v>1120</v>
      </c>
      <c r="B1" s="9"/>
      <c r="C1" s="9"/>
      <c r="D1" s="9"/>
      <c r="E1" s="9"/>
      <c r="F1" s="9"/>
      <c r="G1" s="9"/>
      <c r="H1" s="9"/>
      <c r="I1" s="9"/>
      <c r="J1" s="9"/>
      <c r="K1" s="9"/>
      <c r="L1" s="9"/>
      <c r="M1" s="9"/>
    </row>
    <row r="2" spans="1:13">
      <c r="A2" s="40" t="s">
        <v>1</v>
      </c>
      <c r="B2" s="40" t="s">
        <v>2</v>
      </c>
      <c r="C2" s="40" t="s">
        <v>1121</v>
      </c>
      <c r="D2" s="46" t="s">
        <v>1122</v>
      </c>
      <c r="E2" s="40" t="s">
        <v>3</v>
      </c>
      <c r="F2" s="41" t="s">
        <v>4</v>
      </c>
      <c r="G2" s="42"/>
      <c r="H2" s="42"/>
      <c r="I2" s="45"/>
      <c r="J2" s="46" t="s">
        <v>5</v>
      </c>
      <c r="K2" s="40" t="s">
        <v>6</v>
      </c>
      <c r="L2" s="40" t="s">
        <v>1123</v>
      </c>
      <c r="M2" s="46" t="s">
        <v>7</v>
      </c>
    </row>
    <row r="3" ht="36" spans="1:13">
      <c r="A3" s="43"/>
      <c r="B3" s="43"/>
      <c r="C3" s="43"/>
      <c r="D3" s="47"/>
      <c r="E3" s="43"/>
      <c r="F3" s="48" t="s">
        <v>8</v>
      </c>
      <c r="G3" s="44" t="s">
        <v>9</v>
      </c>
      <c r="H3" s="48" t="s">
        <v>10</v>
      </c>
      <c r="I3" s="44" t="s">
        <v>11</v>
      </c>
      <c r="J3" s="47"/>
      <c r="K3" s="43"/>
      <c r="L3" s="43"/>
      <c r="M3" s="47"/>
    </row>
    <row r="4" ht="312" spans="1:13">
      <c r="A4" s="49" t="s">
        <v>4505</v>
      </c>
      <c r="B4" s="50" t="s">
        <v>11816</v>
      </c>
      <c r="C4" s="50" t="s">
        <v>11817</v>
      </c>
      <c r="D4" s="50" t="s">
        <v>11818</v>
      </c>
      <c r="E4" s="6" t="s">
        <v>156</v>
      </c>
      <c r="F4" s="50" t="s">
        <v>11819</v>
      </c>
      <c r="G4" s="6" t="s">
        <v>49</v>
      </c>
      <c r="H4" s="50" t="s">
        <v>11820</v>
      </c>
      <c r="I4" s="16">
        <v>5</v>
      </c>
      <c r="J4" s="50" t="s">
        <v>11821</v>
      </c>
      <c r="K4" s="16" t="s">
        <v>18</v>
      </c>
      <c r="L4" s="49" t="s">
        <v>11822</v>
      </c>
      <c r="M4" s="50" t="s">
        <v>11823</v>
      </c>
    </row>
    <row r="5" ht="60" spans="1:13">
      <c r="A5" s="49" t="s">
        <v>4487</v>
      </c>
      <c r="B5" s="50" t="s">
        <v>11359</v>
      </c>
      <c r="C5" s="50" t="s">
        <v>11824</v>
      </c>
      <c r="D5" s="50" t="s">
        <v>11825</v>
      </c>
      <c r="E5" s="6" t="s">
        <v>11826</v>
      </c>
      <c r="F5" s="50" t="s">
        <v>11827</v>
      </c>
      <c r="G5" s="6" t="s">
        <v>15</v>
      </c>
      <c r="H5" s="50" t="s">
        <v>11828</v>
      </c>
      <c r="I5" s="16">
        <v>5</v>
      </c>
      <c r="J5" s="50" t="s">
        <v>11356</v>
      </c>
      <c r="K5" s="16" t="s">
        <v>18</v>
      </c>
      <c r="L5" s="49" t="s">
        <v>11387</v>
      </c>
      <c r="M5" s="50" t="s">
        <v>11829</v>
      </c>
    </row>
    <row r="6" ht="409.5" spans="1:13">
      <c r="A6" s="49" t="s">
        <v>4566</v>
      </c>
      <c r="B6" s="50" t="s">
        <v>11300</v>
      </c>
      <c r="C6" s="50" t="s">
        <v>11830</v>
      </c>
      <c r="D6" s="50" t="s">
        <v>11831</v>
      </c>
      <c r="E6" s="6" t="s">
        <v>11832</v>
      </c>
      <c r="F6" s="50" t="s">
        <v>4060</v>
      </c>
      <c r="G6" s="6" t="s">
        <v>64</v>
      </c>
      <c r="H6" s="50" t="s">
        <v>11833</v>
      </c>
      <c r="I6" s="16">
        <v>2</v>
      </c>
      <c r="J6" s="50" t="s">
        <v>398</v>
      </c>
      <c r="K6" s="16" t="s">
        <v>18</v>
      </c>
      <c r="L6" s="49" t="s">
        <v>2179</v>
      </c>
      <c r="M6" s="50" t="s">
        <v>19</v>
      </c>
    </row>
    <row r="7" ht="60" spans="1:13">
      <c r="A7" s="49" t="s">
        <v>4577</v>
      </c>
      <c r="B7" s="50" t="s">
        <v>11359</v>
      </c>
      <c r="C7" s="50" t="s">
        <v>11824</v>
      </c>
      <c r="D7" s="50" t="s">
        <v>11825</v>
      </c>
      <c r="E7" s="6" t="s">
        <v>11834</v>
      </c>
      <c r="F7" s="50" t="s">
        <v>11381</v>
      </c>
      <c r="G7" s="6" t="s">
        <v>15</v>
      </c>
      <c r="H7" s="50" t="s">
        <v>11828</v>
      </c>
      <c r="I7" s="16">
        <v>5</v>
      </c>
      <c r="J7" s="50" t="s">
        <v>11356</v>
      </c>
      <c r="K7" s="16" t="s">
        <v>18</v>
      </c>
      <c r="L7" s="49" t="s">
        <v>11387</v>
      </c>
      <c r="M7" s="50" t="s">
        <v>11829</v>
      </c>
    </row>
    <row r="8" ht="409.5" spans="1:13">
      <c r="A8" s="49" t="s">
        <v>4586</v>
      </c>
      <c r="B8" s="50" t="s">
        <v>11055</v>
      </c>
      <c r="C8" s="50" t="s">
        <v>11835</v>
      </c>
      <c r="D8" s="50" t="s">
        <v>11836</v>
      </c>
      <c r="E8" s="6" t="s">
        <v>11837</v>
      </c>
      <c r="F8" s="50" t="s">
        <v>11056</v>
      </c>
      <c r="G8" s="6" t="s">
        <v>587</v>
      </c>
      <c r="H8" s="50" t="s">
        <v>11838</v>
      </c>
      <c r="I8" s="16">
        <v>5</v>
      </c>
      <c r="J8" s="50" t="s">
        <v>11058</v>
      </c>
      <c r="K8" s="16" t="s">
        <v>18</v>
      </c>
      <c r="L8" s="49" t="s">
        <v>11059</v>
      </c>
      <c r="M8" s="50" t="s">
        <v>19</v>
      </c>
    </row>
    <row r="9" ht="312" spans="1:13">
      <c r="A9" s="49" t="s">
        <v>4660</v>
      </c>
      <c r="B9" s="50" t="s">
        <v>11816</v>
      </c>
      <c r="C9" s="50" t="s">
        <v>11817</v>
      </c>
      <c r="D9" s="50" t="s">
        <v>11839</v>
      </c>
      <c r="E9" s="6" t="s">
        <v>2879</v>
      </c>
      <c r="F9" s="50" t="s">
        <v>11840</v>
      </c>
      <c r="G9" s="6" t="s">
        <v>15</v>
      </c>
      <c r="H9" s="50" t="s">
        <v>11841</v>
      </c>
      <c r="I9" s="16">
        <v>1</v>
      </c>
      <c r="J9" s="50" t="s">
        <v>11842</v>
      </c>
      <c r="K9" s="16" t="s">
        <v>18</v>
      </c>
      <c r="L9" s="49" t="s">
        <v>11822</v>
      </c>
      <c r="M9" s="50" t="s">
        <v>11843</v>
      </c>
    </row>
    <row r="10" ht="312" spans="1:13">
      <c r="A10" s="49" t="s">
        <v>4995</v>
      </c>
      <c r="B10" s="50" t="s">
        <v>11816</v>
      </c>
      <c r="C10" s="50" t="s">
        <v>11817</v>
      </c>
      <c r="D10" s="50" t="s">
        <v>11844</v>
      </c>
      <c r="E10" s="6" t="s">
        <v>543</v>
      </c>
      <c r="F10" s="50" t="s">
        <v>11845</v>
      </c>
      <c r="G10" s="6" t="s">
        <v>297</v>
      </c>
      <c r="H10" s="50" t="s">
        <v>11846</v>
      </c>
      <c r="I10" s="16">
        <v>1</v>
      </c>
      <c r="J10" s="50" t="s">
        <v>11842</v>
      </c>
      <c r="K10" s="16" t="s">
        <v>18</v>
      </c>
      <c r="L10" s="49" t="s">
        <v>11822</v>
      </c>
      <c r="M10" s="50" t="s">
        <v>19</v>
      </c>
    </row>
    <row r="11" ht="409.5" spans="1:13">
      <c r="A11" s="49" t="s">
        <v>4684</v>
      </c>
      <c r="B11" s="50" t="s">
        <v>11300</v>
      </c>
      <c r="C11" s="50" t="s">
        <v>11847</v>
      </c>
      <c r="D11" s="50" t="s">
        <v>11831</v>
      </c>
      <c r="E11" s="6" t="s">
        <v>11848</v>
      </c>
      <c r="F11" s="50" t="s">
        <v>3517</v>
      </c>
      <c r="G11" s="6" t="s">
        <v>64</v>
      </c>
      <c r="H11" s="50" t="s">
        <v>11833</v>
      </c>
      <c r="I11" s="16">
        <v>1</v>
      </c>
      <c r="J11" s="50" t="s">
        <v>398</v>
      </c>
      <c r="K11" s="16" t="s">
        <v>18</v>
      </c>
      <c r="L11" s="49" t="s">
        <v>2179</v>
      </c>
      <c r="M11" s="50" t="s">
        <v>19</v>
      </c>
    </row>
    <row r="12" ht="312" spans="1:13">
      <c r="A12" s="49" t="s">
        <v>4758</v>
      </c>
      <c r="B12" s="50" t="s">
        <v>11816</v>
      </c>
      <c r="C12" s="50" t="s">
        <v>11817</v>
      </c>
      <c r="D12" s="50" t="s">
        <v>11849</v>
      </c>
      <c r="E12" s="6" t="s">
        <v>11850</v>
      </c>
      <c r="F12" s="50" t="s">
        <v>11851</v>
      </c>
      <c r="G12" s="6" t="s">
        <v>15</v>
      </c>
      <c r="H12" s="50" t="s">
        <v>11852</v>
      </c>
      <c r="I12" s="16">
        <v>1</v>
      </c>
      <c r="J12" s="50" t="s">
        <v>11842</v>
      </c>
      <c r="K12" s="16" t="s">
        <v>18</v>
      </c>
      <c r="L12" s="49" t="s">
        <v>11822</v>
      </c>
      <c r="M12" s="50" t="s">
        <v>19</v>
      </c>
    </row>
    <row r="13" ht="60" spans="1:13">
      <c r="A13" s="49" t="s">
        <v>4780</v>
      </c>
      <c r="B13" s="50" t="s">
        <v>11599</v>
      </c>
      <c r="C13" s="50" t="s">
        <v>11853</v>
      </c>
      <c r="D13" s="50" t="s">
        <v>11854</v>
      </c>
      <c r="E13" s="6" t="s">
        <v>2222</v>
      </c>
      <c r="F13" s="50" t="s">
        <v>69</v>
      </c>
      <c r="G13" s="6" t="s">
        <v>297</v>
      </c>
      <c r="H13" s="50" t="s">
        <v>11855</v>
      </c>
      <c r="I13" s="16">
        <v>3</v>
      </c>
      <c r="J13" s="50" t="s">
        <v>11856</v>
      </c>
      <c r="K13" s="16" t="s">
        <v>18</v>
      </c>
      <c r="L13" s="49" t="s">
        <v>11602</v>
      </c>
      <c r="M13" s="50" t="s">
        <v>516</v>
      </c>
    </row>
    <row r="14" ht="312" spans="1:13">
      <c r="A14" s="49" t="s">
        <v>6980</v>
      </c>
      <c r="B14" s="50" t="s">
        <v>11816</v>
      </c>
      <c r="C14" s="50" t="s">
        <v>11817</v>
      </c>
      <c r="D14" s="50" t="s">
        <v>11857</v>
      </c>
      <c r="E14" s="6" t="s">
        <v>736</v>
      </c>
      <c r="F14" s="50" t="s">
        <v>11858</v>
      </c>
      <c r="G14" s="6" t="s">
        <v>15</v>
      </c>
      <c r="H14" s="50" t="s">
        <v>11859</v>
      </c>
      <c r="I14" s="16">
        <v>1</v>
      </c>
      <c r="J14" s="50" t="s">
        <v>11842</v>
      </c>
      <c r="K14" s="16" t="s">
        <v>18</v>
      </c>
      <c r="L14" s="49" t="s">
        <v>11822</v>
      </c>
      <c r="M14" s="50" t="s">
        <v>11860</v>
      </c>
    </row>
    <row r="15" ht="312" spans="1:13">
      <c r="A15" s="49" t="s">
        <v>5292</v>
      </c>
      <c r="B15" s="50" t="s">
        <v>11816</v>
      </c>
      <c r="C15" s="50" t="s">
        <v>11817</v>
      </c>
      <c r="D15" s="50" t="s">
        <v>11861</v>
      </c>
      <c r="E15" s="6" t="s">
        <v>156</v>
      </c>
      <c r="F15" s="50" t="s">
        <v>11862</v>
      </c>
      <c r="G15" s="6" t="s">
        <v>6193</v>
      </c>
      <c r="H15" s="50" t="s">
        <v>11863</v>
      </c>
      <c r="I15" s="16">
        <v>15</v>
      </c>
      <c r="J15" s="50" t="s">
        <v>11864</v>
      </c>
      <c r="K15" s="16" t="s">
        <v>18</v>
      </c>
      <c r="L15" s="49" t="s">
        <v>11822</v>
      </c>
      <c r="M15" s="50" t="s">
        <v>11865</v>
      </c>
    </row>
    <row r="16" ht="372" spans="1:13">
      <c r="A16" s="49" t="s">
        <v>5767</v>
      </c>
      <c r="B16" s="50" t="s">
        <v>11816</v>
      </c>
      <c r="C16" s="50" t="s">
        <v>11817</v>
      </c>
      <c r="D16" s="50" t="s">
        <v>11866</v>
      </c>
      <c r="E16" s="6" t="s">
        <v>156</v>
      </c>
      <c r="F16" s="50" t="s">
        <v>11867</v>
      </c>
      <c r="G16" s="6" t="s">
        <v>15</v>
      </c>
      <c r="H16" s="50" t="s">
        <v>11868</v>
      </c>
      <c r="I16" s="16">
        <v>3</v>
      </c>
      <c r="J16" s="50" t="s">
        <v>11821</v>
      </c>
      <c r="K16" s="16" t="s">
        <v>18</v>
      </c>
      <c r="L16" s="49" t="s">
        <v>11822</v>
      </c>
      <c r="M16" s="50" t="s">
        <v>11869</v>
      </c>
    </row>
    <row r="17" ht="312" spans="1:13">
      <c r="A17" s="49" t="s">
        <v>5659</v>
      </c>
      <c r="B17" s="50" t="s">
        <v>11816</v>
      </c>
      <c r="C17" s="50" t="s">
        <v>11817</v>
      </c>
      <c r="D17" s="50" t="s">
        <v>11870</v>
      </c>
      <c r="E17" s="6" t="s">
        <v>156</v>
      </c>
      <c r="F17" s="50" t="s">
        <v>80</v>
      </c>
      <c r="G17" s="6" t="s">
        <v>820</v>
      </c>
      <c r="H17" s="50" t="s">
        <v>11871</v>
      </c>
      <c r="I17" s="16">
        <v>2</v>
      </c>
      <c r="J17" s="50" t="s">
        <v>11872</v>
      </c>
      <c r="K17" s="16" t="s">
        <v>18</v>
      </c>
      <c r="L17" s="49" t="s">
        <v>11822</v>
      </c>
      <c r="M17" s="50" t="s">
        <v>11873</v>
      </c>
    </row>
    <row r="18" ht="216" spans="1:13">
      <c r="A18" s="49" t="s">
        <v>5759</v>
      </c>
      <c r="B18" s="50" t="s">
        <v>11874</v>
      </c>
      <c r="C18" s="50" t="s">
        <v>11875</v>
      </c>
      <c r="D18" s="50" t="s">
        <v>11876</v>
      </c>
      <c r="E18" s="6" t="s">
        <v>1161</v>
      </c>
      <c r="F18" s="50" t="s">
        <v>11877</v>
      </c>
      <c r="G18" s="6" t="s">
        <v>15</v>
      </c>
      <c r="H18" s="50" t="s">
        <v>11878</v>
      </c>
      <c r="I18" s="16">
        <v>30</v>
      </c>
      <c r="J18" s="50" t="s">
        <v>738</v>
      </c>
      <c r="K18" s="16" t="s">
        <v>18</v>
      </c>
      <c r="L18" s="49" t="s">
        <v>11879</v>
      </c>
      <c r="M18" s="50" t="s">
        <v>19</v>
      </c>
    </row>
    <row r="19" ht="14.25" spans="1:13">
      <c r="A19" s="24"/>
      <c r="B19" s="51"/>
      <c r="C19" s="51"/>
      <c r="D19" s="52"/>
      <c r="E19" s="51"/>
      <c r="F19" s="52"/>
      <c r="G19" s="51"/>
      <c r="H19" s="53" t="s">
        <v>11815</v>
      </c>
      <c r="I19" s="24">
        <f>SUM(I4:I18)</f>
        <v>80</v>
      </c>
      <c r="J19" s="52"/>
      <c r="K19" s="24"/>
      <c r="L19" s="24"/>
      <c r="M19" s="52"/>
    </row>
  </sheetData>
  <mergeCells count="11">
    <mergeCell ref="A1:M1"/>
    <mergeCell ref="F2:I2"/>
    <mergeCell ref="A2:A3"/>
    <mergeCell ref="B2:B3"/>
    <mergeCell ref="C2:C3"/>
    <mergeCell ref="D2:D3"/>
    <mergeCell ref="E2:E3"/>
    <mergeCell ref="J2:J3"/>
    <mergeCell ref="K2:K3"/>
    <mergeCell ref="L2:L3"/>
    <mergeCell ref="M2:M3"/>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66"/>
  <sheetViews>
    <sheetView workbookViewId="0">
      <selection activeCell="L6" sqref="L6"/>
    </sheetView>
  </sheetViews>
  <sheetFormatPr defaultColWidth="9" defaultRowHeight="13.5"/>
  <sheetData>
    <row r="1" ht="28.5" spans="1:11">
      <c r="A1" s="9" t="s">
        <v>0</v>
      </c>
      <c r="B1" s="9"/>
      <c r="C1" s="9"/>
      <c r="D1" s="9"/>
      <c r="E1" s="9"/>
      <c r="F1" s="9"/>
      <c r="G1" s="9"/>
      <c r="H1" s="9"/>
      <c r="I1" s="9"/>
      <c r="J1" s="9"/>
      <c r="K1" s="9"/>
    </row>
    <row r="2" spans="1:11">
      <c r="A2" s="40" t="s">
        <v>1</v>
      </c>
      <c r="B2" s="40" t="s">
        <v>2</v>
      </c>
      <c r="C2" s="40" t="s">
        <v>3</v>
      </c>
      <c r="D2" s="41" t="s">
        <v>4</v>
      </c>
      <c r="E2" s="42"/>
      <c r="F2" s="42"/>
      <c r="G2" s="45"/>
      <c r="H2" s="40" t="s">
        <v>5</v>
      </c>
      <c r="I2" s="40" t="s">
        <v>6</v>
      </c>
      <c r="J2" s="40" t="s">
        <v>1123</v>
      </c>
      <c r="K2" s="40" t="s">
        <v>7</v>
      </c>
    </row>
    <row r="3" ht="36" spans="1:11">
      <c r="A3" s="43"/>
      <c r="B3" s="43"/>
      <c r="C3" s="43"/>
      <c r="D3" s="44" t="s">
        <v>8</v>
      </c>
      <c r="E3" s="44" t="s">
        <v>9</v>
      </c>
      <c r="F3" s="44" t="s">
        <v>10</v>
      </c>
      <c r="G3" s="44" t="s">
        <v>11</v>
      </c>
      <c r="H3" s="43"/>
      <c r="I3" s="43"/>
      <c r="J3" s="43"/>
      <c r="K3" s="43"/>
    </row>
    <row r="4" ht="96" spans="1:11">
      <c r="A4" s="6">
        <v>1</v>
      </c>
      <c r="B4" s="6" t="s">
        <v>11880</v>
      </c>
      <c r="C4" s="6" t="s">
        <v>543</v>
      </c>
      <c r="D4" s="6" t="s">
        <v>1093</v>
      </c>
      <c r="E4" s="6" t="s">
        <v>49</v>
      </c>
      <c r="F4" s="6" t="s">
        <v>11881</v>
      </c>
      <c r="G4" s="8">
        <v>5</v>
      </c>
      <c r="H4" s="6" t="s">
        <v>11882</v>
      </c>
      <c r="I4" s="6" t="s">
        <v>18</v>
      </c>
      <c r="J4" s="6" t="s">
        <v>11883</v>
      </c>
      <c r="K4" s="6" t="s">
        <v>19</v>
      </c>
    </row>
    <row r="5" ht="84" spans="1:11">
      <c r="A5" s="6">
        <v>2</v>
      </c>
      <c r="B5" s="6" t="s">
        <v>11880</v>
      </c>
      <c r="C5" s="6" t="s">
        <v>896</v>
      </c>
      <c r="D5" s="6" t="s">
        <v>3036</v>
      </c>
      <c r="E5" s="6" t="s">
        <v>154</v>
      </c>
      <c r="F5" s="6" t="s">
        <v>11884</v>
      </c>
      <c r="G5" s="8">
        <v>1</v>
      </c>
      <c r="H5" s="6" t="s">
        <v>11882</v>
      </c>
      <c r="I5" s="6" t="s">
        <v>18</v>
      </c>
      <c r="J5" s="6" t="s">
        <v>11885</v>
      </c>
      <c r="K5" s="6" t="s">
        <v>19</v>
      </c>
    </row>
    <row r="6" ht="84" spans="1:11">
      <c r="A6" s="6">
        <v>3</v>
      </c>
      <c r="B6" s="6" t="s">
        <v>11880</v>
      </c>
      <c r="C6" s="6" t="s">
        <v>11886</v>
      </c>
      <c r="D6" s="6" t="s">
        <v>11887</v>
      </c>
      <c r="E6" s="6" t="s">
        <v>154</v>
      </c>
      <c r="F6" s="6" t="s">
        <v>11884</v>
      </c>
      <c r="G6" s="8">
        <v>1</v>
      </c>
      <c r="H6" s="6" t="s">
        <v>11882</v>
      </c>
      <c r="I6" s="6" t="s">
        <v>18</v>
      </c>
      <c r="J6" s="6" t="s">
        <v>11883</v>
      </c>
      <c r="K6" s="6" t="s">
        <v>19</v>
      </c>
    </row>
    <row r="7" ht="84" spans="1:11">
      <c r="A7" s="6">
        <v>4</v>
      </c>
      <c r="B7" s="6" t="s">
        <v>11880</v>
      </c>
      <c r="C7" s="6" t="s">
        <v>1729</v>
      </c>
      <c r="D7" s="6" t="s">
        <v>11888</v>
      </c>
      <c r="E7" s="6" t="s">
        <v>154</v>
      </c>
      <c r="F7" s="6" t="s">
        <v>11884</v>
      </c>
      <c r="G7" s="8">
        <v>1</v>
      </c>
      <c r="H7" s="6" t="s">
        <v>11882</v>
      </c>
      <c r="I7" s="6" t="s">
        <v>18</v>
      </c>
      <c r="J7" s="6" t="s">
        <v>11883</v>
      </c>
      <c r="K7" s="6" t="s">
        <v>19</v>
      </c>
    </row>
    <row r="8" ht="96" spans="1:11">
      <c r="A8" s="6">
        <v>5</v>
      </c>
      <c r="B8" s="6" t="s">
        <v>11880</v>
      </c>
      <c r="C8" s="6" t="s">
        <v>11889</v>
      </c>
      <c r="D8" s="6" t="s">
        <v>11890</v>
      </c>
      <c r="E8" s="6" t="s">
        <v>49</v>
      </c>
      <c r="F8" s="6" t="s">
        <v>11881</v>
      </c>
      <c r="G8" s="8">
        <v>1</v>
      </c>
      <c r="H8" s="6" t="s">
        <v>11882</v>
      </c>
      <c r="I8" s="6" t="s">
        <v>18</v>
      </c>
      <c r="J8" s="6" t="s">
        <v>11883</v>
      </c>
      <c r="K8" s="6" t="s">
        <v>19</v>
      </c>
    </row>
    <row r="9" ht="96" spans="1:11">
      <c r="A9" s="6">
        <v>6</v>
      </c>
      <c r="B9" s="6" t="s">
        <v>11880</v>
      </c>
      <c r="C9" s="6" t="s">
        <v>11891</v>
      </c>
      <c r="D9" s="6" t="s">
        <v>11892</v>
      </c>
      <c r="E9" s="6" t="s">
        <v>49</v>
      </c>
      <c r="F9" s="6" t="s">
        <v>11881</v>
      </c>
      <c r="G9" s="8">
        <v>1</v>
      </c>
      <c r="H9" s="6" t="s">
        <v>11882</v>
      </c>
      <c r="I9" s="6" t="s">
        <v>18</v>
      </c>
      <c r="J9" s="6" t="s">
        <v>11883</v>
      </c>
      <c r="K9" s="6" t="s">
        <v>19</v>
      </c>
    </row>
    <row r="10" ht="96" spans="1:11">
      <c r="A10" s="6">
        <v>7</v>
      </c>
      <c r="B10" s="6" t="s">
        <v>11880</v>
      </c>
      <c r="C10" s="6" t="s">
        <v>2170</v>
      </c>
      <c r="D10" s="6" t="s">
        <v>11893</v>
      </c>
      <c r="E10" s="6" t="s">
        <v>49</v>
      </c>
      <c r="F10" s="6" t="s">
        <v>11881</v>
      </c>
      <c r="G10" s="8">
        <v>4</v>
      </c>
      <c r="H10" s="6" t="s">
        <v>11882</v>
      </c>
      <c r="I10" s="6" t="s">
        <v>18</v>
      </c>
      <c r="J10" s="6" t="s">
        <v>11883</v>
      </c>
      <c r="K10" s="6" t="s">
        <v>19</v>
      </c>
    </row>
    <row r="11" ht="96" spans="1:11">
      <c r="A11" s="6">
        <v>8</v>
      </c>
      <c r="B11" s="6" t="s">
        <v>11880</v>
      </c>
      <c r="C11" s="6" t="s">
        <v>649</v>
      </c>
      <c r="D11" s="6" t="s">
        <v>11894</v>
      </c>
      <c r="E11" s="6" t="s">
        <v>49</v>
      </c>
      <c r="F11" s="6" t="s">
        <v>11881</v>
      </c>
      <c r="G11" s="8">
        <v>4</v>
      </c>
      <c r="H11" s="6" t="s">
        <v>11882</v>
      </c>
      <c r="I11" s="6" t="s">
        <v>18</v>
      </c>
      <c r="J11" s="6" t="s">
        <v>11883</v>
      </c>
      <c r="K11" s="6" t="s">
        <v>19</v>
      </c>
    </row>
    <row r="12" ht="96" spans="1:11">
      <c r="A12" s="6">
        <v>9</v>
      </c>
      <c r="B12" s="6" t="s">
        <v>11880</v>
      </c>
      <c r="C12" s="6" t="s">
        <v>11895</v>
      </c>
      <c r="D12" s="6" t="s">
        <v>11896</v>
      </c>
      <c r="E12" s="6" t="s">
        <v>154</v>
      </c>
      <c r="F12" s="6" t="s">
        <v>11884</v>
      </c>
      <c r="G12" s="8">
        <v>1</v>
      </c>
      <c r="H12" s="6" t="s">
        <v>11882</v>
      </c>
      <c r="I12" s="6" t="s">
        <v>18</v>
      </c>
      <c r="J12" s="6" t="s">
        <v>11885</v>
      </c>
      <c r="K12" s="6" t="s">
        <v>19</v>
      </c>
    </row>
    <row r="13" ht="96" spans="1:11">
      <c r="A13" s="6">
        <v>10</v>
      </c>
      <c r="B13" s="6" t="s">
        <v>11880</v>
      </c>
      <c r="C13" s="6" t="s">
        <v>3277</v>
      </c>
      <c r="D13" s="6" t="s">
        <v>11897</v>
      </c>
      <c r="E13" s="6" t="s">
        <v>49</v>
      </c>
      <c r="F13" s="6" t="s">
        <v>11881</v>
      </c>
      <c r="G13" s="8">
        <v>1</v>
      </c>
      <c r="H13" s="6" t="s">
        <v>11882</v>
      </c>
      <c r="I13" s="6" t="s">
        <v>18</v>
      </c>
      <c r="J13" s="6" t="s">
        <v>11883</v>
      </c>
      <c r="K13" s="6" t="s">
        <v>19</v>
      </c>
    </row>
    <row r="14" ht="96" spans="1:11">
      <c r="A14" s="6">
        <v>11</v>
      </c>
      <c r="B14" s="6" t="s">
        <v>11880</v>
      </c>
      <c r="C14" s="6" t="s">
        <v>11898</v>
      </c>
      <c r="D14" s="6" t="s">
        <v>11899</v>
      </c>
      <c r="E14" s="6" t="s">
        <v>49</v>
      </c>
      <c r="F14" s="6" t="s">
        <v>11881</v>
      </c>
      <c r="G14" s="8">
        <v>1</v>
      </c>
      <c r="H14" s="6" t="s">
        <v>11882</v>
      </c>
      <c r="I14" s="6" t="s">
        <v>18</v>
      </c>
      <c r="J14" s="6" t="s">
        <v>11883</v>
      </c>
      <c r="K14" s="6" t="s">
        <v>19</v>
      </c>
    </row>
    <row r="15" ht="96" spans="1:11">
      <c r="A15" s="6">
        <v>12</v>
      </c>
      <c r="B15" s="6" t="s">
        <v>11880</v>
      </c>
      <c r="C15" s="6" t="s">
        <v>11900</v>
      </c>
      <c r="D15" s="6" t="s">
        <v>11901</v>
      </c>
      <c r="E15" s="6" t="s">
        <v>49</v>
      </c>
      <c r="F15" s="6" t="s">
        <v>11881</v>
      </c>
      <c r="G15" s="8">
        <v>1</v>
      </c>
      <c r="H15" s="6" t="s">
        <v>11882</v>
      </c>
      <c r="I15" s="6" t="s">
        <v>18</v>
      </c>
      <c r="J15" s="6" t="s">
        <v>11883</v>
      </c>
      <c r="K15" s="6" t="s">
        <v>19</v>
      </c>
    </row>
    <row r="16" ht="96" spans="1:11">
      <c r="A16" s="6">
        <v>13</v>
      </c>
      <c r="B16" s="6" t="s">
        <v>11880</v>
      </c>
      <c r="C16" s="6" t="s">
        <v>11902</v>
      </c>
      <c r="D16" s="6" t="s">
        <v>11903</v>
      </c>
      <c r="E16" s="6" t="s">
        <v>49</v>
      </c>
      <c r="F16" s="6" t="s">
        <v>11881</v>
      </c>
      <c r="G16" s="8">
        <v>2</v>
      </c>
      <c r="H16" s="6" t="s">
        <v>11882</v>
      </c>
      <c r="I16" s="6" t="s">
        <v>18</v>
      </c>
      <c r="J16" s="6" t="s">
        <v>11883</v>
      </c>
      <c r="K16" s="6" t="s">
        <v>19</v>
      </c>
    </row>
    <row r="17" ht="96" spans="1:11">
      <c r="A17" s="6">
        <v>14</v>
      </c>
      <c r="B17" s="6" t="s">
        <v>11880</v>
      </c>
      <c r="C17" s="6" t="s">
        <v>487</v>
      </c>
      <c r="D17" s="6" t="s">
        <v>11904</v>
      </c>
      <c r="E17" s="6" t="s">
        <v>49</v>
      </c>
      <c r="F17" s="6" t="s">
        <v>11881</v>
      </c>
      <c r="G17" s="8">
        <v>2</v>
      </c>
      <c r="H17" s="6" t="s">
        <v>11882</v>
      </c>
      <c r="I17" s="6" t="s">
        <v>18</v>
      </c>
      <c r="J17" s="6" t="s">
        <v>11883</v>
      </c>
      <c r="K17" s="6" t="s">
        <v>19</v>
      </c>
    </row>
    <row r="18" ht="96" spans="1:11">
      <c r="A18" s="6">
        <v>15</v>
      </c>
      <c r="B18" s="6" t="s">
        <v>11880</v>
      </c>
      <c r="C18" s="6" t="s">
        <v>8003</v>
      </c>
      <c r="D18" s="6" t="s">
        <v>11905</v>
      </c>
      <c r="E18" s="6" t="s">
        <v>49</v>
      </c>
      <c r="F18" s="6" t="s">
        <v>11881</v>
      </c>
      <c r="G18" s="8">
        <v>3</v>
      </c>
      <c r="H18" s="6" t="s">
        <v>11882</v>
      </c>
      <c r="I18" s="6" t="s">
        <v>18</v>
      </c>
      <c r="J18" s="6" t="s">
        <v>11883</v>
      </c>
      <c r="K18" s="6" t="s">
        <v>19</v>
      </c>
    </row>
    <row r="19" ht="84" spans="1:11">
      <c r="A19" s="6">
        <v>16</v>
      </c>
      <c r="B19" s="6" t="s">
        <v>11880</v>
      </c>
      <c r="C19" s="6" t="s">
        <v>11906</v>
      </c>
      <c r="D19" s="6" t="s">
        <v>11907</v>
      </c>
      <c r="E19" s="6" t="s">
        <v>154</v>
      </c>
      <c r="F19" s="6" t="s">
        <v>11884</v>
      </c>
      <c r="G19" s="8">
        <v>1</v>
      </c>
      <c r="H19" s="6" t="s">
        <v>11882</v>
      </c>
      <c r="I19" s="6" t="s">
        <v>18</v>
      </c>
      <c r="J19" s="6" t="s">
        <v>11883</v>
      </c>
      <c r="K19" s="6" t="s">
        <v>19</v>
      </c>
    </row>
    <row r="20" ht="48" spans="1:11">
      <c r="A20" s="6">
        <v>17</v>
      </c>
      <c r="B20" s="6" t="s">
        <v>11908</v>
      </c>
      <c r="C20" s="6" t="s">
        <v>11909</v>
      </c>
      <c r="D20" s="6" t="s">
        <v>11910</v>
      </c>
      <c r="E20" s="6" t="s">
        <v>49</v>
      </c>
      <c r="F20" s="6" t="s">
        <v>11911</v>
      </c>
      <c r="G20" s="8">
        <v>1</v>
      </c>
      <c r="H20" s="6" t="s">
        <v>875</v>
      </c>
      <c r="I20" s="6" t="s">
        <v>18</v>
      </c>
      <c r="J20" s="6" t="s">
        <v>11912</v>
      </c>
      <c r="K20" s="6" t="s">
        <v>19</v>
      </c>
    </row>
    <row r="21" ht="48" spans="1:11">
      <c r="A21" s="6">
        <v>18</v>
      </c>
      <c r="B21" s="6" t="s">
        <v>11908</v>
      </c>
      <c r="C21" s="6" t="s">
        <v>11913</v>
      </c>
      <c r="D21" s="6" t="s">
        <v>11914</v>
      </c>
      <c r="E21" s="6" t="s">
        <v>49</v>
      </c>
      <c r="F21" s="6" t="s">
        <v>11915</v>
      </c>
      <c r="G21" s="8">
        <v>4</v>
      </c>
      <c r="H21" s="6" t="s">
        <v>875</v>
      </c>
      <c r="I21" s="6" t="s">
        <v>18</v>
      </c>
      <c r="J21" s="6" t="s">
        <v>11916</v>
      </c>
      <c r="K21" s="6" t="s">
        <v>130</v>
      </c>
    </row>
    <row r="22" ht="48" spans="1:11">
      <c r="A22" s="6">
        <v>19</v>
      </c>
      <c r="B22" s="6" t="s">
        <v>11908</v>
      </c>
      <c r="C22" s="6" t="s">
        <v>11917</v>
      </c>
      <c r="D22" s="6" t="s">
        <v>11918</v>
      </c>
      <c r="E22" s="6" t="s">
        <v>49</v>
      </c>
      <c r="F22" s="6" t="s">
        <v>11911</v>
      </c>
      <c r="G22" s="8">
        <v>2</v>
      </c>
      <c r="H22" s="6" t="s">
        <v>875</v>
      </c>
      <c r="I22" s="6" t="s">
        <v>18</v>
      </c>
      <c r="J22" s="6" t="s">
        <v>11916</v>
      </c>
      <c r="K22" s="6" t="s">
        <v>130</v>
      </c>
    </row>
    <row r="23" ht="48" spans="1:11">
      <c r="A23" s="6">
        <v>20</v>
      </c>
      <c r="B23" s="6" t="s">
        <v>11908</v>
      </c>
      <c r="C23" s="6" t="s">
        <v>11919</v>
      </c>
      <c r="D23" s="6" t="s">
        <v>69</v>
      </c>
      <c r="E23" s="6" t="s">
        <v>49</v>
      </c>
      <c r="F23" s="6" t="s">
        <v>11920</v>
      </c>
      <c r="G23" s="8">
        <v>2</v>
      </c>
      <c r="H23" s="6" t="s">
        <v>875</v>
      </c>
      <c r="I23" s="6" t="s">
        <v>18</v>
      </c>
      <c r="J23" s="6" t="s">
        <v>11912</v>
      </c>
      <c r="K23" s="6" t="s">
        <v>130</v>
      </c>
    </row>
    <row r="24" ht="72" spans="1:11">
      <c r="A24" s="6">
        <v>21</v>
      </c>
      <c r="B24" s="6" t="s">
        <v>11908</v>
      </c>
      <c r="C24" s="6" t="s">
        <v>11921</v>
      </c>
      <c r="D24" s="6" t="s">
        <v>11922</v>
      </c>
      <c r="E24" s="6" t="s">
        <v>49</v>
      </c>
      <c r="F24" s="6" t="s">
        <v>11923</v>
      </c>
      <c r="G24" s="8">
        <v>2</v>
      </c>
      <c r="H24" s="6" t="s">
        <v>875</v>
      </c>
      <c r="I24" s="6" t="s">
        <v>18</v>
      </c>
      <c r="J24" s="6" t="s">
        <v>11912</v>
      </c>
      <c r="K24" s="6" t="s">
        <v>19</v>
      </c>
    </row>
    <row r="25" ht="72" spans="1:11">
      <c r="A25" s="6">
        <v>22</v>
      </c>
      <c r="B25" s="6" t="s">
        <v>11908</v>
      </c>
      <c r="C25" s="6" t="s">
        <v>11924</v>
      </c>
      <c r="D25" s="6" t="s">
        <v>11925</v>
      </c>
      <c r="E25" s="6" t="s">
        <v>49</v>
      </c>
      <c r="F25" s="6" t="s">
        <v>11926</v>
      </c>
      <c r="G25" s="8">
        <v>2</v>
      </c>
      <c r="H25" s="6" t="s">
        <v>875</v>
      </c>
      <c r="I25" s="6" t="s">
        <v>18</v>
      </c>
      <c r="J25" s="6" t="s">
        <v>11912</v>
      </c>
      <c r="K25" s="6" t="s">
        <v>19</v>
      </c>
    </row>
    <row r="26" ht="48" spans="1:11">
      <c r="A26" s="6">
        <v>23</v>
      </c>
      <c r="B26" s="6" t="s">
        <v>11927</v>
      </c>
      <c r="C26" s="6" t="s">
        <v>527</v>
      </c>
      <c r="D26" s="6" t="s">
        <v>11928</v>
      </c>
      <c r="E26" s="6" t="s">
        <v>49</v>
      </c>
      <c r="F26" s="6" t="s">
        <v>11929</v>
      </c>
      <c r="G26" s="8">
        <v>1</v>
      </c>
      <c r="H26" s="6" t="s">
        <v>11930</v>
      </c>
      <c r="I26" s="6" t="s">
        <v>18</v>
      </c>
      <c r="J26" s="6" t="s">
        <v>11931</v>
      </c>
      <c r="K26" s="6" t="s">
        <v>19</v>
      </c>
    </row>
    <row r="27" ht="72" spans="1:11">
      <c r="A27" s="6">
        <v>24</v>
      </c>
      <c r="B27" s="6" t="s">
        <v>11927</v>
      </c>
      <c r="C27" s="6" t="s">
        <v>11932</v>
      </c>
      <c r="D27" s="6" t="s">
        <v>11933</v>
      </c>
      <c r="E27" s="6" t="s">
        <v>49</v>
      </c>
      <c r="F27" s="6" t="s">
        <v>11934</v>
      </c>
      <c r="G27" s="8">
        <v>2</v>
      </c>
      <c r="H27" s="6" t="s">
        <v>11930</v>
      </c>
      <c r="I27" s="6" t="s">
        <v>18</v>
      </c>
      <c r="J27" s="6" t="s">
        <v>11931</v>
      </c>
      <c r="K27" s="6" t="s">
        <v>19</v>
      </c>
    </row>
    <row r="28" ht="96" spans="1:11">
      <c r="A28" s="6">
        <v>25</v>
      </c>
      <c r="B28" s="6" t="s">
        <v>11935</v>
      </c>
      <c r="C28" s="6" t="s">
        <v>11936</v>
      </c>
      <c r="D28" s="6" t="s">
        <v>102</v>
      </c>
      <c r="E28" s="6" t="s">
        <v>64</v>
      </c>
      <c r="F28" s="6" t="s">
        <v>11937</v>
      </c>
      <c r="G28" s="8">
        <v>1</v>
      </c>
      <c r="H28" s="6" t="s">
        <v>738</v>
      </c>
      <c r="I28" s="6" t="s">
        <v>18</v>
      </c>
      <c r="J28" s="6" t="s">
        <v>11938</v>
      </c>
      <c r="K28" s="6" t="s">
        <v>19</v>
      </c>
    </row>
    <row r="29" ht="132" spans="1:11">
      <c r="A29" s="6">
        <v>26</v>
      </c>
      <c r="B29" s="6" t="s">
        <v>11935</v>
      </c>
      <c r="C29" s="6" t="s">
        <v>11939</v>
      </c>
      <c r="D29" s="6" t="s">
        <v>11940</v>
      </c>
      <c r="E29" s="6" t="s">
        <v>64</v>
      </c>
      <c r="F29" s="6" t="s">
        <v>11941</v>
      </c>
      <c r="G29" s="8">
        <v>2</v>
      </c>
      <c r="H29" s="6" t="s">
        <v>738</v>
      </c>
      <c r="I29" s="6" t="s">
        <v>18</v>
      </c>
      <c r="J29" s="6" t="s">
        <v>11938</v>
      </c>
      <c r="K29" s="6" t="s">
        <v>11942</v>
      </c>
    </row>
    <row r="30" ht="84" spans="1:11">
      <c r="A30" s="6">
        <v>27</v>
      </c>
      <c r="B30" s="6" t="s">
        <v>11935</v>
      </c>
      <c r="C30" s="6" t="s">
        <v>11943</v>
      </c>
      <c r="D30" s="6" t="s">
        <v>11944</v>
      </c>
      <c r="E30" s="6" t="s">
        <v>64</v>
      </c>
      <c r="F30" s="6" t="s">
        <v>11945</v>
      </c>
      <c r="G30" s="8">
        <v>2</v>
      </c>
      <c r="H30" s="6" t="s">
        <v>738</v>
      </c>
      <c r="I30" s="6" t="s">
        <v>18</v>
      </c>
      <c r="J30" s="6" t="s">
        <v>11938</v>
      </c>
      <c r="K30" s="6" t="s">
        <v>19</v>
      </c>
    </row>
    <row r="31" ht="156" spans="1:11">
      <c r="A31" s="6">
        <v>28</v>
      </c>
      <c r="B31" s="6" t="s">
        <v>11935</v>
      </c>
      <c r="C31" s="6" t="s">
        <v>11946</v>
      </c>
      <c r="D31" s="6" t="s">
        <v>11947</v>
      </c>
      <c r="E31" s="6" t="s">
        <v>64</v>
      </c>
      <c r="F31" s="6" t="s">
        <v>11948</v>
      </c>
      <c r="G31" s="8">
        <v>2</v>
      </c>
      <c r="H31" s="6" t="s">
        <v>738</v>
      </c>
      <c r="I31" s="6" t="s">
        <v>18</v>
      </c>
      <c r="J31" s="6" t="s">
        <v>11938</v>
      </c>
      <c r="K31" s="6" t="s">
        <v>19</v>
      </c>
    </row>
    <row r="32" ht="36" spans="1:11">
      <c r="A32" s="6">
        <v>29</v>
      </c>
      <c r="B32" s="6" t="s">
        <v>11949</v>
      </c>
      <c r="C32" s="6" t="s">
        <v>11950</v>
      </c>
      <c r="D32" s="6" t="s">
        <v>11951</v>
      </c>
      <c r="E32" s="6" t="s">
        <v>15</v>
      </c>
      <c r="F32" s="6" t="s">
        <v>11952</v>
      </c>
      <c r="G32" s="8">
        <v>2</v>
      </c>
      <c r="H32" s="6" t="s">
        <v>1606</v>
      </c>
      <c r="I32" s="6" t="s">
        <v>18</v>
      </c>
      <c r="J32" s="6" t="s">
        <v>11953</v>
      </c>
      <c r="K32" s="6" t="s">
        <v>19</v>
      </c>
    </row>
    <row r="33" ht="36" spans="1:11">
      <c r="A33" s="6">
        <v>30</v>
      </c>
      <c r="B33" s="6" t="s">
        <v>11949</v>
      </c>
      <c r="C33" s="6" t="s">
        <v>11950</v>
      </c>
      <c r="D33" s="6" t="s">
        <v>736</v>
      </c>
      <c r="E33" s="6" t="s">
        <v>15</v>
      </c>
      <c r="F33" s="6" t="s">
        <v>11952</v>
      </c>
      <c r="G33" s="8">
        <v>1</v>
      </c>
      <c r="H33" s="6" t="s">
        <v>1606</v>
      </c>
      <c r="I33" s="6" t="s">
        <v>18</v>
      </c>
      <c r="J33" s="6" t="s">
        <v>11953</v>
      </c>
      <c r="K33" s="6" t="s">
        <v>19</v>
      </c>
    </row>
    <row r="34" ht="36" spans="1:11">
      <c r="A34" s="6">
        <v>31</v>
      </c>
      <c r="B34" s="6" t="s">
        <v>11949</v>
      </c>
      <c r="C34" s="6" t="s">
        <v>11954</v>
      </c>
      <c r="D34" s="6" t="s">
        <v>11955</v>
      </c>
      <c r="E34" s="6" t="s">
        <v>15</v>
      </c>
      <c r="F34" s="6" t="s">
        <v>11952</v>
      </c>
      <c r="G34" s="8">
        <v>2</v>
      </c>
      <c r="H34" s="6" t="s">
        <v>11956</v>
      </c>
      <c r="I34" s="6" t="s">
        <v>18</v>
      </c>
      <c r="J34" s="6" t="s">
        <v>11953</v>
      </c>
      <c r="K34" s="6" t="s">
        <v>19</v>
      </c>
    </row>
    <row r="35" ht="36" spans="1:11">
      <c r="A35" s="6">
        <v>32</v>
      </c>
      <c r="B35" s="6" t="s">
        <v>11949</v>
      </c>
      <c r="C35" s="6" t="s">
        <v>11954</v>
      </c>
      <c r="D35" s="6" t="s">
        <v>11957</v>
      </c>
      <c r="E35" s="6" t="s">
        <v>15</v>
      </c>
      <c r="F35" s="6" t="s">
        <v>11952</v>
      </c>
      <c r="G35" s="8">
        <v>1</v>
      </c>
      <c r="H35" s="6" t="s">
        <v>11956</v>
      </c>
      <c r="I35" s="6" t="s">
        <v>18</v>
      </c>
      <c r="J35" s="6" t="s">
        <v>11953</v>
      </c>
      <c r="K35" s="6" t="s">
        <v>19</v>
      </c>
    </row>
    <row r="36" ht="36" spans="1:11">
      <c r="A36" s="6">
        <v>33</v>
      </c>
      <c r="B36" s="6" t="s">
        <v>11949</v>
      </c>
      <c r="C36" s="6" t="s">
        <v>11954</v>
      </c>
      <c r="D36" s="6" t="s">
        <v>11958</v>
      </c>
      <c r="E36" s="6" t="s">
        <v>15</v>
      </c>
      <c r="F36" s="6" t="s">
        <v>11952</v>
      </c>
      <c r="G36" s="8">
        <v>2</v>
      </c>
      <c r="H36" s="6" t="s">
        <v>11956</v>
      </c>
      <c r="I36" s="6" t="s">
        <v>18</v>
      </c>
      <c r="J36" s="6" t="s">
        <v>11953</v>
      </c>
      <c r="K36" s="6" t="s">
        <v>19</v>
      </c>
    </row>
    <row r="37" ht="36" spans="1:11">
      <c r="A37" s="6">
        <v>34</v>
      </c>
      <c r="B37" s="6" t="s">
        <v>11949</v>
      </c>
      <c r="C37" s="6" t="s">
        <v>11950</v>
      </c>
      <c r="D37" s="6" t="s">
        <v>11959</v>
      </c>
      <c r="E37" s="6" t="s">
        <v>15</v>
      </c>
      <c r="F37" s="6" t="s">
        <v>11952</v>
      </c>
      <c r="G37" s="8">
        <v>1</v>
      </c>
      <c r="H37" s="6" t="s">
        <v>1606</v>
      </c>
      <c r="I37" s="6" t="s">
        <v>18</v>
      </c>
      <c r="J37" s="6" t="s">
        <v>11953</v>
      </c>
      <c r="K37" s="6" t="s">
        <v>19</v>
      </c>
    </row>
    <row r="38" ht="36" spans="1:11">
      <c r="A38" s="6">
        <v>35</v>
      </c>
      <c r="B38" s="6" t="s">
        <v>11949</v>
      </c>
      <c r="C38" s="6" t="s">
        <v>11950</v>
      </c>
      <c r="D38" s="6" t="s">
        <v>11960</v>
      </c>
      <c r="E38" s="6" t="s">
        <v>15</v>
      </c>
      <c r="F38" s="6" t="s">
        <v>11952</v>
      </c>
      <c r="G38" s="8">
        <v>1</v>
      </c>
      <c r="H38" s="6" t="s">
        <v>1606</v>
      </c>
      <c r="I38" s="6" t="s">
        <v>18</v>
      </c>
      <c r="J38" s="6" t="s">
        <v>11953</v>
      </c>
      <c r="K38" s="6" t="s">
        <v>19</v>
      </c>
    </row>
    <row r="39" ht="36" spans="1:11">
      <c r="A39" s="6">
        <v>36</v>
      </c>
      <c r="B39" s="6" t="s">
        <v>11949</v>
      </c>
      <c r="C39" s="6" t="s">
        <v>11961</v>
      </c>
      <c r="D39" s="6" t="s">
        <v>11959</v>
      </c>
      <c r="E39" s="6" t="s">
        <v>297</v>
      </c>
      <c r="F39" s="6" t="s">
        <v>11962</v>
      </c>
      <c r="G39" s="8">
        <v>3</v>
      </c>
      <c r="H39" s="6" t="s">
        <v>1606</v>
      </c>
      <c r="I39" s="6" t="s">
        <v>18</v>
      </c>
      <c r="J39" s="6" t="s">
        <v>11953</v>
      </c>
      <c r="K39" s="6" t="s">
        <v>19</v>
      </c>
    </row>
    <row r="40" ht="48" spans="1:11">
      <c r="A40" s="6">
        <v>37</v>
      </c>
      <c r="B40" s="6" t="s">
        <v>11949</v>
      </c>
      <c r="C40" s="6" t="s">
        <v>11950</v>
      </c>
      <c r="D40" s="6" t="s">
        <v>11963</v>
      </c>
      <c r="E40" s="6" t="s">
        <v>15</v>
      </c>
      <c r="F40" s="6" t="s">
        <v>11952</v>
      </c>
      <c r="G40" s="8">
        <v>2</v>
      </c>
      <c r="H40" s="6" t="s">
        <v>1606</v>
      </c>
      <c r="I40" s="6" t="s">
        <v>18</v>
      </c>
      <c r="J40" s="6" t="s">
        <v>11953</v>
      </c>
      <c r="K40" s="6" t="s">
        <v>19</v>
      </c>
    </row>
    <row r="41" ht="48" spans="1:11">
      <c r="A41" s="6">
        <v>38</v>
      </c>
      <c r="B41" s="6" t="s">
        <v>11964</v>
      </c>
      <c r="C41" s="6" t="s">
        <v>11965</v>
      </c>
      <c r="D41" s="6" t="s">
        <v>543</v>
      </c>
      <c r="E41" s="6" t="s">
        <v>154</v>
      </c>
      <c r="F41" s="6" t="s">
        <v>69</v>
      </c>
      <c r="G41" s="8">
        <v>4</v>
      </c>
      <c r="H41" s="6" t="s">
        <v>11966</v>
      </c>
      <c r="I41" s="6" t="s">
        <v>18</v>
      </c>
      <c r="J41" s="6" t="s">
        <v>11967</v>
      </c>
      <c r="K41" s="6" t="s">
        <v>19</v>
      </c>
    </row>
    <row r="42" ht="48" spans="1:11">
      <c r="A42" s="6">
        <v>39</v>
      </c>
      <c r="B42" s="6" t="s">
        <v>11964</v>
      </c>
      <c r="C42" s="6" t="s">
        <v>11968</v>
      </c>
      <c r="D42" s="6" t="s">
        <v>11969</v>
      </c>
      <c r="E42" s="6" t="s">
        <v>154</v>
      </c>
      <c r="F42" s="6" t="s">
        <v>69</v>
      </c>
      <c r="G42" s="8">
        <v>2</v>
      </c>
      <c r="H42" s="6" t="s">
        <v>11966</v>
      </c>
      <c r="I42" s="6" t="s">
        <v>18</v>
      </c>
      <c r="J42" s="6" t="s">
        <v>11967</v>
      </c>
      <c r="K42" s="6" t="s">
        <v>19</v>
      </c>
    </row>
    <row r="43" ht="48" spans="1:11">
      <c r="A43" s="6">
        <v>40</v>
      </c>
      <c r="B43" s="6" t="s">
        <v>11964</v>
      </c>
      <c r="C43" s="6" t="s">
        <v>11965</v>
      </c>
      <c r="D43" s="6" t="s">
        <v>873</v>
      </c>
      <c r="E43" s="6" t="s">
        <v>154</v>
      </c>
      <c r="F43" s="6" t="s">
        <v>69</v>
      </c>
      <c r="G43" s="8">
        <v>3</v>
      </c>
      <c r="H43" s="6" t="s">
        <v>11966</v>
      </c>
      <c r="I43" s="6" t="s">
        <v>18</v>
      </c>
      <c r="J43" s="6" t="s">
        <v>11967</v>
      </c>
      <c r="K43" s="6" t="s">
        <v>19</v>
      </c>
    </row>
    <row r="44" ht="48" spans="1:11">
      <c r="A44" s="6">
        <v>41</v>
      </c>
      <c r="B44" s="6" t="s">
        <v>11964</v>
      </c>
      <c r="C44" s="6" t="s">
        <v>11970</v>
      </c>
      <c r="D44" s="6" t="s">
        <v>567</v>
      </c>
      <c r="E44" s="6" t="s">
        <v>154</v>
      </c>
      <c r="F44" s="6" t="s">
        <v>69</v>
      </c>
      <c r="G44" s="8">
        <v>3</v>
      </c>
      <c r="H44" s="6" t="s">
        <v>11966</v>
      </c>
      <c r="I44" s="6" t="s">
        <v>18</v>
      </c>
      <c r="J44" s="6" t="s">
        <v>11967</v>
      </c>
      <c r="K44" s="6" t="s">
        <v>19</v>
      </c>
    </row>
    <row r="45" ht="48" spans="1:11">
      <c r="A45" s="6">
        <v>42</v>
      </c>
      <c r="B45" s="6" t="s">
        <v>11971</v>
      </c>
      <c r="C45" s="6" t="s">
        <v>11972</v>
      </c>
      <c r="D45" s="6" t="s">
        <v>11973</v>
      </c>
      <c r="E45" s="6" t="s">
        <v>661</v>
      </c>
      <c r="F45" s="6" t="s">
        <v>69</v>
      </c>
      <c r="G45" s="8">
        <v>1</v>
      </c>
      <c r="H45" s="6" t="s">
        <v>11974</v>
      </c>
      <c r="I45" s="6" t="s">
        <v>18</v>
      </c>
      <c r="J45" s="6" t="s">
        <v>11975</v>
      </c>
      <c r="K45" s="6" t="s">
        <v>130</v>
      </c>
    </row>
    <row r="46" ht="48" spans="1:11">
      <c r="A46" s="6">
        <v>43</v>
      </c>
      <c r="B46" s="6" t="s">
        <v>11971</v>
      </c>
      <c r="C46" s="6" t="s">
        <v>11976</v>
      </c>
      <c r="D46" s="6" t="s">
        <v>11977</v>
      </c>
      <c r="E46" s="6" t="s">
        <v>661</v>
      </c>
      <c r="F46" s="6" t="s">
        <v>69</v>
      </c>
      <c r="G46" s="8">
        <v>10</v>
      </c>
      <c r="H46" s="6" t="s">
        <v>11974</v>
      </c>
      <c r="I46" s="6" t="s">
        <v>18</v>
      </c>
      <c r="J46" s="6" t="s">
        <v>11975</v>
      </c>
      <c r="K46" s="6" t="s">
        <v>130</v>
      </c>
    </row>
    <row r="47" ht="24" spans="1:11">
      <c r="A47" s="6">
        <v>44</v>
      </c>
      <c r="B47" s="6" t="s">
        <v>11971</v>
      </c>
      <c r="C47" s="6" t="s">
        <v>11978</v>
      </c>
      <c r="D47" s="6" t="s">
        <v>11979</v>
      </c>
      <c r="E47" s="6" t="s">
        <v>661</v>
      </c>
      <c r="F47" s="6" t="s">
        <v>69</v>
      </c>
      <c r="G47" s="8">
        <v>1</v>
      </c>
      <c r="H47" s="6" t="s">
        <v>11980</v>
      </c>
      <c r="I47" s="6" t="s">
        <v>18</v>
      </c>
      <c r="J47" s="6" t="s">
        <v>11975</v>
      </c>
      <c r="K47" s="6" t="s">
        <v>130</v>
      </c>
    </row>
    <row r="48" ht="36" spans="1:11">
      <c r="A48" s="6">
        <v>45</v>
      </c>
      <c r="B48" s="6" t="s">
        <v>11971</v>
      </c>
      <c r="C48" s="6" t="s">
        <v>11981</v>
      </c>
      <c r="D48" s="6" t="s">
        <v>11982</v>
      </c>
      <c r="E48" s="6" t="s">
        <v>661</v>
      </c>
      <c r="F48" s="6" t="s">
        <v>11983</v>
      </c>
      <c r="G48" s="8">
        <v>1</v>
      </c>
      <c r="H48" s="6" t="s">
        <v>11984</v>
      </c>
      <c r="I48" s="6" t="s">
        <v>18</v>
      </c>
      <c r="J48" s="6" t="s">
        <v>11975</v>
      </c>
      <c r="K48" s="6" t="s">
        <v>130</v>
      </c>
    </row>
    <row r="49" ht="180" spans="1:11">
      <c r="A49" s="6">
        <v>46</v>
      </c>
      <c r="B49" s="6" t="s">
        <v>11971</v>
      </c>
      <c r="C49" s="6" t="s">
        <v>11985</v>
      </c>
      <c r="D49" s="6" t="s">
        <v>11986</v>
      </c>
      <c r="E49" s="6" t="s">
        <v>15</v>
      </c>
      <c r="F49" s="6" t="s">
        <v>11987</v>
      </c>
      <c r="G49" s="8">
        <v>1</v>
      </c>
      <c r="H49" s="6" t="s">
        <v>1555</v>
      </c>
      <c r="I49" s="6" t="s">
        <v>18</v>
      </c>
      <c r="J49" s="6" t="s">
        <v>11975</v>
      </c>
      <c r="K49" s="6" t="s">
        <v>19</v>
      </c>
    </row>
    <row r="50" ht="24" spans="1:11">
      <c r="A50" s="6">
        <v>47</v>
      </c>
      <c r="B50" s="6" t="s">
        <v>11971</v>
      </c>
      <c r="C50" s="6" t="s">
        <v>11978</v>
      </c>
      <c r="D50" s="6" t="s">
        <v>11988</v>
      </c>
      <c r="E50" s="6" t="s">
        <v>661</v>
      </c>
      <c r="F50" s="6" t="s">
        <v>69</v>
      </c>
      <c r="G50" s="8">
        <v>1</v>
      </c>
      <c r="H50" s="6" t="s">
        <v>11980</v>
      </c>
      <c r="I50" s="6" t="s">
        <v>18</v>
      </c>
      <c r="J50" s="6" t="s">
        <v>11975</v>
      </c>
      <c r="K50" s="6" t="s">
        <v>130</v>
      </c>
    </row>
    <row r="51" ht="120" spans="1:11">
      <c r="A51" s="6">
        <v>48</v>
      </c>
      <c r="B51" s="6" t="s">
        <v>11971</v>
      </c>
      <c r="C51" s="6" t="s">
        <v>11989</v>
      </c>
      <c r="D51" s="6" t="s">
        <v>11990</v>
      </c>
      <c r="E51" s="6" t="s">
        <v>661</v>
      </c>
      <c r="F51" s="6" t="s">
        <v>11991</v>
      </c>
      <c r="G51" s="8">
        <v>1</v>
      </c>
      <c r="H51" s="6" t="s">
        <v>11992</v>
      </c>
      <c r="I51" s="6" t="s">
        <v>18</v>
      </c>
      <c r="J51" s="6" t="s">
        <v>11975</v>
      </c>
      <c r="K51" s="6" t="s">
        <v>130</v>
      </c>
    </row>
    <row r="52" ht="24" spans="1:11">
      <c r="A52" s="6">
        <v>49</v>
      </c>
      <c r="B52" s="6" t="s">
        <v>11971</v>
      </c>
      <c r="C52" s="6" t="s">
        <v>11993</v>
      </c>
      <c r="D52" s="6" t="s">
        <v>11994</v>
      </c>
      <c r="E52" s="6" t="s">
        <v>15</v>
      </c>
      <c r="F52" s="6" t="s">
        <v>11995</v>
      </c>
      <c r="G52" s="8">
        <v>2</v>
      </c>
      <c r="H52" s="6" t="s">
        <v>11996</v>
      </c>
      <c r="I52" s="6" t="s">
        <v>18</v>
      </c>
      <c r="J52" s="6" t="s">
        <v>11975</v>
      </c>
      <c r="K52" s="6" t="s">
        <v>19</v>
      </c>
    </row>
    <row r="53" ht="96" spans="1:11">
      <c r="A53" s="6">
        <v>50</v>
      </c>
      <c r="B53" s="6" t="s">
        <v>11971</v>
      </c>
      <c r="C53" s="6" t="s">
        <v>11997</v>
      </c>
      <c r="D53" s="6" t="s">
        <v>11998</v>
      </c>
      <c r="E53" s="6" t="s">
        <v>661</v>
      </c>
      <c r="F53" s="6" t="s">
        <v>11999</v>
      </c>
      <c r="G53" s="8">
        <v>1</v>
      </c>
      <c r="H53" s="6" t="s">
        <v>11974</v>
      </c>
      <c r="I53" s="6" t="s">
        <v>18</v>
      </c>
      <c r="J53" s="6" t="s">
        <v>11975</v>
      </c>
      <c r="K53" s="6" t="s">
        <v>130</v>
      </c>
    </row>
    <row r="54" ht="24" spans="1:11">
      <c r="A54" s="6">
        <v>51</v>
      </c>
      <c r="B54" s="6" t="s">
        <v>11971</v>
      </c>
      <c r="C54" s="6" t="s">
        <v>12000</v>
      </c>
      <c r="D54" s="6" t="s">
        <v>11994</v>
      </c>
      <c r="E54" s="6" t="s">
        <v>15</v>
      </c>
      <c r="F54" s="6" t="s">
        <v>11995</v>
      </c>
      <c r="G54" s="8">
        <v>2</v>
      </c>
      <c r="H54" s="6" t="s">
        <v>11996</v>
      </c>
      <c r="I54" s="6" t="s">
        <v>18</v>
      </c>
      <c r="J54" s="6" t="s">
        <v>11975</v>
      </c>
      <c r="K54" s="6" t="s">
        <v>19</v>
      </c>
    </row>
    <row r="55" ht="48" spans="1:11">
      <c r="A55" s="6">
        <v>52</v>
      </c>
      <c r="B55" s="6" t="s">
        <v>11971</v>
      </c>
      <c r="C55" s="6" t="s">
        <v>12001</v>
      </c>
      <c r="D55" s="6" t="s">
        <v>12002</v>
      </c>
      <c r="E55" s="6" t="s">
        <v>661</v>
      </c>
      <c r="F55" s="6" t="s">
        <v>12003</v>
      </c>
      <c r="G55" s="8">
        <v>2</v>
      </c>
      <c r="H55" s="6" t="s">
        <v>11984</v>
      </c>
      <c r="I55" s="6" t="s">
        <v>18</v>
      </c>
      <c r="J55" s="6" t="s">
        <v>11975</v>
      </c>
      <c r="K55" s="6" t="s">
        <v>130</v>
      </c>
    </row>
    <row r="56" ht="36" spans="1:11">
      <c r="A56" s="6">
        <v>53</v>
      </c>
      <c r="B56" s="6" t="s">
        <v>11971</v>
      </c>
      <c r="C56" s="6" t="s">
        <v>12004</v>
      </c>
      <c r="D56" s="6" t="s">
        <v>12005</v>
      </c>
      <c r="E56" s="6" t="s">
        <v>15</v>
      </c>
      <c r="F56" s="6" t="s">
        <v>12006</v>
      </c>
      <c r="G56" s="8">
        <v>5</v>
      </c>
      <c r="H56" s="6" t="s">
        <v>12007</v>
      </c>
      <c r="I56" s="6" t="s">
        <v>18</v>
      </c>
      <c r="J56" s="6" t="s">
        <v>11975</v>
      </c>
      <c r="K56" s="6" t="s">
        <v>19</v>
      </c>
    </row>
    <row r="57" ht="24" spans="1:11">
      <c r="A57" s="6">
        <v>54</v>
      </c>
      <c r="B57" s="6" t="s">
        <v>11971</v>
      </c>
      <c r="C57" s="6" t="s">
        <v>12008</v>
      </c>
      <c r="D57" s="6" t="s">
        <v>11994</v>
      </c>
      <c r="E57" s="6" t="s">
        <v>15</v>
      </c>
      <c r="F57" s="6" t="s">
        <v>11995</v>
      </c>
      <c r="G57" s="8">
        <v>2</v>
      </c>
      <c r="H57" s="6" t="s">
        <v>11996</v>
      </c>
      <c r="I57" s="6" t="s">
        <v>18</v>
      </c>
      <c r="J57" s="6" t="s">
        <v>11975</v>
      </c>
      <c r="K57" s="6" t="s">
        <v>19</v>
      </c>
    </row>
    <row r="58" ht="36" spans="1:11">
      <c r="A58" s="6">
        <v>55</v>
      </c>
      <c r="B58" s="6" t="s">
        <v>11971</v>
      </c>
      <c r="C58" s="6" t="s">
        <v>12009</v>
      </c>
      <c r="D58" s="6" t="s">
        <v>3975</v>
      </c>
      <c r="E58" s="6" t="s">
        <v>661</v>
      </c>
      <c r="F58" s="6" t="s">
        <v>11983</v>
      </c>
      <c r="G58" s="8">
        <v>1</v>
      </c>
      <c r="H58" s="6" t="s">
        <v>11984</v>
      </c>
      <c r="I58" s="6" t="s">
        <v>18</v>
      </c>
      <c r="J58" s="6" t="s">
        <v>11975</v>
      </c>
      <c r="K58" s="6" t="s">
        <v>130</v>
      </c>
    </row>
    <row r="59" ht="216" spans="1:11">
      <c r="A59" s="6">
        <v>56</v>
      </c>
      <c r="B59" s="6" t="s">
        <v>11971</v>
      </c>
      <c r="C59" s="6" t="s">
        <v>12010</v>
      </c>
      <c r="D59" s="6" t="s">
        <v>12011</v>
      </c>
      <c r="E59" s="6" t="s">
        <v>15</v>
      </c>
      <c r="F59" s="6" t="s">
        <v>12012</v>
      </c>
      <c r="G59" s="8">
        <v>1</v>
      </c>
      <c r="H59" s="6" t="s">
        <v>12013</v>
      </c>
      <c r="I59" s="6" t="s">
        <v>18</v>
      </c>
      <c r="J59" s="6" t="s">
        <v>11975</v>
      </c>
      <c r="K59" s="6" t="s">
        <v>19</v>
      </c>
    </row>
    <row r="60" ht="36" spans="1:11">
      <c r="A60" s="6">
        <v>57</v>
      </c>
      <c r="B60" s="6" t="s">
        <v>11971</v>
      </c>
      <c r="C60" s="6" t="s">
        <v>12014</v>
      </c>
      <c r="D60" s="6" t="s">
        <v>921</v>
      </c>
      <c r="E60" s="6" t="s">
        <v>661</v>
      </c>
      <c r="F60" s="6" t="s">
        <v>2894</v>
      </c>
      <c r="G60" s="8">
        <v>2</v>
      </c>
      <c r="H60" s="6" t="s">
        <v>11984</v>
      </c>
      <c r="I60" s="6" t="s">
        <v>18</v>
      </c>
      <c r="J60" s="6" t="s">
        <v>11975</v>
      </c>
      <c r="K60" s="6" t="s">
        <v>19</v>
      </c>
    </row>
    <row r="61" ht="24" spans="1:11">
      <c r="A61" s="6">
        <v>58</v>
      </c>
      <c r="B61" s="6" t="s">
        <v>11971</v>
      </c>
      <c r="C61" s="6" t="s">
        <v>12015</v>
      </c>
      <c r="D61" s="6" t="s">
        <v>11994</v>
      </c>
      <c r="E61" s="6" t="s">
        <v>15</v>
      </c>
      <c r="F61" s="6" t="s">
        <v>11995</v>
      </c>
      <c r="G61" s="8">
        <v>2</v>
      </c>
      <c r="H61" s="6" t="s">
        <v>11996</v>
      </c>
      <c r="I61" s="6" t="s">
        <v>18</v>
      </c>
      <c r="J61" s="6" t="s">
        <v>11975</v>
      </c>
      <c r="K61" s="6" t="s">
        <v>19</v>
      </c>
    </row>
    <row r="62" ht="24" spans="1:11">
      <c r="A62" s="6">
        <v>59</v>
      </c>
      <c r="B62" s="6" t="s">
        <v>11971</v>
      </c>
      <c r="C62" s="6" t="s">
        <v>12016</v>
      </c>
      <c r="D62" s="6" t="s">
        <v>11994</v>
      </c>
      <c r="E62" s="6" t="s">
        <v>15</v>
      </c>
      <c r="F62" s="6" t="s">
        <v>11995</v>
      </c>
      <c r="G62" s="8">
        <v>2</v>
      </c>
      <c r="H62" s="6" t="s">
        <v>11996</v>
      </c>
      <c r="I62" s="6" t="s">
        <v>18</v>
      </c>
      <c r="J62" s="6" t="s">
        <v>11975</v>
      </c>
      <c r="K62" s="6" t="s">
        <v>19</v>
      </c>
    </row>
    <row r="63" ht="48" spans="1:11">
      <c r="A63" s="6">
        <v>60</v>
      </c>
      <c r="B63" s="6" t="s">
        <v>11971</v>
      </c>
      <c r="C63" s="6" t="s">
        <v>12017</v>
      </c>
      <c r="D63" s="6" t="s">
        <v>12018</v>
      </c>
      <c r="E63" s="6" t="s">
        <v>297</v>
      </c>
      <c r="F63" s="6" t="s">
        <v>12019</v>
      </c>
      <c r="G63" s="8">
        <v>20</v>
      </c>
      <c r="H63" s="6" t="s">
        <v>748</v>
      </c>
      <c r="I63" s="6" t="s">
        <v>18</v>
      </c>
      <c r="J63" s="6" t="s">
        <v>11975</v>
      </c>
      <c r="K63" s="6" t="s">
        <v>19</v>
      </c>
    </row>
    <row r="64" ht="144" spans="1:11">
      <c r="A64" s="6">
        <v>61</v>
      </c>
      <c r="B64" s="6" t="s">
        <v>11971</v>
      </c>
      <c r="C64" s="6" t="s">
        <v>12020</v>
      </c>
      <c r="D64" s="6" t="s">
        <v>12021</v>
      </c>
      <c r="E64" s="6" t="s">
        <v>15</v>
      </c>
      <c r="F64" s="6" t="s">
        <v>12022</v>
      </c>
      <c r="G64" s="8">
        <v>1</v>
      </c>
      <c r="H64" s="6" t="s">
        <v>1555</v>
      </c>
      <c r="I64" s="6" t="s">
        <v>18</v>
      </c>
      <c r="J64" s="6" t="s">
        <v>11975</v>
      </c>
      <c r="K64" s="6" t="s">
        <v>19</v>
      </c>
    </row>
    <row r="65" ht="48" spans="1:11">
      <c r="A65" s="6">
        <v>62</v>
      </c>
      <c r="B65" s="6" t="s">
        <v>11971</v>
      </c>
      <c r="C65" s="6" t="s">
        <v>12023</v>
      </c>
      <c r="D65" s="6" t="s">
        <v>12024</v>
      </c>
      <c r="E65" s="6" t="s">
        <v>661</v>
      </c>
      <c r="F65" s="6" t="s">
        <v>12003</v>
      </c>
      <c r="G65" s="8">
        <v>1</v>
      </c>
      <c r="H65" s="6" t="s">
        <v>11984</v>
      </c>
      <c r="I65" s="6" t="s">
        <v>18</v>
      </c>
      <c r="J65" s="6" t="s">
        <v>11975</v>
      </c>
      <c r="K65" s="6" t="s">
        <v>19</v>
      </c>
    </row>
    <row r="66" ht="204" spans="1:11">
      <c r="A66" s="6">
        <v>63</v>
      </c>
      <c r="B66" s="6" t="s">
        <v>11971</v>
      </c>
      <c r="C66" s="6" t="s">
        <v>12025</v>
      </c>
      <c r="D66" s="6" t="s">
        <v>12026</v>
      </c>
      <c r="E66" s="6" t="s">
        <v>15</v>
      </c>
      <c r="F66" s="6" t="s">
        <v>12027</v>
      </c>
      <c r="G66" s="8">
        <v>1</v>
      </c>
      <c r="H66" s="6" t="s">
        <v>748</v>
      </c>
      <c r="I66" s="6" t="s">
        <v>18</v>
      </c>
      <c r="J66" s="6" t="s">
        <v>11975</v>
      </c>
      <c r="K66" s="6" t="s">
        <v>19</v>
      </c>
    </row>
    <row r="67" ht="48" spans="1:11">
      <c r="A67" s="6">
        <v>64</v>
      </c>
      <c r="B67" s="6" t="s">
        <v>11971</v>
      </c>
      <c r="C67" s="6" t="s">
        <v>12028</v>
      </c>
      <c r="D67" s="6" t="s">
        <v>12029</v>
      </c>
      <c r="E67" s="6" t="s">
        <v>661</v>
      </c>
      <c r="F67" s="6" t="s">
        <v>12003</v>
      </c>
      <c r="G67" s="8">
        <v>5</v>
      </c>
      <c r="H67" s="6" t="s">
        <v>11984</v>
      </c>
      <c r="I67" s="6" t="s">
        <v>18</v>
      </c>
      <c r="J67" s="6" t="s">
        <v>11975</v>
      </c>
      <c r="K67" s="6" t="s">
        <v>19</v>
      </c>
    </row>
    <row r="68" ht="48" spans="1:11">
      <c r="A68" s="6">
        <v>65</v>
      </c>
      <c r="B68" s="6" t="s">
        <v>11971</v>
      </c>
      <c r="C68" s="6" t="s">
        <v>12030</v>
      </c>
      <c r="D68" s="6" t="s">
        <v>12031</v>
      </c>
      <c r="E68" s="6" t="s">
        <v>768</v>
      </c>
      <c r="F68" s="6" t="s">
        <v>69</v>
      </c>
      <c r="G68" s="8">
        <v>5</v>
      </c>
      <c r="H68" s="6" t="s">
        <v>11974</v>
      </c>
      <c r="I68" s="6" t="s">
        <v>18</v>
      </c>
      <c r="J68" s="6" t="s">
        <v>11975</v>
      </c>
      <c r="K68" s="6" t="s">
        <v>130</v>
      </c>
    </row>
    <row r="69" ht="36" spans="1:11">
      <c r="A69" s="6">
        <v>66</v>
      </c>
      <c r="B69" s="6" t="s">
        <v>11971</v>
      </c>
      <c r="C69" s="6" t="s">
        <v>12032</v>
      </c>
      <c r="D69" s="6" t="s">
        <v>12033</v>
      </c>
      <c r="E69" s="6" t="s">
        <v>661</v>
      </c>
      <c r="F69" s="6" t="s">
        <v>80</v>
      </c>
      <c r="G69" s="8">
        <v>2</v>
      </c>
      <c r="H69" s="6" t="s">
        <v>8678</v>
      </c>
      <c r="I69" s="6" t="s">
        <v>18</v>
      </c>
      <c r="J69" s="6" t="s">
        <v>11975</v>
      </c>
      <c r="K69" s="6" t="s">
        <v>130</v>
      </c>
    </row>
    <row r="70" ht="204" spans="1:11">
      <c r="A70" s="6">
        <v>67</v>
      </c>
      <c r="B70" s="6" t="s">
        <v>11971</v>
      </c>
      <c r="C70" s="6" t="s">
        <v>12034</v>
      </c>
      <c r="D70" s="6" t="s">
        <v>12035</v>
      </c>
      <c r="E70" s="6" t="s">
        <v>15</v>
      </c>
      <c r="F70" s="6" t="s">
        <v>12036</v>
      </c>
      <c r="G70" s="8">
        <v>5</v>
      </c>
      <c r="H70" s="6" t="s">
        <v>12037</v>
      </c>
      <c r="I70" s="6" t="s">
        <v>18</v>
      </c>
      <c r="J70" s="6" t="s">
        <v>11975</v>
      </c>
      <c r="K70" s="6" t="s">
        <v>19</v>
      </c>
    </row>
    <row r="71" ht="48" spans="1:11">
      <c r="A71" s="6">
        <v>68</v>
      </c>
      <c r="B71" s="6" t="s">
        <v>11971</v>
      </c>
      <c r="C71" s="6" t="s">
        <v>12038</v>
      </c>
      <c r="D71" s="6" t="s">
        <v>12039</v>
      </c>
      <c r="E71" s="6" t="s">
        <v>15</v>
      </c>
      <c r="F71" s="6" t="s">
        <v>12040</v>
      </c>
      <c r="G71" s="8">
        <v>1</v>
      </c>
      <c r="H71" s="6" t="s">
        <v>748</v>
      </c>
      <c r="I71" s="6" t="s">
        <v>18</v>
      </c>
      <c r="J71" s="6" t="s">
        <v>11975</v>
      </c>
      <c r="K71" s="6" t="s">
        <v>19</v>
      </c>
    </row>
    <row r="72" ht="24" spans="1:11">
      <c r="A72" s="6">
        <v>69</v>
      </c>
      <c r="B72" s="6" t="s">
        <v>11971</v>
      </c>
      <c r="C72" s="6" t="s">
        <v>12041</v>
      </c>
      <c r="D72" s="6" t="s">
        <v>12042</v>
      </c>
      <c r="E72" s="6" t="s">
        <v>15</v>
      </c>
      <c r="F72" s="6" t="s">
        <v>69</v>
      </c>
      <c r="G72" s="8">
        <v>1</v>
      </c>
      <c r="H72" s="6" t="s">
        <v>11974</v>
      </c>
      <c r="I72" s="6" t="s">
        <v>18</v>
      </c>
      <c r="J72" s="6" t="s">
        <v>11975</v>
      </c>
      <c r="K72" s="6" t="s">
        <v>130</v>
      </c>
    </row>
    <row r="73" ht="168" spans="1:11">
      <c r="A73" s="6">
        <v>70</v>
      </c>
      <c r="B73" s="6" t="s">
        <v>11971</v>
      </c>
      <c r="C73" s="6" t="s">
        <v>12043</v>
      </c>
      <c r="D73" s="6" t="s">
        <v>12044</v>
      </c>
      <c r="E73" s="6" t="s">
        <v>15</v>
      </c>
      <c r="F73" s="6" t="s">
        <v>12045</v>
      </c>
      <c r="G73" s="8">
        <v>10</v>
      </c>
      <c r="H73" s="6" t="s">
        <v>748</v>
      </c>
      <c r="I73" s="6" t="s">
        <v>18</v>
      </c>
      <c r="J73" s="6" t="s">
        <v>11975</v>
      </c>
      <c r="K73" s="6" t="s">
        <v>19</v>
      </c>
    </row>
    <row r="74" ht="228" spans="1:11">
      <c r="A74" s="6">
        <v>71</v>
      </c>
      <c r="B74" s="6" t="s">
        <v>11971</v>
      </c>
      <c r="C74" s="6" t="s">
        <v>12046</v>
      </c>
      <c r="D74" s="6" t="s">
        <v>12026</v>
      </c>
      <c r="E74" s="6" t="s">
        <v>15</v>
      </c>
      <c r="F74" s="6" t="s">
        <v>12047</v>
      </c>
      <c r="G74" s="8">
        <v>2</v>
      </c>
      <c r="H74" s="6" t="s">
        <v>748</v>
      </c>
      <c r="I74" s="6" t="s">
        <v>18</v>
      </c>
      <c r="J74" s="6" t="s">
        <v>11975</v>
      </c>
      <c r="K74" s="6" t="s">
        <v>19</v>
      </c>
    </row>
    <row r="75" ht="24" spans="1:11">
      <c r="A75" s="6">
        <v>72</v>
      </c>
      <c r="B75" s="6" t="s">
        <v>11971</v>
      </c>
      <c r="C75" s="6" t="s">
        <v>12048</v>
      </c>
      <c r="D75" s="6" t="s">
        <v>12049</v>
      </c>
      <c r="E75" s="6" t="s">
        <v>15</v>
      </c>
      <c r="F75" s="6" t="s">
        <v>12006</v>
      </c>
      <c r="G75" s="8">
        <v>2</v>
      </c>
      <c r="H75" s="6" t="s">
        <v>12007</v>
      </c>
      <c r="I75" s="6" t="s">
        <v>18</v>
      </c>
      <c r="J75" s="6" t="s">
        <v>11975</v>
      </c>
      <c r="K75" s="6" t="s">
        <v>19</v>
      </c>
    </row>
    <row r="76" ht="252" spans="1:11">
      <c r="A76" s="6">
        <v>73</v>
      </c>
      <c r="B76" s="6" t="s">
        <v>11971</v>
      </c>
      <c r="C76" s="6" t="s">
        <v>12050</v>
      </c>
      <c r="D76" s="6" t="s">
        <v>12051</v>
      </c>
      <c r="E76" s="6" t="s">
        <v>15</v>
      </c>
      <c r="F76" s="6" t="s">
        <v>12052</v>
      </c>
      <c r="G76" s="8">
        <v>5</v>
      </c>
      <c r="H76" s="6" t="s">
        <v>748</v>
      </c>
      <c r="I76" s="6" t="s">
        <v>18</v>
      </c>
      <c r="J76" s="6" t="s">
        <v>11975</v>
      </c>
      <c r="K76" s="6" t="s">
        <v>19</v>
      </c>
    </row>
    <row r="77" ht="24" spans="1:11">
      <c r="A77" s="6">
        <v>74</v>
      </c>
      <c r="B77" s="6" t="s">
        <v>11971</v>
      </c>
      <c r="C77" s="6" t="s">
        <v>12053</v>
      </c>
      <c r="D77" s="6" t="s">
        <v>12054</v>
      </c>
      <c r="E77" s="6" t="s">
        <v>15</v>
      </c>
      <c r="F77" s="6" t="s">
        <v>69</v>
      </c>
      <c r="G77" s="8">
        <v>1</v>
      </c>
      <c r="H77" s="6" t="s">
        <v>11974</v>
      </c>
      <c r="I77" s="6" t="s">
        <v>18</v>
      </c>
      <c r="J77" s="6" t="s">
        <v>11975</v>
      </c>
      <c r="K77" s="6" t="s">
        <v>130</v>
      </c>
    </row>
    <row r="78" ht="48" spans="1:11">
      <c r="A78" s="6">
        <v>75</v>
      </c>
      <c r="B78" s="6" t="s">
        <v>11971</v>
      </c>
      <c r="C78" s="6" t="s">
        <v>12055</v>
      </c>
      <c r="D78" s="6" t="s">
        <v>12056</v>
      </c>
      <c r="E78" s="6" t="s">
        <v>661</v>
      </c>
      <c r="F78" s="6" t="s">
        <v>12003</v>
      </c>
      <c r="G78" s="8">
        <v>1</v>
      </c>
      <c r="H78" s="6" t="s">
        <v>11984</v>
      </c>
      <c r="I78" s="6" t="s">
        <v>18</v>
      </c>
      <c r="J78" s="6" t="s">
        <v>11975</v>
      </c>
      <c r="K78" s="6" t="s">
        <v>19</v>
      </c>
    </row>
    <row r="79" ht="264" spans="1:11">
      <c r="A79" s="6">
        <v>76</v>
      </c>
      <c r="B79" s="6" t="s">
        <v>11971</v>
      </c>
      <c r="C79" s="6" t="s">
        <v>12057</v>
      </c>
      <c r="D79" s="6" t="s">
        <v>12026</v>
      </c>
      <c r="E79" s="6" t="s">
        <v>15</v>
      </c>
      <c r="F79" s="6" t="s">
        <v>12058</v>
      </c>
      <c r="G79" s="8">
        <v>7</v>
      </c>
      <c r="H79" s="6" t="s">
        <v>748</v>
      </c>
      <c r="I79" s="6" t="s">
        <v>18</v>
      </c>
      <c r="J79" s="6" t="s">
        <v>11975</v>
      </c>
      <c r="K79" s="6" t="s">
        <v>19</v>
      </c>
    </row>
    <row r="80" ht="24" spans="1:11">
      <c r="A80" s="6">
        <v>77</v>
      </c>
      <c r="B80" s="6" t="s">
        <v>11971</v>
      </c>
      <c r="C80" s="6" t="s">
        <v>12059</v>
      </c>
      <c r="D80" s="6" t="s">
        <v>11994</v>
      </c>
      <c r="E80" s="6" t="s">
        <v>15</v>
      </c>
      <c r="F80" s="6" t="s">
        <v>11995</v>
      </c>
      <c r="G80" s="8">
        <v>2</v>
      </c>
      <c r="H80" s="6" t="s">
        <v>11996</v>
      </c>
      <c r="I80" s="6" t="s">
        <v>18</v>
      </c>
      <c r="J80" s="6" t="s">
        <v>11975</v>
      </c>
      <c r="K80" s="6" t="s">
        <v>19</v>
      </c>
    </row>
    <row r="81" ht="108" spans="1:11">
      <c r="A81" s="6">
        <v>78</v>
      </c>
      <c r="B81" s="6" t="s">
        <v>12060</v>
      </c>
      <c r="C81" s="6" t="s">
        <v>359</v>
      </c>
      <c r="D81" s="6" t="s">
        <v>12061</v>
      </c>
      <c r="E81" s="6" t="s">
        <v>15</v>
      </c>
      <c r="F81" s="6" t="s">
        <v>12062</v>
      </c>
      <c r="G81" s="8">
        <v>1</v>
      </c>
      <c r="H81" s="6" t="s">
        <v>12063</v>
      </c>
      <c r="I81" s="6" t="s">
        <v>18</v>
      </c>
      <c r="J81" s="6" t="s">
        <v>12064</v>
      </c>
      <c r="K81" s="6" t="s">
        <v>19</v>
      </c>
    </row>
    <row r="82" ht="96" spans="1:11">
      <c r="A82" s="6">
        <v>79</v>
      </c>
      <c r="B82" s="6" t="s">
        <v>12060</v>
      </c>
      <c r="C82" s="6" t="s">
        <v>655</v>
      </c>
      <c r="D82" s="6" t="s">
        <v>12065</v>
      </c>
      <c r="E82" s="6" t="s">
        <v>15</v>
      </c>
      <c r="F82" s="6" t="s">
        <v>12066</v>
      </c>
      <c r="G82" s="8">
        <v>1</v>
      </c>
      <c r="H82" s="6" t="s">
        <v>12063</v>
      </c>
      <c r="I82" s="6" t="s">
        <v>18</v>
      </c>
      <c r="J82" s="6" t="s">
        <v>12064</v>
      </c>
      <c r="K82" s="6" t="s">
        <v>19</v>
      </c>
    </row>
    <row r="83" ht="409.5" spans="1:11">
      <c r="A83" s="6">
        <v>80</v>
      </c>
      <c r="B83" s="6" t="s">
        <v>12067</v>
      </c>
      <c r="C83" s="6" t="s">
        <v>12068</v>
      </c>
      <c r="D83" s="6" t="s">
        <v>12069</v>
      </c>
      <c r="E83" s="6" t="s">
        <v>49</v>
      </c>
      <c r="F83" s="6" t="s">
        <v>12070</v>
      </c>
      <c r="G83" s="8">
        <v>1</v>
      </c>
      <c r="H83" s="6" t="s">
        <v>738</v>
      </c>
      <c r="I83" s="6" t="s">
        <v>18</v>
      </c>
      <c r="J83" s="6" t="s">
        <v>12071</v>
      </c>
      <c r="K83" s="6" t="s">
        <v>12072</v>
      </c>
    </row>
    <row r="84" ht="408" spans="1:11">
      <c r="A84" s="6">
        <v>81</v>
      </c>
      <c r="B84" s="6" t="s">
        <v>12067</v>
      </c>
      <c r="C84" s="6" t="s">
        <v>12073</v>
      </c>
      <c r="D84" s="6" t="s">
        <v>12074</v>
      </c>
      <c r="E84" s="6" t="s">
        <v>49</v>
      </c>
      <c r="F84" s="6" t="s">
        <v>12075</v>
      </c>
      <c r="G84" s="8">
        <v>1</v>
      </c>
      <c r="H84" s="6" t="s">
        <v>738</v>
      </c>
      <c r="I84" s="6" t="s">
        <v>18</v>
      </c>
      <c r="J84" s="6" t="s">
        <v>12071</v>
      </c>
      <c r="K84" s="6" t="s">
        <v>12072</v>
      </c>
    </row>
    <row r="85" ht="276" spans="1:11">
      <c r="A85" s="6">
        <v>82</v>
      </c>
      <c r="B85" s="6" t="s">
        <v>12067</v>
      </c>
      <c r="C85" s="6" t="s">
        <v>12076</v>
      </c>
      <c r="D85" s="6" t="s">
        <v>12077</v>
      </c>
      <c r="E85" s="6" t="s">
        <v>49</v>
      </c>
      <c r="F85" s="6" t="s">
        <v>12078</v>
      </c>
      <c r="G85" s="8">
        <v>1</v>
      </c>
      <c r="H85" s="6" t="s">
        <v>738</v>
      </c>
      <c r="I85" s="6" t="s">
        <v>18</v>
      </c>
      <c r="J85" s="6" t="s">
        <v>12071</v>
      </c>
      <c r="K85" s="6" t="s">
        <v>19</v>
      </c>
    </row>
    <row r="86" ht="36" spans="1:11">
      <c r="A86" s="6">
        <v>83</v>
      </c>
      <c r="B86" s="6" t="s">
        <v>12079</v>
      </c>
      <c r="C86" s="6" t="s">
        <v>4277</v>
      </c>
      <c r="D86" s="6" t="s">
        <v>12080</v>
      </c>
      <c r="E86" s="6" t="s">
        <v>768</v>
      </c>
      <c r="F86" s="6" t="s">
        <v>12081</v>
      </c>
      <c r="G86" s="8">
        <v>2</v>
      </c>
      <c r="H86" s="6" t="s">
        <v>12082</v>
      </c>
      <c r="I86" s="6" t="s">
        <v>18</v>
      </c>
      <c r="J86" s="6" t="s">
        <v>12083</v>
      </c>
      <c r="K86" s="6" t="s">
        <v>12084</v>
      </c>
    </row>
    <row r="87" ht="36" spans="1:11">
      <c r="A87" s="6">
        <v>84</v>
      </c>
      <c r="B87" s="6" t="s">
        <v>12079</v>
      </c>
      <c r="C87" s="6" t="s">
        <v>12085</v>
      </c>
      <c r="D87" s="6" t="s">
        <v>12086</v>
      </c>
      <c r="E87" s="6" t="s">
        <v>768</v>
      </c>
      <c r="F87" s="6" t="s">
        <v>12081</v>
      </c>
      <c r="G87" s="8">
        <v>1</v>
      </c>
      <c r="H87" s="6" t="s">
        <v>12082</v>
      </c>
      <c r="I87" s="6" t="s">
        <v>18</v>
      </c>
      <c r="J87" s="6" t="s">
        <v>12083</v>
      </c>
      <c r="K87" s="6" t="s">
        <v>12084</v>
      </c>
    </row>
    <row r="88" ht="72" spans="1:11">
      <c r="A88" s="6">
        <v>85</v>
      </c>
      <c r="B88" s="6" t="s">
        <v>12079</v>
      </c>
      <c r="C88" s="6" t="s">
        <v>12087</v>
      </c>
      <c r="D88" s="6" t="s">
        <v>12088</v>
      </c>
      <c r="E88" s="6" t="s">
        <v>297</v>
      </c>
      <c r="F88" s="6" t="s">
        <v>12089</v>
      </c>
      <c r="G88" s="8">
        <v>7</v>
      </c>
      <c r="H88" s="6" t="s">
        <v>12090</v>
      </c>
      <c r="I88" s="6" t="s">
        <v>18</v>
      </c>
      <c r="J88" s="6" t="s">
        <v>12091</v>
      </c>
      <c r="K88" s="6" t="s">
        <v>12092</v>
      </c>
    </row>
    <row r="89" ht="48" spans="1:11">
      <c r="A89" s="6">
        <v>86</v>
      </c>
      <c r="B89" s="6" t="s">
        <v>12079</v>
      </c>
      <c r="C89" s="6" t="s">
        <v>12093</v>
      </c>
      <c r="D89" s="6" t="s">
        <v>7863</v>
      </c>
      <c r="E89" s="6" t="s">
        <v>297</v>
      </c>
      <c r="F89" s="6" t="s">
        <v>12089</v>
      </c>
      <c r="G89" s="8">
        <v>3</v>
      </c>
      <c r="H89" s="6" t="s">
        <v>12090</v>
      </c>
      <c r="I89" s="6" t="s">
        <v>18</v>
      </c>
      <c r="J89" s="6" t="s">
        <v>12091</v>
      </c>
      <c r="K89" s="6" t="s">
        <v>12094</v>
      </c>
    </row>
    <row r="90" ht="48" spans="1:11">
      <c r="A90" s="6">
        <v>87</v>
      </c>
      <c r="B90" s="6" t="s">
        <v>12079</v>
      </c>
      <c r="C90" s="6" t="s">
        <v>1729</v>
      </c>
      <c r="D90" s="6" t="s">
        <v>12095</v>
      </c>
      <c r="E90" s="6" t="s">
        <v>297</v>
      </c>
      <c r="F90" s="6" t="s">
        <v>12096</v>
      </c>
      <c r="G90" s="8">
        <v>1</v>
      </c>
      <c r="H90" s="6" t="s">
        <v>12097</v>
      </c>
      <c r="I90" s="6" t="s">
        <v>18</v>
      </c>
      <c r="J90" s="6" t="s">
        <v>12091</v>
      </c>
      <c r="K90" s="6" t="s">
        <v>12092</v>
      </c>
    </row>
    <row r="91" ht="36" spans="1:11">
      <c r="A91" s="6">
        <v>88</v>
      </c>
      <c r="B91" s="6" t="s">
        <v>12079</v>
      </c>
      <c r="C91" s="6" t="s">
        <v>12098</v>
      </c>
      <c r="D91" s="6" t="s">
        <v>102</v>
      </c>
      <c r="E91" s="6" t="s">
        <v>297</v>
      </c>
      <c r="F91" s="6" t="s">
        <v>69</v>
      </c>
      <c r="G91" s="8">
        <v>10</v>
      </c>
      <c r="H91" s="6" t="s">
        <v>12099</v>
      </c>
      <c r="I91" s="6" t="s">
        <v>18</v>
      </c>
      <c r="J91" s="6" t="s">
        <v>12083</v>
      </c>
      <c r="K91" s="6" t="s">
        <v>12100</v>
      </c>
    </row>
    <row r="92" ht="72" spans="1:11">
      <c r="A92" s="6">
        <v>89</v>
      </c>
      <c r="B92" s="6" t="s">
        <v>12079</v>
      </c>
      <c r="C92" s="6" t="s">
        <v>12101</v>
      </c>
      <c r="D92" s="6" t="s">
        <v>12102</v>
      </c>
      <c r="E92" s="6" t="s">
        <v>297</v>
      </c>
      <c r="F92" s="6" t="s">
        <v>12081</v>
      </c>
      <c r="G92" s="8">
        <v>11</v>
      </c>
      <c r="H92" s="6" t="s">
        <v>12103</v>
      </c>
      <c r="I92" s="6" t="s">
        <v>18</v>
      </c>
      <c r="J92" s="6" t="s">
        <v>12083</v>
      </c>
      <c r="K92" s="6" t="s">
        <v>12104</v>
      </c>
    </row>
    <row r="93" ht="60" spans="1:11">
      <c r="A93" s="6">
        <v>90</v>
      </c>
      <c r="B93" s="6" t="s">
        <v>12079</v>
      </c>
      <c r="C93" s="6" t="s">
        <v>12101</v>
      </c>
      <c r="D93" s="6" t="s">
        <v>12105</v>
      </c>
      <c r="E93" s="6" t="s">
        <v>49</v>
      </c>
      <c r="F93" s="6" t="s">
        <v>12106</v>
      </c>
      <c r="G93" s="8">
        <v>20</v>
      </c>
      <c r="H93" s="6" t="s">
        <v>12107</v>
      </c>
      <c r="I93" s="6" t="s">
        <v>18</v>
      </c>
      <c r="J93" s="6" t="s">
        <v>12108</v>
      </c>
      <c r="K93" s="6" t="s">
        <v>19</v>
      </c>
    </row>
    <row r="94" ht="36" spans="1:11">
      <c r="A94" s="6">
        <v>91</v>
      </c>
      <c r="B94" s="6" t="s">
        <v>12079</v>
      </c>
      <c r="C94" s="6" t="s">
        <v>12109</v>
      </c>
      <c r="D94" s="6" t="s">
        <v>12110</v>
      </c>
      <c r="E94" s="6" t="s">
        <v>768</v>
      </c>
      <c r="F94" s="6" t="s">
        <v>12081</v>
      </c>
      <c r="G94" s="8">
        <v>1</v>
      </c>
      <c r="H94" s="6" t="s">
        <v>12082</v>
      </c>
      <c r="I94" s="6" t="s">
        <v>18</v>
      </c>
      <c r="J94" s="6" t="s">
        <v>12083</v>
      </c>
      <c r="K94" s="6" t="s">
        <v>12111</v>
      </c>
    </row>
    <row r="95" ht="48" spans="1:11">
      <c r="A95" s="6">
        <v>92</v>
      </c>
      <c r="B95" s="6" t="s">
        <v>12079</v>
      </c>
      <c r="C95" s="6" t="s">
        <v>12112</v>
      </c>
      <c r="D95" s="6" t="s">
        <v>12088</v>
      </c>
      <c r="E95" s="6" t="s">
        <v>297</v>
      </c>
      <c r="F95" s="6" t="s">
        <v>12113</v>
      </c>
      <c r="G95" s="8">
        <v>1</v>
      </c>
      <c r="H95" s="6" t="s">
        <v>12090</v>
      </c>
      <c r="I95" s="6" t="s">
        <v>18</v>
      </c>
      <c r="J95" s="6" t="s">
        <v>12091</v>
      </c>
      <c r="K95" s="6" t="s">
        <v>12092</v>
      </c>
    </row>
    <row r="96" ht="36" spans="1:11">
      <c r="A96" s="6">
        <v>93</v>
      </c>
      <c r="B96" s="6" t="s">
        <v>12079</v>
      </c>
      <c r="C96" s="6" t="s">
        <v>12114</v>
      </c>
      <c r="D96" s="6" t="s">
        <v>12115</v>
      </c>
      <c r="E96" s="6" t="s">
        <v>768</v>
      </c>
      <c r="F96" s="6" t="s">
        <v>12081</v>
      </c>
      <c r="G96" s="8">
        <v>1</v>
      </c>
      <c r="H96" s="6" t="s">
        <v>12082</v>
      </c>
      <c r="I96" s="6" t="s">
        <v>18</v>
      </c>
      <c r="J96" s="6" t="s">
        <v>12083</v>
      </c>
      <c r="K96" s="6" t="s">
        <v>12111</v>
      </c>
    </row>
    <row r="97" ht="36" spans="1:11">
      <c r="A97" s="6">
        <v>94</v>
      </c>
      <c r="B97" s="6" t="s">
        <v>12079</v>
      </c>
      <c r="C97" s="6" t="s">
        <v>12116</v>
      </c>
      <c r="D97" s="6" t="s">
        <v>12116</v>
      </c>
      <c r="E97" s="6" t="s">
        <v>297</v>
      </c>
      <c r="F97" s="6" t="s">
        <v>69</v>
      </c>
      <c r="G97" s="8">
        <v>40</v>
      </c>
      <c r="H97" s="6" t="s">
        <v>12117</v>
      </c>
      <c r="I97" s="6" t="s">
        <v>18</v>
      </c>
      <c r="J97" s="6" t="s">
        <v>12083</v>
      </c>
      <c r="K97" s="6" t="s">
        <v>12100</v>
      </c>
    </row>
    <row r="98" ht="96" spans="1:11">
      <c r="A98" s="6">
        <v>95</v>
      </c>
      <c r="B98" s="6" t="s">
        <v>12118</v>
      </c>
      <c r="C98" s="6" t="s">
        <v>12119</v>
      </c>
      <c r="D98" s="6" t="s">
        <v>12120</v>
      </c>
      <c r="E98" s="6" t="s">
        <v>297</v>
      </c>
      <c r="F98" s="6" t="s">
        <v>12121</v>
      </c>
      <c r="G98" s="8">
        <v>500</v>
      </c>
      <c r="H98" s="6" t="s">
        <v>738</v>
      </c>
      <c r="I98" s="6" t="s">
        <v>18</v>
      </c>
      <c r="J98" s="6" t="s">
        <v>12122</v>
      </c>
      <c r="K98" s="6" t="s">
        <v>130</v>
      </c>
    </row>
    <row r="99" ht="36" spans="1:11">
      <c r="A99" s="6">
        <v>96</v>
      </c>
      <c r="B99" s="6" t="s">
        <v>12123</v>
      </c>
      <c r="C99" s="6" t="s">
        <v>12124</v>
      </c>
      <c r="D99" s="6" t="s">
        <v>12125</v>
      </c>
      <c r="E99" s="6" t="s">
        <v>154</v>
      </c>
      <c r="F99" s="6" t="s">
        <v>69</v>
      </c>
      <c r="G99" s="8">
        <v>1</v>
      </c>
      <c r="H99" s="6" t="s">
        <v>4853</v>
      </c>
      <c r="I99" s="6" t="s">
        <v>18</v>
      </c>
      <c r="J99" s="6" t="s">
        <v>12126</v>
      </c>
      <c r="K99" s="6" t="s">
        <v>12127</v>
      </c>
    </row>
    <row r="100" ht="180" spans="1:11">
      <c r="A100" s="6">
        <v>97</v>
      </c>
      <c r="B100" s="6" t="s">
        <v>12128</v>
      </c>
      <c r="C100" s="6" t="s">
        <v>11837</v>
      </c>
      <c r="D100" s="6" t="s">
        <v>12129</v>
      </c>
      <c r="E100" s="6" t="s">
        <v>587</v>
      </c>
      <c r="F100" s="6" t="s">
        <v>12130</v>
      </c>
      <c r="G100" s="8">
        <v>5</v>
      </c>
      <c r="H100" s="6" t="s">
        <v>12131</v>
      </c>
      <c r="I100" s="6" t="s">
        <v>18</v>
      </c>
      <c r="J100" s="6" t="s">
        <v>12132</v>
      </c>
      <c r="K100" s="6" t="s">
        <v>19</v>
      </c>
    </row>
    <row r="101" ht="48" spans="1:11">
      <c r="A101" s="6">
        <v>98</v>
      </c>
      <c r="B101" s="6" t="s">
        <v>12128</v>
      </c>
      <c r="C101" s="6" t="s">
        <v>12133</v>
      </c>
      <c r="D101" s="6" t="s">
        <v>12134</v>
      </c>
      <c r="E101" s="6" t="s">
        <v>15</v>
      </c>
      <c r="F101" s="6" t="s">
        <v>12135</v>
      </c>
      <c r="G101" s="8">
        <v>4</v>
      </c>
      <c r="H101" s="6" t="s">
        <v>12131</v>
      </c>
      <c r="I101" s="6" t="s">
        <v>18</v>
      </c>
      <c r="J101" s="6" t="s">
        <v>12132</v>
      </c>
      <c r="K101" s="6" t="s">
        <v>19</v>
      </c>
    </row>
    <row r="102" ht="120" spans="1:11">
      <c r="A102" s="6">
        <v>99</v>
      </c>
      <c r="B102" s="6" t="s">
        <v>12128</v>
      </c>
      <c r="C102" s="6" t="s">
        <v>12136</v>
      </c>
      <c r="D102" s="6" t="s">
        <v>12137</v>
      </c>
      <c r="E102" s="6" t="s">
        <v>297</v>
      </c>
      <c r="F102" s="6" t="s">
        <v>12138</v>
      </c>
      <c r="G102" s="8">
        <v>2</v>
      </c>
      <c r="H102" s="6" t="s">
        <v>12131</v>
      </c>
      <c r="I102" s="6" t="s">
        <v>18</v>
      </c>
      <c r="J102" s="6" t="s">
        <v>12132</v>
      </c>
      <c r="K102" s="6" t="s">
        <v>19</v>
      </c>
    </row>
    <row r="103" ht="96" spans="1:11">
      <c r="A103" s="6">
        <v>100</v>
      </c>
      <c r="B103" s="6" t="s">
        <v>12128</v>
      </c>
      <c r="C103" s="6" t="s">
        <v>7809</v>
      </c>
      <c r="D103" s="6" t="s">
        <v>12139</v>
      </c>
      <c r="E103" s="6" t="s">
        <v>661</v>
      </c>
      <c r="F103" s="6" t="s">
        <v>12140</v>
      </c>
      <c r="G103" s="8">
        <v>2</v>
      </c>
      <c r="H103" s="6" t="s">
        <v>12131</v>
      </c>
      <c r="I103" s="6" t="s">
        <v>18</v>
      </c>
      <c r="J103" s="6" t="s">
        <v>12132</v>
      </c>
      <c r="K103" s="6" t="s">
        <v>130</v>
      </c>
    </row>
    <row r="104" ht="36" spans="1:11">
      <c r="A104" s="6">
        <v>101</v>
      </c>
      <c r="B104" s="6" t="s">
        <v>12128</v>
      </c>
      <c r="C104" s="6" t="s">
        <v>12141</v>
      </c>
      <c r="D104" s="6" t="s">
        <v>12142</v>
      </c>
      <c r="E104" s="6" t="s">
        <v>297</v>
      </c>
      <c r="F104" s="6" t="s">
        <v>12143</v>
      </c>
      <c r="G104" s="8">
        <v>16</v>
      </c>
      <c r="H104" s="6" t="s">
        <v>12131</v>
      </c>
      <c r="I104" s="6" t="s">
        <v>18</v>
      </c>
      <c r="J104" s="6" t="s">
        <v>12132</v>
      </c>
      <c r="K104" s="6" t="s">
        <v>130</v>
      </c>
    </row>
    <row r="105" ht="180" spans="1:11">
      <c r="A105" s="6">
        <v>102</v>
      </c>
      <c r="B105" s="6" t="s">
        <v>12128</v>
      </c>
      <c r="C105" s="6" t="s">
        <v>12144</v>
      </c>
      <c r="D105" s="6" t="s">
        <v>12145</v>
      </c>
      <c r="E105" s="6" t="s">
        <v>15</v>
      </c>
      <c r="F105" s="6" t="s">
        <v>12146</v>
      </c>
      <c r="G105" s="8">
        <v>10</v>
      </c>
      <c r="H105" s="6" t="s">
        <v>12131</v>
      </c>
      <c r="I105" s="6" t="s">
        <v>18</v>
      </c>
      <c r="J105" s="6" t="s">
        <v>12132</v>
      </c>
      <c r="K105" s="6" t="s">
        <v>19</v>
      </c>
    </row>
    <row r="106" ht="36" spans="1:11">
      <c r="A106" s="6">
        <v>103</v>
      </c>
      <c r="B106" s="6" t="s">
        <v>12128</v>
      </c>
      <c r="C106" s="6" t="s">
        <v>12147</v>
      </c>
      <c r="D106" s="6" t="s">
        <v>12148</v>
      </c>
      <c r="E106" s="6" t="s">
        <v>15</v>
      </c>
      <c r="F106" s="6" t="s">
        <v>12147</v>
      </c>
      <c r="G106" s="8">
        <v>2</v>
      </c>
      <c r="H106" s="6" t="s">
        <v>12131</v>
      </c>
      <c r="I106" s="6" t="s">
        <v>18</v>
      </c>
      <c r="J106" s="6" t="s">
        <v>12132</v>
      </c>
      <c r="K106" s="6" t="s">
        <v>19</v>
      </c>
    </row>
    <row r="107" ht="72" spans="1:11">
      <c r="A107" s="6">
        <v>104</v>
      </c>
      <c r="B107" s="6" t="s">
        <v>12128</v>
      </c>
      <c r="C107" s="6" t="s">
        <v>7699</v>
      </c>
      <c r="D107" s="6" t="s">
        <v>12149</v>
      </c>
      <c r="E107" s="6" t="s">
        <v>15</v>
      </c>
      <c r="F107" s="6" t="s">
        <v>12149</v>
      </c>
      <c r="G107" s="8">
        <v>2</v>
      </c>
      <c r="H107" s="6" t="s">
        <v>12131</v>
      </c>
      <c r="I107" s="6" t="s">
        <v>18</v>
      </c>
      <c r="J107" s="6" t="s">
        <v>12132</v>
      </c>
      <c r="K107" s="6" t="s">
        <v>19</v>
      </c>
    </row>
    <row r="108" ht="180" spans="1:11">
      <c r="A108" s="6">
        <v>105</v>
      </c>
      <c r="B108" s="6" t="s">
        <v>12128</v>
      </c>
      <c r="C108" s="6" t="s">
        <v>1568</v>
      </c>
      <c r="D108" s="6" t="s">
        <v>12150</v>
      </c>
      <c r="E108" s="6" t="s">
        <v>15</v>
      </c>
      <c r="F108" s="6" t="s">
        <v>12151</v>
      </c>
      <c r="G108" s="8">
        <v>5</v>
      </c>
      <c r="H108" s="6" t="s">
        <v>12131</v>
      </c>
      <c r="I108" s="6" t="s">
        <v>18</v>
      </c>
      <c r="J108" s="6" t="s">
        <v>12132</v>
      </c>
      <c r="K108" s="6" t="s">
        <v>19</v>
      </c>
    </row>
    <row r="109" ht="36" spans="1:11">
      <c r="A109" s="6">
        <v>106</v>
      </c>
      <c r="B109" s="6" t="s">
        <v>12128</v>
      </c>
      <c r="C109" s="6" t="s">
        <v>12152</v>
      </c>
      <c r="D109" s="6" t="s">
        <v>12153</v>
      </c>
      <c r="E109" s="6" t="s">
        <v>15</v>
      </c>
      <c r="F109" s="6" t="s">
        <v>12154</v>
      </c>
      <c r="G109" s="8">
        <v>2</v>
      </c>
      <c r="H109" s="6" t="s">
        <v>12131</v>
      </c>
      <c r="I109" s="6" t="s">
        <v>18</v>
      </c>
      <c r="J109" s="6" t="s">
        <v>12155</v>
      </c>
      <c r="K109" s="6" t="s">
        <v>130</v>
      </c>
    </row>
    <row r="110" ht="180" spans="1:11">
      <c r="A110" s="6">
        <v>107</v>
      </c>
      <c r="B110" s="6" t="s">
        <v>12128</v>
      </c>
      <c r="C110" s="6" t="s">
        <v>12156</v>
      </c>
      <c r="D110" s="6" t="s">
        <v>12157</v>
      </c>
      <c r="E110" s="6" t="s">
        <v>297</v>
      </c>
      <c r="F110" s="6" t="s">
        <v>12158</v>
      </c>
      <c r="G110" s="8">
        <v>2</v>
      </c>
      <c r="H110" s="6" t="s">
        <v>12131</v>
      </c>
      <c r="I110" s="6" t="s">
        <v>18</v>
      </c>
      <c r="J110" s="6" t="s">
        <v>12132</v>
      </c>
      <c r="K110" s="6" t="s">
        <v>19</v>
      </c>
    </row>
    <row r="111" ht="48" spans="1:11">
      <c r="A111" s="6">
        <v>108</v>
      </c>
      <c r="B111" s="6" t="s">
        <v>12128</v>
      </c>
      <c r="C111" s="6" t="s">
        <v>12159</v>
      </c>
      <c r="D111" s="6" t="s">
        <v>12160</v>
      </c>
      <c r="E111" s="6" t="s">
        <v>15</v>
      </c>
      <c r="F111" s="6" t="s">
        <v>12161</v>
      </c>
      <c r="G111" s="8">
        <v>4</v>
      </c>
      <c r="H111" s="6" t="s">
        <v>12131</v>
      </c>
      <c r="I111" s="6" t="s">
        <v>18</v>
      </c>
      <c r="J111" s="6" t="s">
        <v>12132</v>
      </c>
      <c r="K111" s="6" t="s">
        <v>19</v>
      </c>
    </row>
    <row r="112" ht="96" spans="1:11">
      <c r="A112" s="6">
        <v>109</v>
      </c>
      <c r="B112" s="6" t="s">
        <v>12128</v>
      </c>
      <c r="C112" s="6" t="s">
        <v>12162</v>
      </c>
      <c r="D112" s="6" t="s">
        <v>12163</v>
      </c>
      <c r="E112" s="6" t="s">
        <v>297</v>
      </c>
      <c r="F112" s="6" t="s">
        <v>12164</v>
      </c>
      <c r="G112" s="8">
        <v>2</v>
      </c>
      <c r="H112" s="6" t="s">
        <v>12131</v>
      </c>
      <c r="I112" s="6" t="s">
        <v>18</v>
      </c>
      <c r="J112" s="6" t="s">
        <v>12132</v>
      </c>
      <c r="K112" s="6" t="s">
        <v>19</v>
      </c>
    </row>
    <row r="113" ht="360" spans="1:11">
      <c r="A113" s="6">
        <v>110</v>
      </c>
      <c r="B113" s="6" t="s">
        <v>12128</v>
      </c>
      <c r="C113" s="6" t="s">
        <v>238</v>
      </c>
      <c r="D113" s="6" t="s">
        <v>12165</v>
      </c>
      <c r="E113" s="6" t="s">
        <v>15</v>
      </c>
      <c r="F113" s="6" t="s">
        <v>12166</v>
      </c>
      <c r="G113" s="8">
        <v>20</v>
      </c>
      <c r="H113" s="6" t="s">
        <v>12131</v>
      </c>
      <c r="I113" s="6" t="s">
        <v>18</v>
      </c>
      <c r="J113" s="6" t="s">
        <v>12132</v>
      </c>
      <c r="K113" s="6" t="s">
        <v>130</v>
      </c>
    </row>
    <row r="114" ht="180" spans="1:11">
      <c r="A114" s="6">
        <v>111</v>
      </c>
      <c r="B114" s="6" t="s">
        <v>12128</v>
      </c>
      <c r="C114" s="6" t="s">
        <v>12167</v>
      </c>
      <c r="D114" s="6" t="s">
        <v>12168</v>
      </c>
      <c r="E114" s="6" t="s">
        <v>15</v>
      </c>
      <c r="F114" s="6" t="s">
        <v>12169</v>
      </c>
      <c r="G114" s="8">
        <v>5</v>
      </c>
      <c r="H114" s="6" t="s">
        <v>12131</v>
      </c>
      <c r="I114" s="6" t="s">
        <v>18</v>
      </c>
      <c r="J114" s="6" t="s">
        <v>12132</v>
      </c>
      <c r="K114" s="6" t="s">
        <v>19</v>
      </c>
    </row>
    <row r="115" ht="180" spans="1:11">
      <c r="A115" s="6">
        <v>112</v>
      </c>
      <c r="B115" s="6" t="s">
        <v>12128</v>
      </c>
      <c r="C115" s="6" t="s">
        <v>12170</v>
      </c>
      <c r="D115" s="6" t="s">
        <v>12137</v>
      </c>
      <c r="E115" s="6" t="s">
        <v>297</v>
      </c>
      <c r="F115" s="6" t="s">
        <v>12171</v>
      </c>
      <c r="G115" s="8">
        <v>1</v>
      </c>
      <c r="H115" s="6" t="s">
        <v>12131</v>
      </c>
      <c r="I115" s="6" t="s">
        <v>18</v>
      </c>
      <c r="J115" s="6" t="s">
        <v>12132</v>
      </c>
      <c r="K115" s="6" t="s">
        <v>19</v>
      </c>
    </row>
    <row r="116" ht="120" spans="1:11">
      <c r="A116" s="6">
        <v>113</v>
      </c>
      <c r="B116" s="6" t="s">
        <v>12128</v>
      </c>
      <c r="C116" s="6" t="s">
        <v>12172</v>
      </c>
      <c r="D116" s="6" t="s">
        <v>12173</v>
      </c>
      <c r="E116" s="6" t="s">
        <v>15</v>
      </c>
      <c r="F116" s="6" t="s">
        <v>12174</v>
      </c>
      <c r="G116" s="8">
        <v>2</v>
      </c>
      <c r="H116" s="6" t="s">
        <v>12131</v>
      </c>
      <c r="I116" s="6" t="s">
        <v>18</v>
      </c>
      <c r="J116" s="6" t="s">
        <v>12132</v>
      </c>
      <c r="K116" s="6" t="s">
        <v>19</v>
      </c>
    </row>
    <row r="117" ht="132" spans="1:11">
      <c r="A117" s="6">
        <v>114</v>
      </c>
      <c r="B117" s="6" t="s">
        <v>12128</v>
      </c>
      <c r="C117" s="6" t="s">
        <v>7857</v>
      </c>
      <c r="D117" s="6" t="s">
        <v>12139</v>
      </c>
      <c r="E117" s="6" t="s">
        <v>297</v>
      </c>
      <c r="F117" s="6" t="s">
        <v>12175</v>
      </c>
      <c r="G117" s="8">
        <v>2</v>
      </c>
      <c r="H117" s="6" t="s">
        <v>12131</v>
      </c>
      <c r="I117" s="6" t="s">
        <v>18</v>
      </c>
      <c r="J117" s="6" t="s">
        <v>12132</v>
      </c>
      <c r="K117" s="6" t="s">
        <v>130</v>
      </c>
    </row>
    <row r="118" ht="192" spans="1:11">
      <c r="A118" s="6">
        <v>115</v>
      </c>
      <c r="B118" s="6" t="s">
        <v>12128</v>
      </c>
      <c r="C118" s="6" t="s">
        <v>12176</v>
      </c>
      <c r="D118" s="6" t="s">
        <v>12177</v>
      </c>
      <c r="E118" s="6" t="s">
        <v>15</v>
      </c>
      <c r="F118" s="6" t="s">
        <v>12178</v>
      </c>
      <c r="G118" s="8">
        <v>1</v>
      </c>
      <c r="H118" s="6" t="s">
        <v>12131</v>
      </c>
      <c r="I118" s="6" t="s">
        <v>18</v>
      </c>
      <c r="J118" s="6" t="s">
        <v>12132</v>
      </c>
      <c r="K118" s="6" t="s">
        <v>19</v>
      </c>
    </row>
    <row r="119" ht="36" spans="1:11">
      <c r="A119" s="6">
        <v>116</v>
      </c>
      <c r="B119" s="6" t="s">
        <v>12128</v>
      </c>
      <c r="C119" s="6" t="s">
        <v>12179</v>
      </c>
      <c r="D119" s="6" t="s">
        <v>12180</v>
      </c>
      <c r="E119" s="6" t="s">
        <v>297</v>
      </c>
      <c r="F119" s="6" t="s">
        <v>12181</v>
      </c>
      <c r="G119" s="8">
        <v>2</v>
      </c>
      <c r="H119" s="6" t="s">
        <v>12131</v>
      </c>
      <c r="I119" s="6" t="s">
        <v>18</v>
      </c>
      <c r="J119" s="6" t="s">
        <v>12132</v>
      </c>
      <c r="K119" s="6" t="s">
        <v>19</v>
      </c>
    </row>
    <row r="120" ht="108" spans="1:11">
      <c r="A120" s="6">
        <v>117</v>
      </c>
      <c r="B120" s="6" t="s">
        <v>12128</v>
      </c>
      <c r="C120" s="6" t="s">
        <v>873</v>
      </c>
      <c r="D120" s="6" t="s">
        <v>12182</v>
      </c>
      <c r="E120" s="6" t="s">
        <v>15</v>
      </c>
      <c r="F120" s="6" t="s">
        <v>12183</v>
      </c>
      <c r="G120" s="8">
        <v>9</v>
      </c>
      <c r="H120" s="6" t="s">
        <v>12131</v>
      </c>
      <c r="I120" s="6" t="s">
        <v>18</v>
      </c>
      <c r="J120" s="6" t="s">
        <v>12132</v>
      </c>
      <c r="K120" s="6" t="s">
        <v>19</v>
      </c>
    </row>
    <row r="121" ht="60" spans="1:11">
      <c r="A121" s="6">
        <v>118</v>
      </c>
      <c r="B121" s="6" t="s">
        <v>12184</v>
      </c>
      <c r="C121" s="6" t="s">
        <v>5075</v>
      </c>
      <c r="D121" s="6" t="s">
        <v>12185</v>
      </c>
      <c r="E121" s="6" t="s">
        <v>661</v>
      </c>
      <c r="F121" s="6" t="s">
        <v>12186</v>
      </c>
      <c r="G121" s="8">
        <v>11</v>
      </c>
      <c r="H121" s="6" t="s">
        <v>738</v>
      </c>
      <c r="I121" s="6" t="s">
        <v>18</v>
      </c>
      <c r="J121" s="6" t="s">
        <v>12187</v>
      </c>
      <c r="K121" s="6" t="s">
        <v>19</v>
      </c>
    </row>
    <row r="122" ht="96" spans="1:11">
      <c r="A122" s="6">
        <v>119</v>
      </c>
      <c r="B122" s="6" t="s">
        <v>12184</v>
      </c>
      <c r="C122" s="6" t="s">
        <v>12188</v>
      </c>
      <c r="D122" s="6" t="s">
        <v>12189</v>
      </c>
      <c r="E122" s="6" t="s">
        <v>49</v>
      </c>
      <c r="F122" s="6" t="s">
        <v>12190</v>
      </c>
      <c r="G122" s="8">
        <v>1</v>
      </c>
      <c r="H122" s="6" t="s">
        <v>738</v>
      </c>
      <c r="I122" s="6" t="s">
        <v>18</v>
      </c>
      <c r="J122" s="6" t="s">
        <v>12187</v>
      </c>
      <c r="K122" s="6" t="s">
        <v>19</v>
      </c>
    </row>
    <row r="123" ht="36" spans="1:11">
      <c r="A123" s="6">
        <v>120</v>
      </c>
      <c r="B123" s="6" t="s">
        <v>12184</v>
      </c>
      <c r="C123" s="6" t="s">
        <v>3646</v>
      </c>
      <c r="D123" s="6" t="s">
        <v>12191</v>
      </c>
      <c r="E123" s="6" t="s">
        <v>49</v>
      </c>
      <c r="F123" s="6" t="s">
        <v>12192</v>
      </c>
      <c r="G123" s="8">
        <v>5</v>
      </c>
      <c r="H123" s="6" t="s">
        <v>738</v>
      </c>
      <c r="I123" s="6" t="s">
        <v>18</v>
      </c>
      <c r="J123" s="6" t="s">
        <v>12187</v>
      </c>
      <c r="K123" s="6" t="s">
        <v>19</v>
      </c>
    </row>
    <row r="124" ht="60" spans="1:11">
      <c r="A124" s="6">
        <v>121</v>
      </c>
      <c r="B124" s="6" t="s">
        <v>12184</v>
      </c>
      <c r="C124" s="6" t="s">
        <v>12193</v>
      </c>
      <c r="D124" s="6" t="s">
        <v>12194</v>
      </c>
      <c r="E124" s="6" t="s">
        <v>49</v>
      </c>
      <c r="F124" s="6" t="s">
        <v>12195</v>
      </c>
      <c r="G124" s="8">
        <v>1</v>
      </c>
      <c r="H124" s="6" t="s">
        <v>738</v>
      </c>
      <c r="I124" s="6" t="s">
        <v>18</v>
      </c>
      <c r="J124" s="6" t="s">
        <v>12187</v>
      </c>
      <c r="K124" s="6" t="s">
        <v>19</v>
      </c>
    </row>
    <row r="125" ht="36" spans="1:11">
      <c r="A125" s="6">
        <v>122</v>
      </c>
      <c r="B125" s="6" t="s">
        <v>12184</v>
      </c>
      <c r="C125" s="6" t="s">
        <v>1655</v>
      </c>
      <c r="D125" s="6" t="s">
        <v>1311</v>
      </c>
      <c r="E125" s="6" t="s">
        <v>661</v>
      </c>
      <c r="F125" s="6" t="s">
        <v>69</v>
      </c>
      <c r="G125" s="8">
        <v>1</v>
      </c>
      <c r="H125" s="6" t="s">
        <v>738</v>
      </c>
      <c r="I125" s="6" t="s">
        <v>18</v>
      </c>
      <c r="J125" s="6" t="s">
        <v>12187</v>
      </c>
      <c r="K125" s="6" t="s">
        <v>19</v>
      </c>
    </row>
    <row r="126" ht="48" spans="1:11">
      <c r="A126" s="6">
        <v>123</v>
      </c>
      <c r="B126" s="6" t="s">
        <v>12184</v>
      </c>
      <c r="C126" s="6" t="s">
        <v>2254</v>
      </c>
      <c r="D126" s="6" t="s">
        <v>8907</v>
      </c>
      <c r="E126" s="6" t="s">
        <v>587</v>
      </c>
      <c r="F126" s="6" t="s">
        <v>12196</v>
      </c>
      <c r="G126" s="8">
        <v>7</v>
      </c>
      <c r="H126" s="6" t="s">
        <v>738</v>
      </c>
      <c r="I126" s="6" t="s">
        <v>18</v>
      </c>
      <c r="J126" s="6" t="s">
        <v>12187</v>
      </c>
      <c r="K126" s="6" t="s">
        <v>19</v>
      </c>
    </row>
    <row r="127" ht="36" spans="1:11">
      <c r="A127" s="6">
        <v>124</v>
      </c>
      <c r="B127" s="6" t="s">
        <v>12184</v>
      </c>
      <c r="C127" s="6" t="s">
        <v>543</v>
      </c>
      <c r="D127" s="6" t="s">
        <v>12197</v>
      </c>
      <c r="E127" s="6" t="s">
        <v>49</v>
      </c>
      <c r="F127" s="6" t="s">
        <v>12198</v>
      </c>
      <c r="G127" s="8">
        <v>12</v>
      </c>
      <c r="H127" s="6" t="s">
        <v>738</v>
      </c>
      <c r="I127" s="6" t="s">
        <v>18</v>
      </c>
      <c r="J127" s="6" t="s">
        <v>12187</v>
      </c>
      <c r="K127" s="6" t="s">
        <v>19</v>
      </c>
    </row>
    <row r="128" ht="72" spans="1:11">
      <c r="A128" s="6">
        <v>125</v>
      </c>
      <c r="B128" s="6" t="s">
        <v>12184</v>
      </c>
      <c r="C128" s="6" t="s">
        <v>4103</v>
      </c>
      <c r="D128" s="6" t="s">
        <v>12199</v>
      </c>
      <c r="E128" s="6" t="s">
        <v>49</v>
      </c>
      <c r="F128" s="6" t="s">
        <v>12200</v>
      </c>
      <c r="G128" s="8">
        <v>1</v>
      </c>
      <c r="H128" s="6" t="s">
        <v>738</v>
      </c>
      <c r="I128" s="6" t="s">
        <v>18</v>
      </c>
      <c r="J128" s="6" t="s">
        <v>12201</v>
      </c>
      <c r="K128" s="6" t="s">
        <v>19</v>
      </c>
    </row>
    <row r="129" ht="36" spans="1:11">
      <c r="A129" s="6">
        <v>126</v>
      </c>
      <c r="B129" s="6" t="s">
        <v>12184</v>
      </c>
      <c r="C129" s="6" t="s">
        <v>8512</v>
      </c>
      <c r="D129" s="6" t="s">
        <v>363</v>
      </c>
      <c r="E129" s="6" t="s">
        <v>49</v>
      </c>
      <c r="F129" s="6" t="s">
        <v>12202</v>
      </c>
      <c r="G129" s="8">
        <v>4</v>
      </c>
      <c r="H129" s="6" t="s">
        <v>738</v>
      </c>
      <c r="I129" s="6" t="s">
        <v>18</v>
      </c>
      <c r="J129" s="6" t="s">
        <v>12187</v>
      </c>
      <c r="K129" s="6" t="s">
        <v>19</v>
      </c>
    </row>
    <row r="130" ht="108" spans="1:11">
      <c r="A130" s="6">
        <v>127</v>
      </c>
      <c r="B130" s="6" t="s">
        <v>12184</v>
      </c>
      <c r="C130" s="6" t="s">
        <v>12203</v>
      </c>
      <c r="D130" s="6" t="s">
        <v>12204</v>
      </c>
      <c r="E130" s="6" t="s">
        <v>49</v>
      </c>
      <c r="F130" s="6" t="s">
        <v>12205</v>
      </c>
      <c r="G130" s="8">
        <v>5</v>
      </c>
      <c r="H130" s="6" t="s">
        <v>738</v>
      </c>
      <c r="I130" s="6" t="s">
        <v>18</v>
      </c>
      <c r="J130" s="6" t="s">
        <v>12187</v>
      </c>
      <c r="K130" s="6" t="s">
        <v>19</v>
      </c>
    </row>
    <row r="131" ht="60" spans="1:11">
      <c r="A131" s="6">
        <v>128</v>
      </c>
      <c r="B131" s="6" t="s">
        <v>12184</v>
      </c>
      <c r="C131" s="6" t="s">
        <v>3934</v>
      </c>
      <c r="D131" s="6" t="s">
        <v>12206</v>
      </c>
      <c r="E131" s="6" t="s">
        <v>49</v>
      </c>
      <c r="F131" s="6" t="s">
        <v>12207</v>
      </c>
      <c r="G131" s="8">
        <v>2</v>
      </c>
      <c r="H131" s="6" t="s">
        <v>738</v>
      </c>
      <c r="I131" s="6" t="s">
        <v>18</v>
      </c>
      <c r="J131" s="6" t="s">
        <v>12187</v>
      </c>
      <c r="K131" s="6" t="s">
        <v>19</v>
      </c>
    </row>
    <row r="132" ht="96" spans="1:11">
      <c r="A132" s="6">
        <v>129</v>
      </c>
      <c r="B132" s="6" t="s">
        <v>12184</v>
      </c>
      <c r="C132" s="6" t="s">
        <v>12208</v>
      </c>
      <c r="D132" s="6" t="s">
        <v>12209</v>
      </c>
      <c r="E132" s="6" t="s">
        <v>49</v>
      </c>
      <c r="F132" s="6" t="s">
        <v>12190</v>
      </c>
      <c r="G132" s="8">
        <v>1</v>
      </c>
      <c r="H132" s="6" t="s">
        <v>738</v>
      </c>
      <c r="I132" s="6" t="s">
        <v>18</v>
      </c>
      <c r="J132" s="6" t="s">
        <v>12187</v>
      </c>
      <c r="K132" s="6" t="s">
        <v>19</v>
      </c>
    </row>
    <row r="133" ht="36" spans="1:11">
      <c r="A133" s="6">
        <v>130</v>
      </c>
      <c r="B133" s="6" t="s">
        <v>12184</v>
      </c>
      <c r="C133" s="6" t="s">
        <v>12210</v>
      </c>
      <c r="D133" s="6" t="s">
        <v>12211</v>
      </c>
      <c r="E133" s="6" t="s">
        <v>49</v>
      </c>
      <c r="F133" s="6" t="s">
        <v>12212</v>
      </c>
      <c r="G133" s="8">
        <v>5</v>
      </c>
      <c r="H133" s="6" t="s">
        <v>738</v>
      </c>
      <c r="I133" s="6" t="s">
        <v>18</v>
      </c>
      <c r="J133" s="6" t="s">
        <v>12187</v>
      </c>
      <c r="K133" s="6" t="s">
        <v>19</v>
      </c>
    </row>
    <row r="134" ht="36" spans="1:11">
      <c r="A134" s="6">
        <v>131</v>
      </c>
      <c r="B134" s="6" t="s">
        <v>12184</v>
      </c>
      <c r="C134" s="6" t="s">
        <v>12213</v>
      </c>
      <c r="D134" s="6" t="s">
        <v>12214</v>
      </c>
      <c r="E134" s="6" t="s">
        <v>49</v>
      </c>
      <c r="F134" s="6" t="s">
        <v>12215</v>
      </c>
      <c r="G134" s="8">
        <v>6</v>
      </c>
      <c r="H134" s="6" t="s">
        <v>738</v>
      </c>
      <c r="I134" s="6" t="s">
        <v>18</v>
      </c>
      <c r="J134" s="6" t="s">
        <v>12187</v>
      </c>
      <c r="K134" s="6" t="s">
        <v>19</v>
      </c>
    </row>
    <row r="135" ht="409.5" spans="1:11">
      <c r="A135" s="6">
        <v>132</v>
      </c>
      <c r="B135" s="6" t="s">
        <v>12216</v>
      </c>
      <c r="C135" s="6" t="s">
        <v>12217</v>
      </c>
      <c r="D135" s="6" t="s">
        <v>12218</v>
      </c>
      <c r="E135" s="6" t="s">
        <v>49</v>
      </c>
      <c r="F135" s="6" t="s">
        <v>12219</v>
      </c>
      <c r="G135" s="8">
        <v>3</v>
      </c>
      <c r="H135" s="6" t="s">
        <v>12220</v>
      </c>
      <c r="I135" s="6" t="s">
        <v>18</v>
      </c>
      <c r="J135" s="6" t="s">
        <v>12221</v>
      </c>
      <c r="K135" s="6" t="s">
        <v>19</v>
      </c>
    </row>
    <row r="136" ht="409.5" spans="1:11">
      <c r="A136" s="6">
        <v>133</v>
      </c>
      <c r="B136" s="6" t="s">
        <v>12216</v>
      </c>
      <c r="C136" s="6" t="s">
        <v>12222</v>
      </c>
      <c r="D136" s="6" t="s">
        <v>12223</v>
      </c>
      <c r="E136" s="6" t="s">
        <v>49</v>
      </c>
      <c r="F136" s="6" t="s">
        <v>12219</v>
      </c>
      <c r="G136" s="8">
        <v>47</v>
      </c>
      <c r="H136" s="6" t="s">
        <v>12220</v>
      </c>
      <c r="I136" s="6" t="s">
        <v>18</v>
      </c>
      <c r="J136" s="6" t="s">
        <v>12224</v>
      </c>
      <c r="K136" s="6" t="s">
        <v>19</v>
      </c>
    </row>
    <row r="137" ht="48" spans="1:11">
      <c r="A137" s="6">
        <v>134</v>
      </c>
      <c r="B137" s="6" t="s">
        <v>12225</v>
      </c>
      <c r="C137" s="6" t="s">
        <v>12226</v>
      </c>
      <c r="D137" s="6" t="s">
        <v>12226</v>
      </c>
      <c r="E137" s="6" t="s">
        <v>1936</v>
      </c>
      <c r="F137" s="6" t="s">
        <v>12227</v>
      </c>
      <c r="G137" s="8">
        <v>1</v>
      </c>
      <c r="H137" s="6" t="s">
        <v>12228</v>
      </c>
      <c r="I137" s="6" t="s">
        <v>18</v>
      </c>
      <c r="J137" s="6" t="s">
        <v>12229</v>
      </c>
      <c r="K137" s="6" t="s">
        <v>19</v>
      </c>
    </row>
    <row r="138" ht="48" spans="1:11">
      <c r="A138" s="6">
        <v>135</v>
      </c>
      <c r="B138" s="6" t="s">
        <v>12225</v>
      </c>
      <c r="C138" s="6" t="s">
        <v>12230</v>
      </c>
      <c r="D138" s="6" t="s">
        <v>12231</v>
      </c>
      <c r="E138" s="6" t="s">
        <v>1936</v>
      </c>
      <c r="F138" s="6" t="s">
        <v>12227</v>
      </c>
      <c r="G138" s="8">
        <v>11</v>
      </c>
      <c r="H138" s="6" t="s">
        <v>12228</v>
      </c>
      <c r="I138" s="6" t="s">
        <v>18</v>
      </c>
      <c r="J138" s="6" t="s">
        <v>12229</v>
      </c>
      <c r="K138" s="6" t="s">
        <v>19</v>
      </c>
    </row>
    <row r="139" ht="48" spans="1:11">
      <c r="A139" s="6">
        <v>136</v>
      </c>
      <c r="B139" s="6" t="s">
        <v>12225</v>
      </c>
      <c r="C139" s="6" t="s">
        <v>12232</v>
      </c>
      <c r="D139" s="6" t="s">
        <v>12233</v>
      </c>
      <c r="E139" s="6" t="s">
        <v>1936</v>
      </c>
      <c r="F139" s="6" t="s">
        <v>12227</v>
      </c>
      <c r="G139" s="8">
        <v>1</v>
      </c>
      <c r="H139" s="6" t="s">
        <v>12228</v>
      </c>
      <c r="I139" s="6" t="s">
        <v>18</v>
      </c>
      <c r="J139" s="6" t="s">
        <v>12229</v>
      </c>
      <c r="K139" s="6" t="s">
        <v>19</v>
      </c>
    </row>
    <row r="140" ht="48" spans="1:11">
      <c r="A140" s="6">
        <v>137</v>
      </c>
      <c r="B140" s="6" t="s">
        <v>12225</v>
      </c>
      <c r="C140" s="6" t="s">
        <v>12234</v>
      </c>
      <c r="D140" s="6" t="s">
        <v>7589</v>
      </c>
      <c r="E140" s="6" t="s">
        <v>1936</v>
      </c>
      <c r="F140" s="6" t="s">
        <v>12227</v>
      </c>
      <c r="G140" s="8">
        <v>9</v>
      </c>
      <c r="H140" s="6" t="s">
        <v>12228</v>
      </c>
      <c r="I140" s="6" t="s">
        <v>18</v>
      </c>
      <c r="J140" s="6" t="s">
        <v>12229</v>
      </c>
      <c r="K140" s="6" t="s">
        <v>19</v>
      </c>
    </row>
    <row r="141" ht="48" spans="1:11">
      <c r="A141" s="6">
        <v>138</v>
      </c>
      <c r="B141" s="6" t="s">
        <v>12225</v>
      </c>
      <c r="C141" s="6" t="s">
        <v>12235</v>
      </c>
      <c r="D141" s="6" t="s">
        <v>12236</v>
      </c>
      <c r="E141" s="6" t="s">
        <v>1936</v>
      </c>
      <c r="F141" s="6" t="s">
        <v>12227</v>
      </c>
      <c r="G141" s="8">
        <v>2</v>
      </c>
      <c r="H141" s="6" t="s">
        <v>12237</v>
      </c>
      <c r="I141" s="6" t="s">
        <v>18</v>
      </c>
      <c r="J141" s="6" t="s">
        <v>12229</v>
      </c>
      <c r="K141" s="6" t="s">
        <v>19</v>
      </c>
    </row>
    <row r="142" ht="48" spans="1:11">
      <c r="A142" s="6">
        <v>139</v>
      </c>
      <c r="B142" s="6" t="s">
        <v>12225</v>
      </c>
      <c r="C142" s="6" t="s">
        <v>12238</v>
      </c>
      <c r="D142" s="6" t="s">
        <v>12239</v>
      </c>
      <c r="E142" s="6" t="s">
        <v>1936</v>
      </c>
      <c r="F142" s="6" t="s">
        <v>12227</v>
      </c>
      <c r="G142" s="8">
        <v>10</v>
      </c>
      <c r="H142" s="6" t="s">
        <v>12228</v>
      </c>
      <c r="I142" s="6" t="s">
        <v>18</v>
      </c>
      <c r="J142" s="6" t="s">
        <v>12229</v>
      </c>
      <c r="K142" s="6" t="s">
        <v>19</v>
      </c>
    </row>
    <row r="143" ht="48" spans="1:11">
      <c r="A143" s="6">
        <v>140</v>
      </c>
      <c r="B143" s="6" t="s">
        <v>12225</v>
      </c>
      <c r="C143" s="6" t="s">
        <v>12240</v>
      </c>
      <c r="D143" s="6" t="s">
        <v>10538</v>
      </c>
      <c r="E143" s="6" t="s">
        <v>1936</v>
      </c>
      <c r="F143" s="6" t="s">
        <v>12227</v>
      </c>
      <c r="G143" s="8">
        <v>1</v>
      </c>
      <c r="H143" s="6" t="s">
        <v>12228</v>
      </c>
      <c r="I143" s="6" t="s">
        <v>18</v>
      </c>
      <c r="J143" s="6" t="s">
        <v>12229</v>
      </c>
      <c r="K143" s="6" t="s">
        <v>19</v>
      </c>
    </row>
    <row r="144" ht="48" spans="1:11">
      <c r="A144" s="6">
        <v>141</v>
      </c>
      <c r="B144" s="6" t="s">
        <v>12225</v>
      </c>
      <c r="C144" s="6" t="s">
        <v>12241</v>
      </c>
      <c r="D144" s="6" t="s">
        <v>11955</v>
      </c>
      <c r="E144" s="6" t="s">
        <v>1936</v>
      </c>
      <c r="F144" s="6" t="s">
        <v>12227</v>
      </c>
      <c r="G144" s="8">
        <v>6</v>
      </c>
      <c r="H144" s="6" t="s">
        <v>12228</v>
      </c>
      <c r="I144" s="6" t="s">
        <v>18</v>
      </c>
      <c r="J144" s="6" t="s">
        <v>12229</v>
      </c>
      <c r="K144" s="6" t="s">
        <v>19</v>
      </c>
    </row>
    <row r="145" ht="48" spans="1:11">
      <c r="A145" s="6">
        <v>142</v>
      </c>
      <c r="B145" s="6" t="s">
        <v>12225</v>
      </c>
      <c r="C145" s="6" t="s">
        <v>10365</v>
      </c>
      <c r="D145" s="6" t="s">
        <v>7635</v>
      </c>
      <c r="E145" s="6" t="s">
        <v>1936</v>
      </c>
      <c r="F145" s="6" t="s">
        <v>12227</v>
      </c>
      <c r="G145" s="8">
        <v>2</v>
      </c>
      <c r="H145" s="6" t="s">
        <v>12228</v>
      </c>
      <c r="I145" s="6" t="s">
        <v>18</v>
      </c>
      <c r="J145" s="6" t="s">
        <v>12229</v>
      </c>
      <c r="K145" s="6" t="s">
        <v>19</v>
      </c>
    </row>
    <row r="146" ht="48" spans="1:11">
      <c r="A146" s="6">
        <v>143</v>
      </c>
      <c r="B146" s="6" t="s">
        <v>12225</v>
      </c>
      <c r="C146" s="6" t="s">
        <v>9938</v>
      </c>
      <c r="D146" s="6" t="s">
        <v>9938</v>
      </c>
      <c r="E146" s="6" t="s">
        <v>1936</v>
      </c>
      <c r="F146" s="6" t="s">
        <v>12227</v>
      </c>
      <c r="G146" s="8">
        <v>2</v>
      </c>
      <c r="H146" s="6" t="s">
        <v>12228</v>
      </c>
      <c r="I146" s="6" t="s">
        <v>18</v>
      </c>
      <c r="J146" s="6" t="s">
        <v>12242</v>
      </c>
      <c r="K146" s="6" t="s">
        <v>19</v>
      </c>
    </row>
    <row r="147" ht="48" spans="1:11">
      <c r="A147" s="6">
        <v>144</v>
      </c>
      <c r="B147" s="6" t="s">
        <v>12225</v>
      </c>
      <c r="C147" s="6" t="s">
        <v>12243</v>
      </c>
      <c r="D147" s="6" t="s">
        <v>12244</v>
      </c>
      <c r="E147" s="6" t="s">
        <v>1936</v>
      </c>
      <c r="F147" s="6" t="s">
        <v>12227</v>
      </c>
      <c r="G147" s="8">
        <v>2</v>
      </c>
      <c r="H147" s="6" t="s">
        <v>12228</v>
      </c>
      <c r="I147" s="6" t="s">
        <v>18</v>
      </c>
      <c r="J147" s="6" t="s">
        <v>12229</v>
      </c>
      <c r="K147" s="6" t="s">
        <v>19</v>
      </c>
    </row>
    <row r="148" ht="48" spans="1:11">
      <c r="A148" s="6">
        <v>145</v>
      </c>
      <c r="B148" s="6" t="s">
        <v>12225</v>
      </c>
      <c r="C148" s="6" t="s">
        <v>12245</v>
      </c>
      <c r="D148" s="6" t="s">
        <v>12246</v>
      </c>
      <c r="E148" s="6" t="s">
        <v>1936</v>
      </c>
      <c r="F148" s="6" t="s">
        <v>12227</v>
      </c>
      <c r="G148" s="8">
        <v>6</v>
      </c>
      <c r="H148" s="6" t="s">
        <v>12228</v>
      </c>
      <c r="I148" s="6" t="s">
        <v>18</v>
      </c>
      <c r="J148" s="6" t="s">
        <v>12229</v>
      </c>
      <c r="K148" s="6" t="s">
        <v>19</v>
      </c>
    </row>
    <row r="149" ht="36" spans="1:11">
      <c r="A149" s="6">
        <v>146</v>
      </c>
      <c r="B149" s="6" t="s">
        <v>12247</v>
      </c>
      <c r="C149" s="6" t="s">
        <v>12248</v>
      </c>
      <c r="D149" s="6" t="s">
        <v>12249</v>
      </c>
      <c r="E149" s="6" t="s">
        <v>15</v>
      </c>
      <c r="F149" s="6" t="s">
        <v>3023</v>
      </c>
      <c r="G149" s="8">
        <v>2</v>
      </c>
      <c r="H149" s="6" t="s">
        <v>12250</v>
      </c>
      <c r="I149" s="6" t="s">
        <v>18</v>
      </c>
      <c r="J149" s="6" t="s">
        <v>12251</v>
      </c>
      <c r="K149" s="6" t="s">
        <v>19</v>
      </c>
    </row>
    <row r="150" ht="84" spans="1:11">
      <c r="A150" s="6">
        <v>147</v>
      </c>
      <c r="B150" s="6" t="s">
        <v>12247</v>
      </c>
      <c r="C150" s="6" t="s">
        <v>12252</v>
      </c>
      <c r="D150" s="6" t="s">
        <v>12253</v>
      </c>
      <c r="E150" s="6" t="s">
        <v>15</v>
      </c>
      <c r="F150" s="6" t="s">
        <v>12254</v>
      </c>
      <c r="G150" s="8">
        <v>1</v>
      </c>
      <c r="H150" s="6" t="s">
        <v>12250</v>
      </c>
      <c r="I150" s="6" t="s">
        <v>18</v>
      </c>
      <c r="J150" s="6" t="s">
        <v>12251</v>
      </c>
      <c r="K150" s="6" t="s">
        <v>19</v>
      </c>
    </row>
    <row r="151" ht="60" spans="1:11">
      <c r="A151" s="6">
        <v>148</v>
      </c>
      <c r="B151" s="6" t="s">
        <v>12247</v>
      </c>
      <c r="C151" s="6" t="s">
        <v>12255</v>
      </c>
      <c r="D151" s="6" t="s">
        <v>12256</v>
      </c>
      <c r="E151" s="6" t="s">
        <v>587</v>
      </c>
      <c r="F151" s="6" t="s">
        <v>12257</v>
      </c>
      <c r="G151" s="8">
        <v>1</v>
      </c>
      <c r="H151" s="6" t="s">
        <v>12250</v>
      </c>
      <c r="I151" s="6" t="s">
        <v>18</v>
      </c>
      <c r="J151" s="6" t="s">
        <v>12251</v>
      </c>
      <c r="K151" s="6" t="s">
        <v>19</v>
      </c>
    </row>
    <row r="152" ht="36" spans="1:11">
      <c r="A152" s="6">
        <v>149</v>
      </c>
      <c r="B152" s="6" t="s">
        <v>12247</v>
      </c>
      <c r="C152" s="6" t="s">
        <v>1556</v>
      </c>
      <c r="D152" s="6" t="s">
        <v>11353</v>
      </c>
      <c r="E152" s="6" t="s">
        <v>15</v>
      </c>
      <c r="F152" s="6" t="s">
        <v>3023</v>
      </c>
      <c r="G152" s="8">
        <v>2</v>
      </c>
      <c r="H152" s="6" t="s">
        <v>12250</v>
      </c>
      <c r="I152" s="6" t="s">
        <v>18</v>
      </c>
      <c r="J152" s="6" t="s">
        <v>12251</v>
      </c>
      <c r="K152" s="6" t="s">
        <v>19</v>
      </c>
    </row>
    <row r="153" ht="36" spans="1:11">
      <c r="A153" s="6">
        <v>150</v>
      </c>
      <c r="B153" s="6" t="s">
        <v>12247</v>
      </c>
      <c r="C153" s="6" t="s">
        <v>12258</v>
      </c>
      <c r="D153" s="6" t="s">
        <v>12259</v>
      </c>
      <c r="E153" s="6" t="s">
        <v>15</v>
      </c>
      <c r="F153" s="6" t="s">
        <v>3023</v>
      </c>
      <c r="G153" s="8">
        <v>1</v>
      </c>
      <c r="H153" s="6" t="s">
        <v>12250</v>
      </c>
      <c r="I153" s="6" t="s">
        <v>18</v>
      </c>
      <c r="J153" s="6" t="s">
        <v>12251</v>
      </c>
      <c r="K153" s="6" t="s">
        <v>19</v>
      </c>
    </row>
    <row r="154" ht="36" spans="1:11">
      <c r="A154" s="6">
        <v>151</v>
      </c>
      <c r="B154" s="6" t="s">
        <v>12247</v>
      </c>
      <c r="C154" s="6" t="s">
        <v>12260</v>
      </c>
      <c r="D154" s="6" t="s">
        <v>12120</v>
      </c>
      <c r="E154" s="6" t="s">
        <v>15</v>
      </c>
      <c r="F154" s="6" t="s">
        <v>3023</v>
      </c>
      <c r="G154" s="8">
        <v>2</v>
      </c>
      <c r="H154" s="6" t="s">
        <v>12250</v>
      </c>
      <c r="I154" s="6" t="s">
        <v>18</v>
      </c>
      <c r="J154" s="6" t="s">
        <v>12251</v>
      </c>
      <c r="K154" s="6" t="s">
        <v>19</v>
      </c>
    </row>
    <row r="155" ht="60" spans="1:11">
      <c r="A155" s="6">
        <v>152</v>
      </c>
      <c r="B155" s="6" t="s">
        <v>12247</v>
      </c>
      <c r="C155" s="6" t="s">
        <v>12261</v>
      </c>
      <c r="D155" s="6" t="s">
        <v>69</v>
      </c>
      <c r="E155" s="6" t="s">
        <v>587</v>
      </c>
      <c r="F155" s="6" t="s">
        <v>12262</v>
      </c>
      <c r="G155" s="8">
        <v>1</v>
      </c>
      <c r="H155" s="6" t="s">
        <v>12250</v>
      </c>
      <c r="I155" s="6" t="s">
        <v>18</v>
      </c>
      <c r="J155" s="6" t="s">
        <v>12251</v>
      </c>
      <c r="K155" s="6" t="s">
        <v>19</v>
      </c>
    </row>
    <row r="156" ht="72" spans="1:11">
      <c r="A156" s="6">
        <v>153</v>
      </c>
      <c r="B156" s="6" t="s">
        <v>12247</v>
      </c>
      <c r="C156" s="6" t="s">
        <v>12263</v>
      </c>
      <c r="D156" s="6" t="s">
        <v>69</v>
      </c>
      <c r="E156" s="6" t="s">
        <v>587</v>
      </c>
      <c r="F156" s="6" t="s">
        <v>12264</v>
      </c>
      <c r="G156" s="8">
        <v>2</v>
      </c>
      <c r="H156" s="6" t="s">
        <v>12250</v>
      </c>
      <c r="I156" s="6" t="s">
        <v>18</v>
      </c>
      <c r="J156" s="6" t="s">
        <v>12251</v>
      </c>
      <c r="K156" s="6" t="s">
        <v>19</v>
      </c>
    </row>
    <row r="157" ht="36" spans="1:11">
      <c r="A157" s="6">
        <v>154</v>
      </c>
      <c r="B157" s="6" t="s">
        <v>12247</v>
      </c>
      <c r="C157" s="6" t="s">
        <v>1556</v>
      </c>
      <c r="D157" s="6" t="s">
        <v>11353</v>
      </c>
      <c r="E157" s="6" t="s">
        <v>15</v>
      </c>
      <c r="F157" s="6" t="s">
        <v>3023</v>
      </c>
      <c r="G157" s="8">
        <v>4</v>
      </c>
      <c r="H157" s="6" t="s">
        <v>12265</v>
      </c>
      <c r="I157" s="6" t="s">
        <v>18</v>
      </c>
      <c r="J157" s="6" t="s">
        <v>12251</v>
      </c>
      <c r="K157" s="6" t="s">
        <v>19</v>
      </c>
    </row>
    <row r="158" ht="60" spans="1:11">
      <c r="A158" s="6">
        <v>155</v>
      </c>
      <c r="B158" s="6" t="s">
        <v>12247</v>
      </c>
      <c r="C158" s="6" t="s">
        <v>12266</v>
      </c>
      <c r="D158" s="6" t="s">
        <v>12267</v>
      </c>
      <c r="E158" s="6" t="s">
        <v>587</v>
      </c>
      <c r="F158" s="6" t="s">
        <v>12268</v>
      </c>
      <c r="G158" s="8">
        <v>5</v>
      </c>
      <c r="H158" s="6" t="s">
        <v>12250</v>
      </c>
      <c r="I158" s="6" t="s">
        <v>18</v>
      </c>
      <c r="J158" s="6" t="s">
        <v>12251</v>
      </c>
      <c r="K158" s="6" t="s">
        <v>19</v>
      </c>
    </row>
    <row r="159" ht="36" spans="1:11">
      <c r="A159" s="6">
        <v>156</v>
      </c>
      <c r="B159" s="6" t="s">
        <v>12269</v>
      </c>
      <c r="C159" s="6" t="s">
        <v>12270</v>
      </c>
      <c r="D159" s="6" t="s">
        <v>12271</v>
      </c>
      <c r="E159" s="6" t="s">
        <v>1936</v>
      </c>
      <c r="F159" s="6" t="s">
        <v>12272</v>
      </c>
      <c r="G159" s="8">
        <v>12</v>
      </c>
      <c r="H159" s="6" t="s">
        <v>12273</v>
      </c>
      <c r="I159" s="6" t="s">
        <v>18</v>
      </c>
      <c r="J159" s="6" t="s">
        <v>12274</v>
      </c>
      <c r="K159" s="6" t="s">
        <v>130</v>
      </c>
    </row>
    <row r="160" ht="48" spans="1:11">
      <c r="A160" s="6">
        <v>157</v>
      </c>
      <c r="B160" s="6" t="s">
        <v>12269</v>
      </c>
      <c r="C160" s="6" t="s">
        <v>12275</v>
      </c>
      <c r="D160" s="6" t="s">
        <v>12276</v>
      </c>
      <c r="E160" s="6" t="s">
        <v>1936</v>
      </c>
      <c r="F160" s="6" t="s">
        <v>12277</v>
      </c>
      <c r="G160" s="8">
        <v>30</v>
      </c>
      <c r="H160" s="6" t="s">
        <v>12273</v>
      </c>
      <c r="I160" s="6" t="s">
        <v>18</v>
      </c>
      <c r="J160" s="6" t="s">
        <v>12274</v>
      </c>
      <c r="K160" s="6" t="s">
        <v>130</v>
      </c>
    </row>
    <row r="161" ht="72" spans="1:11">
      <c r="A161" s="6">
        <v>158</v>
      </c>
      <c r="B161" s="6" t="s">
        <v>12269</v>
      </c>
      <c r="C161" s="6" t="s">
        <v>12278</v>
      </c>
      <c r="D161" s="6" t="s">
        <v>1311</v>
      </c>
      <c r="E161" s="6" t="s">
        <v>1936</v>
      </c>
      <c r="F161" s="6" t="s">
        <v>12279</v>
      </c>
      <c r="G161" s="8">
        <v>6</v>
      </c>
      <c r="H161" s="6" t="s">
        <v>12273</v>
      </c>
      <c r="I161" s="6" t="s">
        <v>18</v>
      </c>
      <c r="J161" s="6" t="s">
        <v>12274</v>
      </c>
      <c r="K161" s="6" t="s">
        <v>130</v>
      </c>
    </row>
    <row r="162" ht="36" spans="1:11">
      <c r="A162" s="6">
        <v>159</v>
      </c>
      <c r="B162" s="6" t="s">
        <v>12269</v>
      </c>
      <c r="C162" s="6" t="s">
        <v>12280</v>
      </c>
      <c r="D162" s="6" t="s">
        <v>12281</v>
      </c>
      <c r="E162" s="6" t="s">
        <v>1936</v>
      </c>
      <c r="F162" s="6" t="s">
        <v>12282</v>
      </c>
      <c r="G162" s="8">
        <v>1</v>
      </c>
      <c r="H162" s="6" t="s">
        <v>12273</v>
      </c>
      <c r="I162" s="6" t="s">
        <v>18</v>
      </c>
      <c r="J162" s="6" t="s">
        <v>12274</v>
      </c>
      <c r="K162" s="6" t="s">
        <v>12283</v>
      </c>
    </row>
    <row r="163" ht="60" spans="1:11">
      <c r="A163" s="6">
        <v>160</v>
      </c>
      <c r="B163" s="6" t="s">
        <v>12269</v>
      </c>
      <c r="C163" s="6" t="s">
        <v>12284</v>
      </c>
      <c r="D163" s="6" t="s">
        <v>12276</v>
      </c>
      <c r="E163" s="6" t="s">
        <v>1936</v>
      </c>
      <c r="F163" s="6" t="s">
        <v>12285</v>
      </c>
      <c r="G163" s="8">
        <v>6</v>
      </c>
      <c r="H163" s="6" t="s">
        <v>12286</v>
      </c>
      <c r="I163" s="6" t="s">
        <v>18</v>
      </c>
      <c r="J163" s="6" t="s">
        <v>12274</v>
      </c>
      <c r="K163" s="6" t="s">
        <v>130</v>
      </c>
    </row>
    <row r="164" ht="48" spans="1:11">
      <c r="A164" s="6">
        <v>161</v>
      </c>
      <c r="B164" s="6" t="s">
        <v>12269</v>
      </c>
      <c r="C164" s="6" t="s">
        <v>2414</v>
      </c>
      <c r="D164" s="6" t="s">
        <v>12276</v>
      </c>
      <c r="E164" s="6" t="s">
        <v>1936</v>
      </c>
      <c r="F164" s="6" t="s">
        <v>2946</v>
      </c>
      <c r="G164" s="8">
        <v>5</v>
      </c>
      <c r="H164" s="6" t="s">
        <v>12286</v>
      </c>
      <c r="I164" s="6" t="s">
        <v>18</v>
      </c>
      <c r="J164" s="6" t="s">
        <v>12274</v>
      </c>
      <c r="K164" s="6" t="s">
        <v>130</v>
      </c>
    </row>
    <row r="165" ht="36" spans="1:11">
      <c r="A165" s="6">
        <v>162</v>
      </c>
      <c r="B165" s="6" t="s">
        <v>12269</v>
      </c>
      <c r="C165" s="6" t="s">
        <v>12287</v>
      </c>
      <c r="D165" s="6" t="s">
        <v>12271</v>
      </c>
      <c r="E165" s="6" t="s">
        <v>1936</v>
      </c>
      <c r="F165" s="6" t="s">
        <v>12288</v>
      </c>
      <c r="G165" s="8">
        <v>42</v>
      </c>
      <c r="H165" s="6" t="s">
        <v>12273</v>
      </c>
      <c r="I165" s="6" t="s">
        <v>18</v>
      </c>
      <c r="J165" s="6" t="s">
        <v>12274</v>
      </c>
      <c r="K165" s="6" t="s">
        <v>130</v>
      </c>
    </row>
    <row r="166" ht="36" spans="1:11">
      <c r="A166" s="6">
        <v>163</v>
      </c>
      <c r="B166" s="6" t="s">
        <v>12269</v>
      </c>
      <c r="C166" s="6" t="s">
        <v>12289</v>
      </c>
      <c r="D166" s="6" t="s">
        <v>12271</v>
      </c>
      <c r="E166" s="6" t="s">
        <v>1936</v>
      </c>
      <c r="F166" s="6" t="s">
        <v>12290</v>
      </c>
      <c r="G166" s="8">
        <v>31</v>
      </c>
      <c r="H166" s="6" t="s">
        <v>12273</v>
      </c>
      <c r="I166" s="6" t="s">
        <v>18</v>
      </c>
      <c r="J166" s="6" t="s">
        <v>12274</v>
      </c>
      <c r="K166" s="6" t="s">
        <v>130</v>
      </c>
    </row>
    <row r="167" ht="120" spans="1:11">
      <c r="A167" s="6">
        <v>164</v>
      </c>
      <c r="B167" s="6" t="s">
        <v>12269</v>
      </c>
      <c r="C167" s="6" t="s">
        <v>12291</v>
      </c>
      <c r="D167" s="6" t="s">
        <v>1311</v>
      </c>
      <c r="E167" s="6" t="s">
        <v>1936</v>
      </c>
      <c r="F167" s="6" t="s">
        <v>12292</v>
      </c>
      <c r="G167" s="8">
        <v>3</v>
      </c>
      <c r="H167" s="6" t="s">
        <v>12286</v>
      </c>
      <c r="I167" s="6" t="s">
        <v>18</v>
      </c>
      <c r="J167" s="6" t="s">
        <v>12274</v>
      </c>
      <c r="K167" s="6" t="s">
        <v>130</v>
      </c>
    </row>
    <row r="168" ht="36" spans="1:11">
      <c r="A168" s="6">
        <v>165</v>
      </c>
      <c r="B168" s="6" t="s">
        <v>12269</v>
      </c>
      <c r="C168" s="6" t="s">
        <v>12293</v>
      </c>
      <c r="D168" s="6" t="s">
        <v>12271</v>
      </c>
      <c r="E168" s="6" t="s">
        <v>1936</v>
      </c>
      <c r="F168" s="6" t="s">
        <v>2373</v>
      </c>
      <c r="G168" s="8">
        <v>5</v>
      </c>
      <c r="H168" s="6" t="s">
        <v>12286</v>
      </c>
      <c r="I168" s="6" t="s">
        <v>18</v>
      </c>
      <c r="J168" s="6" t="s">
        <v>12274</v>
      </c>
      <c r="K168" s="6" t="s">
        <v>130</v>
      </c>
    </row>
    <row r="169" ht="36" spans="1:11">
      <c r="A169" s="6">
        <v>166</v>
      </c>
      <c r="B169" s="6" t="s">
        <v>12294</v>
      </c>
      <c r="C169" s="6" t="s">
        <v>12120</v>
      </c>
      <c r="D169" s="6" t="s">
        <v>12295</v>
      </c>
      <c r="E169" s="6" t="s">
        <v>302</v>
      </c>
      <c r="F169" s="6" t="s">
        <v>12296</v>
      </c>
      <c r="G169" s="8">
        <v>10</v>
      </c>
      <c r="H169" s="6" t="s">
        <v>875</v>
      </c>
      <c r="I169" s="6" t="s">
        <v>18</v>
      </c>
      <c r="J169" s="6" t="s">
        <v>12297</v>
      </c>
      <c r="K169" s="6" t="s">
        <v>12298</v>
      </c>
    </row>
    <row r="170" ht="72" spans="1:11">
      <c r="A170" s="6">
        <v>167</v>
      </c>
      <c r="B170" s="6" t="s">
        <v>12294</v>
      </c>
      <c r="C170" s="6" t="s">
        <v>12299</v>
      </c>
      <c r="D170" s="6" t="s">
        <v>12300</v>
      </c>
      <c r="E170" s="6" t="s">
        <v>49</v>
      </c>
      <c r="F170" s="6" t="s">
        <v>12301</v>
      </c>
      <c r="G170" s="8">
        <v>10</v>
      </c>
      <c r="H170" s="6" t="s">
        <v>875</v>
      </c>
      <c r="I170" s="6" t="s">
        <v>18</v>
      </c>
      <c r="J170" s="6" t="s">
        <v>12297</v>
      </c>
      <c r="K170" s="6" t="s">
        <v>12302</v>
      </c>
    </row>
    <row r="171" ht="84" spans="1:11">
      <c r="A171" s="6">
        <v>168</v>
      </c>
      <c r="B171" s="6" t="s">
        <v>12294</v>
      </c>
      <c r="C171" s="6" t="s">
        <v>12303</v>
      </c>
      <c r="D171" s="6" t="s">
        <v>12304</v>
      </c>
      <c r="E171" s="6" t="s">
        <v>49</v>
      </c>
      <c r="F171" s="6" t="s">
        <v>12305</v>
      </c>
      <c r="G171" s="8">
        <v>10</v>
      </c>
      <c r="H171" s="6" t="s">
        <v>875</v>
      </c>
      <c r="I171" s="6" t="s">
        <v>18</v>
      </c>
      <c r="J171" s="6" t="s">
        <v>12297</v>
      </c>
      <c r="K171" s="6" t="s">
        <v>12302</v>
      </c>
    </row>
    <row r="172" ht="60" spans="1:11">
      <c r="A172" s="6">
        <v>169</v>
      </c>
      <c r="B172" s="6" t="s">
        <v>12294</v>
      </c>
      <c r="C172" s="6" t="s">
        <v>873</v>
      </c>
      <c r="D172" s="6" t="s">
        <v>12306</v>
      </c>
      <c r="E172" s="6" t="s">
        <v>49</v>
      </c>
      <c r="F172" s="6" t="s">
        <v>12307</v>
      </c>
      <c r="G172" s="8">
        <v>5</v>
      </c>
      <c r="H172" s="6" t="s">
        <v>875</v>
      </c>
      <c r="I172" s="6" t="s">
        <v>18</v>
      </c>
      <c r="J172" s="6" t="s">
        <v>12297</v>
      </c>
      <c r="K172" s="6" t="s">
        <v>12302</v>
      </c>
    </row>
    <row r="173" ht="72" spans="1:11">
      <c r="A173" s="6">
        <v>170</v>
      </c>
      <c r="B173" s="6" t="s">
        <v>12294</v>
      </c>
      <c r="C173" s="6" t="s">
        <v>12308</v>
      </c>
      <c r="D173" s="6" t="s">
        <v>4277</v>
      </c>
      <c r="E173" s="6" t="s">
        <v>49</v>
      </c>
      <c r="F173" s="6" t="s">
        <v>12309</v>
      </c>
      <c r="G173" s="8">
        <v>5</v>
      </c>
      <c r="H173" s="6" t="s">
        <v>875</v>
      </c>
      <c r="I173" s="6" t="s">
        <v>18</v>
      </c>
      <c r="J173" s="6" t="s">
        <v>12297</v>
      </c>
      <c r="K173" s="6" t="s">
        <v>12302</v>
      </c>
    </row>
    <row r="174" ht="36" spans="1:11">
      <c r="A174" s="6">
        <v>171</v>
      </c>
      <c r="B174" s="6" t="s">
        <v>12294</v>
      </c>
      <c r="C174" s="6" t="s">
        <v>12310</v>
      </c>
      <c r="D174" s="6" t="s">
        <v>12311</v>
      </c>
      <c r="E174" s="6" t="s">
        <v>302</v>
      </c>
      <c r="F174" s="6" t="s">
        <v>12312</v>
      </c>
      <c r="G174" s="8">
        <v>10</v>
      </c>
      <c r="H174" s="6" t="s">
        <v>875</v>
      </c>
      <c r="I174" s="6" t="s">
        <v>18</v>
      </c>
      <c r="J174" s="6" t="s">
        <v>12297</v>
      </c>
      <c r="K174" s="6" t="s">
        <v>12298</v>
      </c>
    </row>
    <row r="175" ht="48" spans="1:11">
      <c r="A175" s="6">
        <v>172</v>
      </c>
      <c r="B175" s="6" t="s">
        <v>12313</v>
      </c>
      <c r="C175" s="6" t="s">
        <v>12314</v>
      </c>
      <c r="D175" s="6" t="s">
        <v>4047</v>
      </c>
      <c r="E175" s="6" t="s">
        <v>49</v>
      </c>
      <c r="F175" s="6" t="s">
        <v>12315</v>
      </c>
      <c r="G175" s="8">
        <v>5</v>
      </c>
      <c r="H175" s="6" t="s">
        <v>738</v>
      </c>
      <c r="I175" s="6" t="s">
        <v>18</v>
      </c>
      <c r="J175" s="6" t="s">
        <v>12316</v>
      </c>
      <c r="K175" s="6" t="s">
        <v>19</v>
      </c>
    </row>
    <row r="176" ht="120" spans="1:11">
      <c r="A176" s="6">
        <v>173</v>
      </c>
      <c r="B176" s="6" t="s">
        <v>12313</v>
      </c>
      <c r="C176" s="6" t="s">
        <v>5075</v>
      </c>
      <c r="D176" s="6" t="s">
        <v>12317</v>
      </c>
      <c r="E176" s="6" t="s">
        <v>49</v>
      </c>
      <c r="F176" s="6" t="s">
        <v>12318</v>
      </c>
      <c r="G176" s="8">
        <v>10</v>
      </c>
      <c r="H176" s="6" t="s">
        <v>738</v>
      </c>
      <c r="I176" s="6" t="s">
        <v>18</v>
      </c>
      <c r="J176" s="6" t="s">
        <v>12316</v>
      </c>
      <c r="K176" s="6" t="s">
        <v>19</v>
      </c>
    </row>
    <row r="177" ht="108" spans="1:11">
      <c r="A177" s="6">
        <v>174</v>
      </c>
      <c r="B177" s="6" t="s">
        <v>12313</v>
      </c>
      <c r="C177" s="6" t="s">
        <v>12319</v>
      </c>
      <c r="D177" s="6" t="s">
        <v>69</v>
      </c>
      <c r="E177" s="6" t="s">
        <v>64</v>
      </c>
      <c r="F177" s="6" t="s">
        <v>12320</v>
      </c>
      <c r="G177" s="8">
        <v>5</v>
      </c>
      <c r="H177" s="6" t="s">
        <v>738</v>
      </c>
      <c r="I177" s="6" t="s">
        <v>18</v>
      </c>
      <c r="J177" s="6" t="s">
        <v>12316</v>
      </c>
      <c r="K177" s="6" t="s">
        <v>19</v>
      </c>
    </row>
    <row r="178" ht="252" spans="1:11">
      <c r="A178" s="6">
        <v>175</v>
      </c>
      <c r="B178" s="6" t="s">
        <v>12321</v>
      </c>
      <c r="C178" s="6" t="s">
        <v>12322</v>
      </c>
      <c r="D178" s="6" t="s">
        <v>12323</v>
      </c>
      <c r="E178" s="6" t="s">
        <v>661</v>
      </c>
      <c r="F178" s="6" t="s">
        <v>69</v>
      </c>
      <c r="G178" s="8">
        <v>1</v>
      </c>
      <c r="H178" s="6" t="s">
        <v>12324</v>
      </c>
      <c r="I178" s="6" t="s">
        <v>18</v>
      </c>
      <c r="J178" s="6" t="s">
        <v>12325</v>
      </c>
      <c r="K178" s="6" t="s">
        <v>19</v>
      </c>
    </row>
    <row r="179" ht="252" spans="1:11">
      <c r="A179" s="6">
        <v>176</v>
      </c>
      <c r="B179" s="6" t="s">
        <v>12321</v>
      </c>
      <c r="C179" s="6" t="s">
        <v>12326</v>
      </c>
      <c r="D179" s="6" t="s">
        <v>12327</v>
      </c>
      <c r="E179" s="6" t="s">
        <v>661</v>
      </c>
      <c r="F179" s="6" t="s">
        <v>69</v>
      </c>
      <c r="G179" s="8">
        <v>1</v>
      </c>
      <c r="H179" s="6" t="s">
        <v>12324</v>
      </c>
      <c r="I179" s="6" t="s">
        <v>18</v>
      </c>
      <c r="J179" s="6" t="s">
        <v>12325</v>
      </c>
      <c r="K179" s="6" t="s">
        <v>19</v>
      </c>
    </row>
    <row r="180" ht="252" spans="1:11">
      <c r="A180" s="6">
        <v>177</v>
      </c>
      <c r="B180" s="6" t="s">
        <v>12321</v>
      </c>
      <c r="C180" s="6" t="s">
        <v>12328</v>
      </c>
      <c r="D180" s="6" t="s">
        <v>12329</v>
      </c>
      <c r="E180" s="6" t="s">
        <v>661</v>
      </c>
      <c r="F180" s="6" t="s">
        <v>69</v>
      </c>
      <c r="G180" s="8">
        <v>2</v>
      </c>
      <c r="H180" s="6" t="s">
        <v>12330</v>
      </c>
      <c r="I180" s="6" t="s">
        <v>18</v>
      </c>
      <c r="J180" s="6" t="s">
        <v>12325</v>
      </c>
      <c r="K180" s="6" t="s">
        <v>19</v>
      </c>
    </row>
    <row r="181" ht="252" spans="1:11">
      <c r="A181" s="6">
        <v>178</v>
      </c>
      <c r="B181" s="6" t="s">
        <v>12321</v>
      </c>
      <c r="C181" s="6" t="s">
        <v>12331</v>
      </c>
      <c r="D181" s="6" t="s">
        <v>12332</v>
      </c>
      <c r="E181" s="6" t="s">
        <v>661</v>
      </c>
      <c r="F181" s="6" t="s">
        <v>69</v>
      </c>
      <c r="G181" s="8">
        <v>5</v>
      </c>
      <c r="H181" s="6" t="s">
        <v>12324</v>
      </c>
      <c r="I181" s="6" t="s">
        <v>18</v>
      </c>
      <c r="J181" s="6" t="s">
        <v>12325</v>
      </c>
      <c r="K181" s="6" t="s">
        <v>19</v>
      </c>
    </row>
    <row r="182" ht="252" spans="1:11">
      <c r="A182" s="6">
        <v>179</v>
      </c>
      <c r="B182" s="6" t="s">
        <v>12321</v>
      </c>
      <c r="C182" s="6" t="s">
        <v>12333</v>
      </c>
      <c r="D182" s="6" t="s">
        <v>12334</v>
      </c>
      <c r="E182" s="6" t="s">
        <v>661</v>
      </c>
      <c r="F182" s="6" t="s">
        <v>69</v>
      </c>
      <c r="G182" s="8">
        <v>1</v>
      </c>
      <c r="H182" s="6" t="s">
        <v>12324</v>
      </c>
      <c r="I182" s="6" t="s">
        <v>18</v>
      </c>
      <c r="J182" s="6" t="s">
        <v>12325</v>
      </c>
      <c r="K182" s="6" t="s">
        <v>19</v>
      </c>
    </row>
    <row r="183" ht="252" spans="1:11">
      <c r="A183" s="6">
        <v>180</v>
      </c>
      <c r="B183" s="6" t="s">
        <v>12321</v>
      </c>
      <c r="C183" s="6" t="s">
        <v>12335</v>
      </c>
      <c r="D183" s="6" t="s">
        <v>12336</v>
      </c>
      <c r="E183" s="6" t="s">
        <v>661</v>
      </c>
      <c r="F183" s="6" t="s">
        <v>69</v>
      </c>
      <c r="G183" s="8">
        <v>1</v>
      </c>
      <c r="H183" s="6" t="s">
        <v>12324</v>
      </c>
      <c r="I183" s="6" t="s">
        <v>18</v>
      </c>
      <c r="J183" s="6" t="s">
        <v>12325</v>
      </c>
      <c r="K183" s="6" t="s">
        <v>19</v>
      </c>
    </row>
    <row r="184" ht="252" spans="1:11">
      <c r="A184" s="6">
        <v>181</v>
      </c>
      <c r="B184" s="6" t="s">
        <v>12321</v>
      </c>
      <c r="C184" s="6" t="s">
        <v>12337</v>
      </c>
      <c r="D184" s="6" t="s">
        <v>12338</v>
      </c>
      <c r="E184" s="6" t="s">
        <v>661</v>
      </c>
      <c r="F184" s="6" t="s">
        <v>69</v>
      </c>
      <c r="G184" s="8">
        <v>2</v>
      </c>
      <c r="H184" s="6" t="s">
        <v>12324</v>
      </c>
      <c r="I184" s="6" t="s">
        <v>18</v>
      </c>
      <c r="J184" s="6" t="s">
        <v>12325</v>
      </c>
      <c r="K184" s="6" t="s">
        <v>19</v>
      </c>
    </row>
    <row r="185" ht="252" spans="1:11">
      <c r="A185" s="6">
        <v>182</v>
      </c>
      <c r="B185" s="6" t="s">
        <v>12321</v>
      </c>
      <c r="C185" s="6" t="s">
        <v>12339</v>
      </c>
      <c r="D185" s="6" t="s">
        <v>12340</v>
      </c>
      <c r="E185" s="6" t="s">
        <v>661</v>
      </c>
      <c r="F185" s="6" t="s">
        <v>69</v>
      </c>
      <c r="G185" s="8">
        <v>1</v>
      </c>
      <c r="H185" s="6" t="s">
        <v>12324</v>
      </c>
      <c r="I185" s="6" t="s">
        <v>18</v>
      </c>
      <c r="J185" s="6" t="s">
        <v>12325</v>
      </c>
      <c r="K185" s="6" t="s">
        <v>19</v>
      </c>
    </row>
    <row r="186" ht="252" spans="1:11">
      <c r="A186" s="6">
        <v>183</v>
      </c>
      <c r="B186" s="6" t="s">
        <v>12321</v>
      </c>
      <c r="C186" s="6" t="s">
        <v>12341</v>
      </c>
      <c r="D186" s="6" t="s">
        <v>12342</v>
      </c>
      <c r="E186" s="6" t="s">
        <v>661</v>
      </c>
      <c r="F186" s="6" t="s">
        <v>69</v>
      </c>
      <c r="G186" s="8">
        <v>1</v>
      </c>
      <c r="H186" s="6" t="s">
        <v>12324</v>
      </c>
      <c r="I186" s="6" t="s">
        <v>18</v>
      </c>
      <c r="J186" s="6" t="s">
        <v>12325</v>
      </c>
      <c r="K186" s="6" t="s">
        <v>19</v>
      </c>
    </row>
    <row r="187" ht="24" spans="1:11">
      <c r="A187" s="6">
        <v>184</v>
      </c>
      <c r="B187" s="6" t="s">
        <v>12343</v>
      </c>
      <c r="C187" s="6" t="s">
        <v>535</v>
      </c>
      <c r="D187" s="6" t="s">
        <v>12344</v>
      </c>
      <c r="E187" s="6" t="s">
        <v>661</v>
      </c>
      <c r="F187" s="6" t="s">
        <v>5487</v>
      </c>
      <c r="G187" s="8">
        <v>2</v>
      </c>
      <c r="H187" s="6" t="s">
        <v>12345</v>
      </c>
      <c r="I187" s="6" t="s">
        <v>18</v>
      </c>
      <c r="J187" s="6" t="s">
        <v>1201</v>
      </c>
      <c r="K187" s="6" t="s">
        <v>19</v>
      </c>
    </row>
    <row r="188" ht="24" spans="1:11">
      <c r="A188" s="6">
        <v>185</v>
      </c>
      <c r="B188" s="6" t="s">
        <v>12343</v>
      </c>
      <c r="C188" s="6" t="s">
        <v>543</v>
      </c>
      <c r="D188" s="6" t="s">
        <v>12346</v>
      </c>
      <c r="E188" s="6" t="s">
        <v>661</v>
      </c>
      <c r="F188" s="6" t="s">
        <v>5487</v>
      </c>
      <c r="G188" s="8">
        <v>2</v>
      </c>
      <c r="H188" s="6" t="s">
        <v>12345</v>
      </c>
      <c r="I188" s="6" t="s">
        <v>18</v>
      </c>
      <c r="J188" s="6" t="s">
        <v>1201</v>
      </c>
      <c r="K188" s="6" t="s">
        <v>19</v>
      </c>
    </row>
    <row r="189" ht="132" spans="1:11">
      <c r="A189" s="6">
        <v>186</v>
      </c>
      <c r="B189" s="6" t="s">
        <v>3844</v>
      </c>
      <c r="C189" s="6" t="s">
        <v>3845</v>
      </c>
      <c r="D189" s="6" t="s">
        <v>102</v>
      </c>
      <c r="E189" s="6" t="s">
        <v>15</v>
      </c>
      <c r="F189" s="6" t="s">
        <v>3846</v>
      </c>
      <c r="G189" s="8">
        <v>1</v>
      </c>
      <c r="H189" s="6" t="s">
        <v>3847</v>
      </c>
      <c r="I189" s="6" t="s">
        <v>18</v>
      </c>
      <c r="J189" s="6" t="s">
        <v>3848</v>
      </c>
      <c r="K189" s="6" t="s">
        <v>19</v>
      </c>
    </row>
    <row r="190" ht="60" spans="1:11">
      <c r="A190" s="6">
        <v>187</v>
      </c>
      <c r="B190" s="6" t="s">
        <v>3844</v>
      </c>
      <c r="C190" s="6" t="s">
        <v>3849</v>
      </c>
      <c r="D190" s="6" t="s">
        <v>3850</v>
      </c>
      <c r="E190" s="6" t="s">
        <v>15</v>
      </c>
      <c r="F190" s="6" t="s">
        <v>3851</v>
      </c>
      <c r="G190" s="8">
        <v>1</v>
      </c>
      <c r="H190" s="6" t="s">
        <v>3852</v>
      </c>
      <c r="I190" s="6" t="s">
        <v>18</v>
      </c>
      <c r="J190" s="6" t="s">
        <v>3848</v>
      </c>
      <c r="K190" s="6" t="s">
        <v>19</v>
      </c>
    </row>
    <row r="191" ht="144" spans="1:11">
      <c r="A191" s="6">
        <v>188</v>
      </c>
      <c r="B191" s="6" t="s">
        <v>3844</v>
      </c>
      <c r="C191" s="6" t="s">
        <v>3853</v>
      </c>
      <c r="D191" s="6" t="s">
        <v>3854</v>
      </c>
      <c r="E191" s="6" t="s">
        <v>15</v>
      </c>
      <c r="F191" s="6" t="s">
        <v>3855</v>
      </c>
      <c r="G191" s="8">
        <v>1</v>
      </c>
      <c r="H191" s="6" t="s">
        <v>3856</v>
      </c>
      <c r="I191" s="6" t="s">
        <v>18</v>
      </c>
      <c r="J191" s="6" t="s">
        <v>3848</v>
      </c>
      <c r="K191" s="6" t="s">
        <v>19</v>
      </c>
    </row>
    <row r="192" ht="48" spans="1:11">
      <c r="A192" s="6">
        <v>189</v>
      </c>
      <c r="B192" s="6" t="s">
        <v>3844</v>
      </c>
      <c r="C192" s="6" t="s">
        <v>3857</v>
      </c>
      <c r="D192" s="6" t="s">
        <v>3858</v>
      </c>
      <c r="E192" s="6" t="s">
        <v>15</v>
      </c>
      <c r="F192" s="6" t="s">
        <v>2541</v>
      </c>
      <c r="G192" s="8">
        <v>1</v>
      </c>
      <c r="H192" s="6" t="s">
        <v>3852</v>
      </c>
      <c r="I192" s="6" t="s">
        <v>18</v>
      </c>
      <c r="J192" s="6" t="s">
        <v>3848</v>
      </c>
      <c r="K192" s="6" t="s">
        <v>19</v>
      </c>
    </row>
    <row r="193" ht="204" spans="1:11">
      <c r="A193" s="6">
        <v>190</v>
      </c>
      <c r="B193" s="6" t="s">
        <v>3844</v>
      </c>
      <c r="C193" s="6" t="s">
        <v>3859</v>
      </c>
      <c r="D193" s="6" t="s">
        <v>3860</v>
      </c>
      <c r="E193" s="6" t="s">
        <v>15</v>
      </c>
      <c r="F193" s="6" t="s">
        <v>3861</v>
      </c>
      <c r="G193" s="8">
        <v>1</v>
      </c>
      <c r="H193" s="6" t="s">
        <v>3862</v>
      </c>
      <c r="I193" s="6" t="s">
        <v>18</v>
      </c>
      <c r="J193" s="6" t="s">
        <v>3848</v>
      </c>
      <c r="K193" s="6" t="s">
        <v>19</v>
      </c>
    </row>
    <row r="194" ht="144" spans="1:11">
      <c r="A194" s="6">
        <v>191</v>
      </c>
      <c r="B194" s="6" t="s">
        <v>3844</v>
      </c>
      <c r="C194" s="6" t="s">
        <v>3863</v>
      </c>
      <c r="D194" s="6" t="s">
        <v>2073</v>
      </c>
      <c r="E194" s="6" t="s">
        <v>15</v>
      </c>
      <c r="F194" s="6" t="s">
        <v>3864</v>
      </c>
      <c r="G194" s="8">
        <v>1</v>
      </c>
      <c r="H194" s="6" t="s">
        <v>3847</v>
      </c>
      <c r="I194" s="6" t="s">
        <v>18</v>
      </c>
      <c r="J194" s="6" t="s">
        <v>3848</v>
      </c>
      <c r="K194" s="6" t="s">
        <v>19</v>
      </c>
    </row>
    <row r="195" ht="108" spans="1:11">
      <c r="A195" s="6">
        <v>192</v>
      </c>
      <c r="B195" s="6" t="s">
        <v>3844</v>
      </c>
      <c r="C195" s="6" t="s">
        <v>3865</v>
      </c>
      <c r="D195" s="6" t="s">
        <v>3866</v>
      </c>
      <c r="E195" s="6" t="s">
        <v>15</v>
      </c>
      <c r="F195" s="6" t="s">
        <v>3020</v>
      </c>
      <c r="G195" s="8">
        <v>1</v>
      </c>
      <c r="H195" s="6" t="s">
        <v>3867</v>
      </c>
      <c r="I195" s="6" t="s">
        <v>18</v>
      </c>
      <c r="J195" s="6" t="s">
        <v>3848</v>
      </c>
      <c r="K195" s="6" t="s">
        <v>19</v>
      </c>
    </row>
    <row r="196" ht="72" spans="1:11">
      <c r="A196" s="6">
        <v>193</v>
      </c>
      <c r="B196" s="6" t="s">
        <v>3844</v>
      </c>
      <c r="C196" s="6" t="s">
        <v>3868</v>
      </c>
      <c r="D196" s="6" t="s">
        <v>3869</v>
      </c>
      <c r="E196" s="6" t="s">
        <v>15</v>
      </c>
      <c r="F196" s="6" t="s">
        <v>3870</v>
      </c>
      <c r="G196" s="8">
        <v>1</v>
      </c>
      <c r="H196" s="6" t="s">
        <v>3871</v>
      </c>
      <c r="I196" s="6" t="s">
        <v>18</v>
      </c>
      <c r="J196" s="6" t="s">
        <v>3848</v>
      </c>
      <c r="K196" s="6" t="s">
        <v>3872</v>
      </c>
    </row>
    <row r="197" ht="48" spans="1:11">
      <c r="A197" s="6">
        <v>194</v>
      </c>
      <c r="B197" s="6" t="s">
        <v>3844</v>
      </c>
      <c r="C197" s="6" t="s">
        <v>3873</v>
      </c>
      <c r="D197" s="6" t="s">
        <v>3874</v>
      </c>
      <c r="E197" s="6" t="s">
        <v>15</v>
      </c>
      <c r="F197" s="6" t="s">
        <v>2541</v>
      </c>
      <c r="G197" s="8">
        <v>1</v>
      </c>
      <c r="H197" s="6" t="s">
        <v>3852</v>
      </c>
      <c r="I197" s="6" t="s">
        <v>18</v>
      </c>
      <c r="J197" s="6" t="s">
        <v>3848</v>
      </c>
      <c r="K197" s="6" t="s">
        <v>19</v>
      </c>
    </row>
    <row r="198" ht="48" spans="1:11">
      <c r="A198" s="6">
        <v>195</v>
      </c>
      <c r="B198" s="6" t="s">
        <v>3844</v>
      </c>
      <c r="C198" s="6" t="s">
        <v>3875</v>
      </c>
      <c r="D198" s="6" t="s">
        <v>3876</v>
      </c>
      <c r="E198" s="6" t="s">
        <v>15</v>
      </c>
      <c r="F198" s="6" t="s">
        <v>2541</v>
      </c>
      <c r="G198" s="8">
        <v>1</v>
      </c>
      <c r="H198" s="6" t="s">
        <v>3852</v>
      </c>
      <c r="I198" s="6" t="s">
        <v>18</v>
      </c>
      <c r="J198" s="6" t="s">
        <v>3848</v>
      </c>
      <c r="K198" s="6" t="s">
        <v>19</v>
      </c>
    </row>
    <row r="199" ht="60" spans="1:11">
      <c r="A199" s="6">
        <v>196</v>
      </c>
      <c r="B199" s="6" t="s">
        <v>3844</v>
      </c>
      <c r="C199" s="6" t="s">
        <v>3877</v>
      </c>
      <c r="D199" s="6" t="s">
        <v>3878</v>
      </c>
      <c r="E199" s="6" t="s">
        <v>15</v>
      </c>
      <c r="F199" s="6" t="s">
        <v>3879</v>
      </c>
      <c r="G199" s="8">
        <v>1</v>
      </c>
      <c r="H199" s="6" t="s">
        <v>3852</v>
      </c>
      <c r="I199" s="6" t="s">
        <v>18</v>
      </c>
      <c r="J199" s="6" t="s">
        <v>3848</v>
      </c>
      <c r="K199" s="6" t="s">
        <v>19</v>
      </c>
    </row>
    <row r="200" ht="120" spans="1:11">
      <c r="A200" s="6">
        <v>197</v>
      </c>
      <c r="B200" s="6" t="s">
        <v>3844</v>
      </c>
      <c r="C200" s="6" t="s">
        <v>3880</v>
      </c>
      <c r="D200" s="6" t="s">
        <v>3881</v>
      </c>
      <c r="E200" s="6" t="s">
        <v>15</v>
      </c>
      <c r="F200" s="6" t="s">
        <v>3020</v>
      </c>
      <c r="G200" s="8">
        <v>1</v>
      </c>
      <c r="H200" s="6" t="s">
        <v>3882</v>
      </c>
      <c r="I200" s="6" t="s">
        <v>18</v>
      </c>
      <c r="J200" s="6" t="s">
        <v>3848</v>
      </c>
      <c r="K200" s="6" t="s">
        <v>19</v>
      </c>
    </row>
    <row r="201" ht="108" spans="1:11">
      <c r="A201" s="6">
        <v>198</v>
      </c>
      <c r="B201" s="6" t="s">
        <v>3844</v>
      </c>
      <c r="C201" s="6" t="s">
        <v>3883</v>
      </c>
      <c r="D201" s="6" t="s">
        <v>3884</v>
      </c>
      <c r="E201" s="6" t="s">
        <v>15</v>
      </c>
      <c r="F201" s="6" t="s">
        <v>3885</v>
      </c>
      <c r="G201" s="8">
        <v>1</v>
      </c>
      <c r="H201" s="6" t="s">
        <v>3847</v>
      </c>
      <c r="I201" s="6" t="s">
        <v>18</v>
      </c>
      <c r="J201" s="6" t="s">
        <v>3848</v>
      </c>
      <c r="K201" s="6" t="s">
        <v>19</v>
      </c>
    </row>
    <row r="202" ht="48" spans="1:11">
      <c r="A202" s="6">
        <v>199</v>
      </c>
      <c r="B202" s="6" t="s">
        <v>3844</v>
      </c>
      <c r="C202" s="6" t="s">
        <v>3886</v>
      </c>
      <c r="D202" s="6" t="s">
        <v>3850</v>
      </c>
      <c r="E202" s="6" t="s">
        <v>15</v>
      </c>
      <c r="F202" s="6" t="s">
        <v>2541</v>
      </c>
      <c r="G202" s="8">
        <v>1</v>
      </c>
      <c r="H202" s="6" t="s">
        <v>3852</v>
      </c>
      <c r="I202" s="6" t="s">
        <v>18</v>
      </c>
      <c r="J202" s="6" t="s">
        <v>3848</v>
      </c>
      <c r="K202" s="6" t="s">
        <v>19</v>
      </c>
    </row>
    <row r="203" ht="120" spans="1:11">
      <c r="A203" s="6">
        <v>200</v>
      </c>
      <c r="B203" s="6" t="s">
        <v>12347</v>
      </c>
      <c r="C203" s="6" t="s">
        <v>12348</v>
      </c>
      <c r="D203" s="6" t="s">
        <v>12349</v>
      </c>
      <c r="E203" s="6" t="s">
        <v>49</v>
      </c>
      <c r="F203" s="6" t="s">
        <v>12350</v>
      </c>
      <c r="G203" s="8">
        <v>3</v>
      </c>
      <c r="H203" s="6" t="s">
        <v>12351</v>
      </c>
      <c r="I203" s="6" t="s">
        <v>18</v>
      </c>
      <c r="J203" s="6" t="s">
        <v>12352</v>
      </c>
      <c r="K203" s="6" t="s">
        <v>11829</v>
      </c>
    </row>
    <row r="204" ht="252" spans="1:11">
      <c r="A204" s="6">
        <v>201</v>
      </c>
      <c r="B204" s="6" t="s">
        <v>12347</v>
      </c>
      <c r="C204" s="6" t="s">
        <v>12353</v>
      </c>
      <c r="D204" s="6" t="s">
        <v>12354</v>
      </c>
      <c r="E204" s="6" t="s">
        <v>49</v>
      </c>
      <c r="F204" s="6" t="s">
        <v>12355</v>
      </c>
      <c r="G204" s="8">
        <v>2</v>
      </c>
      <c r="H204" s="6" t="s">
        <v>12351</v>
      </c>
      <c r="I204" s="6" t="s">
        <v>18</v>
      </c>
      <c r="J204" s="6" t="s">
        <v>12352</v>
      </c>
      <c r="K204" s="6" t="s">
        <v>11829</v>
      </c>
    </row>
    <row r="205" ht="96" spans="1:11">
      <c r="A205" s="6">
        <v>202</v>
      </c>
      <c r="B205" s="6" t="s">
        <v>12347</v>
      </c>
      <c r="C205" s="6" t="s">
        <v>12356</v>
      </c>
      <c r="D205" s="6" t="s">
        <v>12357</v>
      </c>
      <c r="E205" s="6" t="s">
        <v>49</v>
      </c>
      <c r="F205" s="6" t="s">
        <v>12358</v>
      </c>
      <c r="G205" s="8">
        <v>1</v>
      </c>
      <c r="H205" s="6" t="s">
        <v>12351</v>
      </c>
      <c r="I205" s="6" t="s">
        <v>18</v>
      </c>
      <c r="J205" s="6" t="s">
        <v>12352</v>
      </c>
      <c r="K205" s="6" t="s">
        <v>11829</v>
      </c>
    </row>
    <row r="206" ht="96" spans="1:11">
      <c r="A206" s="6">
        <v>203</v>
      </c>
      <c r="B206" s="6" t="s">
        <v>12347</v>
      </c>
      <c r="C206" s="6" t="s">
        <v>12359</v>
      </c>
      <c r="D206" s="6" t="s">
        <v>12360</v>
      </c>
      <c r="E206" s="6" t="s">
        <v>49</v>
      </c>
      <c r="F206" s="6" t="s">
        <v>12361</v>
      </c>
      <c r="G206" s="8">
        <v>1</v>
      </c>
      <c r="H206" s="6" t="s">
        <v>12351</v>
      </c>
      <c r="I206" s="6" t="s">
        <v>18</v>
      </c>
      <c r="J206" s="6" t="s">
        <v>12352</v>
      </c>
      <c r="K206" s="6" t="s">
        <v>11829</v>
      </c>
    </row>
    <row r="207" ht="60" spans="1:11">
      <c r="A207" s="6">
        <v>204</v>
      </c>
      <c r="B207" s="6" t="s">
        <v>12347</v>
      </c>
      <c r="C207" s="6" t="s">
        <v>12362</v>
      </c>
      <c r="D207" s="6" t="s">
        <v>12363</v>
      </c>
      <c r="E207" s="6" t="s">
        <v>49</v>
      </c>
      <c r="F207" s="6" t="s">
        <v>12364</v>
      </c>
      <c r="G207" s="8">
        <v>1</v>
      </c>
      <c r="H207" s="6" t="s">
        <v>12351</v>
      </c>
      <c r="I207" s="6" t="s">
        <v>18</v>
      </c>
      <c r="J207" s="6" t="s">
        <v>12352</v>
      </c>
      <c r="K207" s="6" t="s">
        <v>11829</v>
      </c>
    </row>
    <row r="208" ht="60" spans="1:11">
      <c r="A208" s="6">
        <v>205</v>
      </c>
      <c r="B208" s="6" t="s">
        <v>12347</v>
      </c>
      <c r="C208" s="6" t="s">
        <v>12365</v>
      </c>
      <c r="D208" s="6" t="s">
        <v>12366</v>
      </c>
      <c r="E208" s="6" t="s">
        <v>49</v>
      </c>
      <c r="F208" s="6" t="s">
        <v>12364</v>
      </c>
      <c r="G208" s="8">
        <v>1</v>
      </c>
      <c r="H208" s="6" t="s">
        <v>12351</v>
      </c>
      <c r="I208" s="6" t="s">
        <v>18</v>
      </c>
      <c r="J208" s="6" t="s">
        <v>12352</v>
      </c>
      <c r="K208" s="6" t="s">
        <v>11829</v>
      </c>
    </row>
    <row r="209" ht="96" spans="1:11">
      <c r="A209" s="6">
        <v>206</v>
      </c>
      <c r="B209" s="6" t="s">
        <v>12347</v>
      </c>
      <c r="C209" s="6" t="s">
        <v>12367</v>
      </c>
      <c r="D209" s="6" t="s">
        <v>12368</v>
      </c>
      <c r="E209" s="6" t="s">
        <v>49</v>
      </c>
      <c r="F209" s="6" t="s">
        <v>12361</v>
      </c>
      <c r="G209" s="8">
        <v>1</v>
      </c>
      <c r="H209" s="6" t="s">
        <v>12351</v>
      </c>
      <c r="I209" s="6" t="s">
        <v>18</v>
      </c>
      <c r="J209" s="6" t="s">
        <v>12352</v>
      </c>
      <c r="K209" s="6" t="s">
        <v>11829</v>
      </c>
    </row>
    <row r="210" ht="60" spans="1:11">
      <c r="A210" s="6">
        <v>207</v>
      </c>
      <c r="B210" s="6" t="s">
        <v>12347</v>
      </c>
      <c r="C210" s="6" t="s">
        <v>12369</v>
      </c>
      <c r="D210" s="6" t="s">
        <v>12370</v>
      </c>
      <c r="E210" s="6" t="s">
        <v>49</v>
      </c>
      <c r="F210" s="6" t="s">
        <v>12371</v>
      </c>
      <c r="G210" s="8">
        <v>1</v>
      </c>
      <c r="H210" s="6" t="s">
        <v>12351</v>
      </c>
      <c r="I210" s="6" t="s">
        <v>18</v>
      </c>
      <c r="J210" s="6" t="s">
        <v>12352</v>
      </c>
      <c r="K210" s="6" t="s">
        <v>11829</v>
      </c>
    </row>
    <row r="211" ht="72" spans="1:11">
      <c r="A211" s="6">
        <v>208</v>
      </c>
      <c r="B211" s="6" t="s">
        <v>12347</v>
      </c>
      <c r="C211" s="6" t="s">
        <v>12372</v>
      </c>
      <c r="D211" s="6" t="s">
        <v>12373</v>
      </c>
      <c r="E211" s="6" t="s">
        <v>49</v>
      </c>
      <c r="F211" s="6" t="s">
        <v>12374</v>
      </c>
      <c r="G211" s="8">
        <v>1</v>
      </c>
      <c r="H211" s="6" t="s">
        <v>12351</v>
      </c>
      <c r="I211" s="6" t="s">
        <v>18</v>
      </c>
      <c r="J211" s="6" t="s">
        <v>12352</v>
      </c>
      <c r="K211" s="6" t="s">
        <v>11829</v>
      </c>
    </row>
    <row r="212" ht="84" spans="1:11">
      <c r="A212" s="6">
        <v>209</v>
      </c>
      <c r="B212" s="6" t="s">
        <v>12347</v>
      </c>
      <c r="C212" s="6" t="s">
        <v>12375</v>
      </c>
      <c r="D212" s="6" t="s">
        <v>12376</v>
      </c>
      <c r="E212" s="6" t="s">
        <v>49</v>
      </c>
      <c r="F212" s="6" t="s">
        <v>12377</v>
      </c>
      <c r="G212" s="8">
        <v>2</v>
      </c>
      <c r="H212" s="6" t="s">
        <v>12351</v>
      </c>
      <c r="I212" s="6" t="s">
        <v>18</v>
      </c>
      <c r="J212" s="6" t="s">
        <v>12352</v>
      </c>
      <c r="K212" s="6" t="s">
        <v>11829</v>
      </c>
    </row>
    <row r="213" ht="60" spans="1:11">
      <c r="A213" s="6">
        <v>210</v>
      </c>
      <c r="B213" s="6" t="s">
        <v>12347</v>
      </c>
      <c r="C213" s="6" t="s">
        <v>12378</v>
      </c>
      <c r="D213" s="6" t="s">
        <v>12379</v>
      </c>
      <c r="E213" s="6" t="s">
        <v>49</v>
      </c>
      <c r="F213" s="6" t="s">
        <v>12380</v>
      </c>
      <c r="G213" s="8">
        <v>1</v>
      </c>
      <c r="H213" s="6" t="s">
        <v>12351</v>
      </c>
      <c r="I213" s="6" t="s">
        <v>18</v>
      </c>
      <c r="J213" s="6" t="s">
        <v>12352</v>
      </c>
      <c r="K213" s="6" t="s">
        <v>11829</v>
      </c>
    </row>
    <row r="214" ht="180" spans="1:11">
      <c r="A214" s="6">
        <v>211</v>
      </c>
      <c r="B214" s="6" t="s">
        <v>12347</v>
      </c>
      <c r="C214" s="6" t="s">
        <v>12381</v>
      </c>
      <c r="D214" s="6" t="s">
        <v>12382</v>
      </c>
      <c r="E214" s="6" t="s">
        <v>49</v>
      </c>
      <c r="F214" s="6" t="s">
        <v>12383</v>
      </c>
      <c r="G214" s="8">
        <v>1</v>
      </c>
      <c r="H214" s="6" t="s">
        <v>12351</v>
      </c>
      <c r="I214" s="6" t="s">
        <v>18</v>
      </c>
      <c r="J214" s="6" t="s">
        <v>12352</v>
      </c>
      <c r="K214" s="6" t="s">
        <v>11829</v>
      </c>
    </row>
    <row r="215" ht="72" spans="1:11">
      <c r="A215" s="6">
        <v>212</v>
      </c>
      <c r="B215" s="6" t="s">
        <v>12347</v>
      </c>
      <c r="C215" s="6" t="s">
        <v>12384</v>
      </c>
      <c r="D215" s="6" t="s">
        <v>12385</v>
      </c>
      <c r="E215" s="6" t="s">
        <v>49</v>
      </c>
      <c r="F215" s="6" t="s">
        <v>12386</v>
      </c>
      <c r="G215" s="8">
        <v>1</v>
      </c>
      <c r="H215" s="6" t="s">
        <v>12351</v>
      </c>
      <c r="I215" s="6" t="s">
        <v>18</v>
      </c>
      <c r="J215" s="6" t="s">
        <v>12352</v>
      </c>
      <c r="K215" s="6" t="s">
        <v>11829</v>
      </c>
    </row>
    <row r="216" ht="72" spans="1:11">
      <c r="A216" s="6">
        <v>213</v>
      </c>
      <c r="B216" s="6" t="s">
        <v>12347</v>
      </c>
      <c r="C216" s="6" t="s">
        <v>12387</v>
      </c>
      <c r="D216" s="6" t="s">
        <v>12388</v>
      </c>
      <c r="E216" s="6" t="s">
        <v>49</v>
      </c>
      <c r="F216" s="6" t="s">
        <v>12389</v>
      </c>
      <c r="G216" s="8">
        <v>2</v>
      </c>
      <c r="H216" s="6" t="s">
        <v>12351</v>
      </c>
      <c r="I216" s="6" t="s">
        <v>18</v>
      </c>
      <c r="J216" s="6" t="s">
        <v>12352</v>
      </c>
      <c r="K216" s="6" t="s">
        <v>11829</v>
      </c>
    </row>
    <row r="217" ht="144" spans="1:11">
      <c r="A217" s="6">
        <v>214</v>
      </c>
      <c r="B217" s="6" t="s">
        <v>12347</v>
      </c>
      <c r="C217" s="6" t="s">
        <v>12390</v>
      </c>
      <c r="D217" s="6" t="s">
        <v>12391</v>
      </c>
      <c r="E217" s="6" t="s">
        <v>49</v>
      </c>
      <c r="F217" s="6" t="s">
        <v>12392</v>
      </c>
      <c r="G217" s="8">
        <v>1</v>
      </c>
      <c r="H217" s="6" t="s">
        <v>12351</v>
      </c>
      <c r="I217" s="6" t="s">
        <v>18</v>
      </c>
      <c r="J217" s="6" t="s">
        <v>12352</v>
      </c>
      <c r="K217" s="6" t="s">
        <v>11829</v>
      </c>
    </row>
    <row r="218" ht="156" spans="1:11">
      <c r="A218" s="6">
        <v>215</v>
      </c>
      <c r="B218" s="6" t="s">
        <v>12347</v>
      </c>
      <c r="C218" s="6" t="s">
        <v>12393</v>
      </c>
      <c r="D218" s="6" t="s">
        <v>12394</v>
      </c>
      <c r="E218" s="6" t="s">
        <v>49</v>
      </c>
      <c r="F218" s="6" t="s">
        <v>12395</v>
      </c>
      <c r="G218" s="8">
        <v>3</v>
      </c>
      <c r="H218" s="6" t="s">
        <v>12351</v>
      </c>
      <c r="I218" s="6" t="s">
        <v>18</v>
      </c>
      <c r="J218" s="6" t="s">
        <v>12352</v>
      </c>
      <c r="K218" s="6" t="s">
        <v>11829</v>
      </c>
    </row>
    <row r="219" ht="120" spans="1:11">
      <c r="A219" s="6">
        <v>216</v>
      </c>
      <c r="B219" s="6" t="s">
        <v>12347</v>
      </c>
      <c r="C219" s="6" t="s">
        <v>12396</v>
      </c>
      <c r="D219" s="6" t="s">
        <v>12397</v>
      </c>
      <c r="E219" s="6" t="s">
        <v>49</v>
      </c>
      <c r="F219" s="6" t="s">
        <v>12398</v>
      </c>
      <c r="G219" s="8">
        <v>1</v>
      </c>
      <c r="H219" s="6" t="s">
        <v>12351</v>
      </c>
      <c r="I219" s="6" t="s">
        <v>18</v>
      </c>
      <c r="J219" s="6" t="s">
        <v>12352</v>
      </c>
      <c r="K219" s="6" t="s">
        <v>11829</v>
      </c>
    </row>
    <row r="220" ht="96" spans="1:11">
      <c r="A220" s="6">
        <v>217</v>
      </c>
      <c r="B220" s="6" t="s">
        <v>12347</v>
      </c>
      <c r="C220" s="6" t="s">
        <v>12399</v>
      </c>
      <c r="D220" s="6" t="s">
        <v>12400</v>
      </c>
      <c r="E220" s="6" t="s">
        <v>49</v>
      </c>
      <c r="F220" s="6" t="s">
        <v>12361</v>
      </c>
      <c r="G220" s="8">
        <v>1</v>
      </c>
      <c r="H220" s="6" t="s">
        <v>12351</v>
      </c>
      <c r="I220" s="6" t="s">
        <v>18</v>
      </c>
      <c r="J220" s="6" t="s">
        <v>12352</v>
      </c>
      <c r="K220" s="6" t="s">
        <v>11829</v>
      </c>
    </row>
    <row r="221" ht="108" spans="1:11">
      <c r="A221" s="6">
        <v>218</v>
      </c>
      <c r="B221" s="6" t="s">
        <v>12347</v>
      </c>
      <c r="C221" s="6" t="s">
        <v>12401</v>
      </c>
      <c r="D221" s="6" t="s">
        <v>12402</v>
      </c>
      <c r="E221" s="6" t="s">
        <v>49</v>
      </c>
      <c r="F221" s="6" t="s">
        <v>12403</v>
      </c>
      <c r="G221" s="8">
        <v>2</v>
      </c>
      <c r="H221" s="6" t="s">
        <v>12351</v>
      </c>
      <c r="I221" s="6" t="s">
        <v>18</v>
      </c>
      <c r="J221" s="6" t="s">
        <v>12352</v>
      </c>
      <c r="K221" s="6" t="s">
        <v>11829</v>
      </c>
    </row>
    <row r="222" ht="96" spans="1:11">
      <c r="A222" s="6">
        <v>219</v>
      </c>
      <c r="B222" s="6" t="s">
        <v>12347</v>
      </c>
      <c r="C222" s="6" t="s">
        <v>12404</v>
      </c>
      <c r="D222" s="6" t="s">
        <v>12405</v>
      </c>
      <c r="E222" s="6" t="s">
        <v>49</v>
      </c>
      <c r="F222" s="6" t="s">
        <v>12406</v>
      </c>
      <c r="G222" s="8">
        <v>1</v>
      </c>
      <c r="H222" s="6" t="s">
        <v>12351</v>
      </c>
      <c r="I222" s="6" t="s">
        <v>18</v>
      </c>
      <c r="J222" s="6" t="s">
        <v>12352</v>
      </c>
      <c r="K222" s="6" t="s">
        <v>11829</v>
      </c>
    </row>
    <row r="223" ht="144" spans="1:11">
      <c r="A223" s="6">
        <v>220</v>
      </c>
      <c r="B223" s="6" t="s">
        <v>12347</v>
      </c>
      <c r="C223" s="6" t="s">
        <v>12407</v>
      </c>
      <c r="D223" s="6" t="s">
        <v>12408</v>
      </c>
      <c r="E223" s="6" t="s">
        <v>49</v>
      </c>
      <c r="F223" s="6" t="s">
        <v>12409</v>
      </c>
      <c r="G223" s="8">
        <v>1</v>
      </c>
      <c r="H223" s="6" t="s">
        <v>12351</v>
      </c>
      <c r="I223" s="6" t="s">
        <v>18</v>
      </c>
      <c r="J223" s="6" t="s">
        <v>12410</v>
      </c>
      <c r="K223" s="6" t="s">
        <v>11829</v>
      </c>
    </row>
    <row r="224" ht="96" spans="1:11">
      <c r="A224" s="6">
        <v>221</v>
      </c>
      <c r="B224" s="6" t="s">
        <v>12347</v>
      </c>
      <c r="C224" s="6" t="s">
        <v>12411</v>
      </c>
      <c r="D224" s="6" t="s">
        <v>12412</v>
      </c>
      <c r="E224" s="6" t="s">
        <v>49</v>
      </c>
      <c r="F224" s="6" t="s">
        <v>12361</v>
      </c>
      <c r="G224" s="8">
        <v>1</v>
      </c>
      <c r="H224" s="6" t="s">
        <v>12351</v>
      </c>
      <c r="I224" s="6" t="s">
        <v>18</v>
      </c>
      <c r="J224" s="6" t="s">
        <v>12352</v>
      </c>
      <c r="K224" s="6" t="s">
        <v>11829</v>
      </c>
    </row>
    <row r="225" ht="60" spans="1:11">
      <c r="A225" s="6">
        <v>222</v>
      </c>
      <c r="B225" s="6" t="s">
        <v>12347</v>
      </c>
      <c r="C225" s="6" t="s">
        <v>12413</v>
      </c>
      <c r="D225" s="6" t="s">
        <v>12414</v>
      </c>
      <c r="E225" s="6" t="s">
        <v>49</v>
      </c>
      <c r="F225" s="6" t="s">
        <v>12364</v>
      </c>
      <c r="G225" s="8">
        <v>1</v>
      </c>
      <c r="H225" s="6" t="s">
        <v>12351</v>
      </c>
      <c r="I225" s="6" t="s">
        <v>18</v>
      </c>
      <c r="J225" s="6" t="s">
        <v>12352</v>
      </c>
      <c r="K225" s="6" t="s">
        <v>11829</v>
      </c>
    </row>
    <row r="226" ht="192" spans="1:11">
      <c r="A226" s="6">
        <v>223</v>
      </c>
      <c r="B226" s="6" t="s">
        <v>12347</v>
      </c>
      <c r="C226" s="6" t="s">
        <v>12415</v>
      </c>
      <c r="D226" s="6" t="s">
        <v>12416</v>
      </c>
      <c r="E226" s="6" t="s">
        <v>49</v>
      </c>
      <c r="F226" s="6" t="s">
        <v>12417</v>
      </c>
      <c r="G226" s="8">
        <v>1</v>
      </c>
      <c r="H226" s="6" t="s">
        <v>12351</v>
      </c>
      <c r="I226" s="6" t="s">
        <v>18</v>
      </c>
      <c r="J226" s="6" t="s">
        <v>12352</v>
      </c>
      <c r="K226" s="6" t="s">
        <v>11829</v>
      </c>
    </row>
    <row r="227" ht="60" spans="1:11">
      <c r="A227" s="6">
        <v>224</v>
      </c>
      <c r="B227" s="6" t="s">
        <v>12347</v>
      </c>
      <c r="C227" s="6" t="s">
        <v>12418</v>
      </c>
      <c r="D227" s="6" t="s">
        <v>12419</v>
      </c>
      <c r="E227" s="6" t="s">
        <v>49</v>
      </c>
      <c r="F227" s="6" t="s">
        <v>12420</v>
      </c>
      <c r="G227" s="8">
        <v>1</v>
      </c>
      <c r="H227" s="6" t="s">
        <v>12351</v>
      </c>
      <c r="I227" s="6" t="s">
        <v>18</v>
      </c>
      <c r="J227" s="6" t="s">
        <v>12352</v>
      </c>
      <c r="K227" s="6" t="s">
        <v>11829</v>
      </c>
    </row>
    <row r="228" ht="120" spans="1:11">
      <c r="A228" s="6">
        <v>225</v>
      </c>
      <c r="B228" s="6" t="s">
        <v>12347</v>
      </c>
      <c r="C228" s="6" t="s">
        <v>12421</v>
      </c>
      <c r="D228" s="6" t="s">
        <v>12397</v>
      </c>
      <c r="E228" s="6" t="s">
        <v>49</v>
      </c>
      <c r="F228" s="6" t="s">
        <v>12422</v>
      </c>
      <c r="G228" s="8">
        <v>1</v>
      </c>
      <c r="H228" s="6" t="s">
        <v>12351</v>
      </c>
      <c r="I228" s="6" t="s">
        <v>18</v>
      </c>
      <c r="J228" s="6" t="s">
        <v>12352</v>
      </c>
      <c r="K228" s="6" t="s">
        <v>11829</v>
      </c>
    </row>
    <row r="229" ht="228" spans="1:11">
      <c r="A229" s="6">
        <v>226</v>
      </c>
      <c r="B229" s="6" t="s">
        <v>12347</v>
      </c>
      <c r="C229" s="6" t="s">
        <v>12423</v>
      </c>
      <c r="D229" s="6" t="s">
        <v>12424</v>
      </c>
      <c r="E229" s="6" t="s">
        <v>49</v>
      </c>
      <c r="F229" s="6" t="s">
        <v>12425</v>
      </c>
      <c r="G229" s="8">
        <v>1</v>
      </c>
      <c r="H229" s="6" t="s">
        <v>12351</v>
      </c>
      <c r="I229" s="6" t="s">
        <v>18</v>
      </c>
      <c r="J229" s="6" t="s">
        <v>12352</v>
      </c>
      <c r="K229" s="6" t="s">
        <v>19</v>
      </c>
    </row>
    <row r="230" ht="144" spans="1:11">
      <c r="A230" s="6">
        <v>227</v>
      </c>
      <c r="B230" s="6" t="s">
        <v>12347</v>
      </c>
      <c r="C230" s="6" t="s">
        <v>12426</v>
      </c>
      <c r="D230" s="6" t="s">
        <v>12427</v>
      </c>
      <c r="E230" s="6" t="s">
        <v>49</v>
      </c>
      <c r="F230" s="6" t="s">
        <v>12428</v>
      </c>
      <c r="G230" s="8">
        <v>1</v>
      </c>
      <c r="H230" s="6" t="s">
        <v>12351</v>
      </c>
      <c r="I230" s="6" t="s">
        <v>18</v>
      </c>
      <c r="J230" s="6" t="s">
        <v>12352</v>
      </c>
      <c r="K230" s="6" t="s">
        <v>11829</v>
      </c>
    </row>
    <row r="231" ht="168" spans="1:11">
      <c r="A231" s="6">
        <v>228</v>
      </c>
      <c r="B231" s="6" t="s">
        <v>12347</v>
      </c>
      <c r="C231" s="6" t="s">
        <v>12423</v>
      </c>
      <c r="D231" s="6" t="s">
        <v>7635</v>
      </c>
      <c r="E231" s="6" t="s">
        <v>49</v>
      </c>
      <c r="F231" s="6" t="s">
        <v>12429</v>
      </c>
      <c r="G231" s="8">
        <v>1</v>
      </c>
      <c r="H231" s="6" t="s">
        <v>12351</v>
      </c>
      <c r="I231" s="6" t="s">
        <v>18</v>
      </c>
      <c r="J231" s="6" t="s">
        <v>12352</v>
      </c>
      <c r="K231" s="6" t="s">
        <v>11829</v>
      </c>
    </row>
    <row r="232" ht="72" spans="1:11">
      <c r="A232" s="6">
        <v>229</v>
      </c>
      <c r="B232" s="6" t="s">
        <v>12347</v>
      </c>
      <c r="C232" s="6" t="s">
        <v>12430</v>
      </c>
      <c r="D232" s="6" t="s">
        <v>12431</v>
      </c>
      <c r="E232" s="6" t="s">
        <v>49</v>
      </c>
      <c r="F232" s="6" t="s">
        <v>12432</v>
      </c>
      <c r="G232" s="8">
        <v>2</v>
      </c>
      <c r="H232" s="6" t="s">
        <v>12351</v>
      </c>
      <c r="I232" s="6" t="s">
        <v>18</v>
      </c>
      <c r="J232" s="6" t="s">
        <v>12352</v>
      </c>
      <c r="K232" s="6" t="s">
        <v>11829</v>
      </c>
    </row>
    <row r="233" ht="72" spans="1:11">
      <c r="A233" s="6">
        <v>230</v>
      </c>
      <c r="B233" s="6" t="s">
        <v>12347</v>
      </c>
      <c r="C233" s="6" t="s">
        <v>12433</v>
      </c>
      <c r="D233" s="6" t="s">
        <v>12434</v>
      </c>
      <c r="E233" s="6" t="s">
        <v>49</v>
      </c>
      <c r="F233" s="6" t="s">
        <v>12435</v>
      </c>
      <c r="G233" s="8">
        <v>1</v>
      </c>
      <c r="H233" s="6" t="s">
        <v>12351</v>
      </c>
      <c r="I233" s="6" t="s">
        <v>18</v>
      </c>
      <c r="J233" s="6" t="s">
        <v>12352</v>
      </c>
      <c r="K233" s="6" t="s">
        <v>11829</v>
      </c>
    </row>
    <row r="234" ht="72" spans="1:11">
      <c r="A234" s="6">
        <v>231</v>
      </c>
      <c r="B234" s="6" t="s">
        <v>12347</v>
      </c>
      <c r="C234" s="6" t="s">
        <v>12436</v>
      </c>
      <c r="D234" s="6" t="s">
        <v>12437</v>
      </c>
      <c r="E234" s="6" t="s">
        <v>49</v>
      </c>
      <c r="F234" s="6" t="s">
        <v>12380</v>
      </c>
      <c r="G234" s="8">
        <v>2</v>
      </c>
      <c r="H234" s="6" t="s">
        <v>12351</v>
      </c>
      <c r="I234" s="6" t="s">
        <v>18</v>
      </c>
      <c r="J234" s="6" t="s">
        <v>12352</v>
      </c>
      <c r="K234" s="6" t="s">
        <v>11829</v>
      </c>
    </row>
    <row r="235" ht="60" spans="1:11">
      <c r="A235" s="6">
        <v>232</v>
      </c>
      <c r="B235" s="6" t="s">
        <v>12347</v>
      </c>
      <c r="C235" s="6" t="s">
        <v>12438</v>
      </c>
      <c r="D235" s="6" t="s">
        <v>12379</v>
      </c>
      <c r="E235" s="6" t="s">
        <v>49</v>
      </c>
      <c r="F235" s="6" t="s">
        <v>12380</v>
      </c>
      <c r="G235" s="8">
        <v>4</v>
      </c>
      <c r="H235" s="6" t="s">
        <v>12351</v>
      </c>
      <c r="I235" s="6" t="s">
        <v>18</v>
      </c>
      <c r="J235" s="6" t="s">
        <v>12352</v>
      </c>
      <c r="K235" s="6" t="s">
        <v>11829</v>
      </c>
    </row>
    <row r="236" ht="144" spans="1:11">
      <c r="A236" s="6">
        <v>233</v>
      </c>
      <c r="B236" s="6" t="s">
        <v>12347</v>
      </c>
      <c r="C236" s="6" t="s">
        <v>12439</v>
      </c>
      <c r="D236" s="6" t="s">
        <v>12440</v>
      </c>
      <c r="E236" s="6" t="s">
        <v>49</v>
      </c>
      <c r="F236" s="6" t="s">
        <v>12441</v>
      </c>
      <c r="G236" s="8">
        <v>1</v>
      </c>
      <c r="H236" s="6" t="s">
        <v>12351</v>
      </c>
      <c r="I236" s="6" t="s">
        <v>18</v>
      </c>
      <c r="J236" s="6" t="s">
        <v>12352</v>
      </c>
      <c r="K236" s="6" t="s">
        <v>11829</v>
      </c>
    </row>
    <row r="237" ht="409.5" spans="1:11">
      <c r="A237" s="6">
        <v>234</v>
      </c>
      <c r="B237" s="6" t="s">
        <v>12442</v>
      </c>
      <c r="C237" s="6" t="s">
        <v>12443</v>
      </c>
      <c r="D237" s="6" t="s">
        <v>12444</v>
      </c>
      <c r="E237" s="6" t="s">
        <v>49</v>
      </c>
      <c r="F237" s="6" t="s">
        <v>12445</v>
      </c>
      <c r="G237" s="8">
        <v>1</v>
      </c>
      <c r="H237" s="6" t="s">
        <v>738</v>
      </c>
      <c r="I237" s="6" t="s">
        <v>18</v>
      </c>
      <c r="J237" s="6" t="s">
        <v>12446</v>
      </c>
      <c r="K237" s="6" t="s">
        <v>19</v>
      </c>
    </row>
    <row r="238" ht="216" spans="1:11">
      <c r="A238" s="6">
        <v>235</v>
      </c>
      <c r="B238" s="6" t="s">
        <v>12442</v>
      </c>
      <c r="C238" s="6" t="s">
        <v>809</v>
      </c>
      <c r="D238" s="6" t="s">
        <v>12447</v>
      </c>
      <c r="E238" s="6" t="s">
        <v>49</v>
      </c>
      <c r="F238" s="6" t="s">
        <v>12448</v>
      </c>
      <c r="G238" s="8">
        <v>3</v>
      </c>
      <c r="H238" s="6" t="s">
        <v>738</v>
      </c>
      <c r="I238" s="6" t="s">
        <v>18</v>
      </c>
      <c r="J238" s="6" t="s">
        <v>12446</v>
      </c>
      <c r="K238" s="6" t="s">
        <v>19</v>
      </c>
    </row>
    <row r="239" ht="240" spans="1:11">
      <c r="A239" s="6">
        <v>236</v>
      </c>
      <c r="B239" s="6" t="s">
        <v>12442</v>
      </c>
      <c r="C239" s="6" t="s">
        <v>12449</v>
      </c>
      <c r="D239" s="6" t="s">
        <v>12450</v>
      </c>
      <c r="E239" s="6" t="s">
        <v>49</v>
      </c>
      <c r="F239" s="6" t="s">
        <v>12451</v>
      </c>
      <c r="G239" s="8">
        <v>2</v>
      </c>
      <c r="H239" s="6" t="s">
        <v>738</v>
      </c>
      <c r="I239" s="6" t="s">
        <v>18</v>
      </c>
      <c r="J239" s="6" t="s">
        <v>12446</v>
      </c>
      <c r="K239" s="6" t="s">
        <v>19</v>
      </c>
    </row>
    <row r="240" ht="409.5" spans="1:11">
      <c r="A240" s="6">
        <v>237</v>
      </c>
      <c r="B240" s="6" t="s">
        <v>12442</v>
      </c>
      <c r="C240" s="6" t="s">
        <v>12452</v>
      </c>
      <c r="D240" s="6" t="s">
        <v>69</v>
      </c>
      <c r="E240" s="6" t="s">
        <v>49</v>
      </c>
      <c r="F240" s="6" t="s">
        <v>12453</v>
      </c>
      <c r="G240" s="8">
        <v>2</v>
      </c>
      <c r="H240" s="6" t="s">
        <v>738</v>
      </c>
      <c r="I240" s="6" t="s">
        <v>18</v>
      </c>
      <c r="J240" s="6" t="s">
        <v>12446</v>
      </c>
      <c r="K240" s="6" t="s">
        <v>19</v>
      </c>
    </row>
    <row r="241" ht="216" spans="1:11">
      <c r="A241" s="6">
        <v>238</v>
      </c>
      <c r="B241" s="6" t="s">
        <v>12442</v>
      </c>
      <c r="C241" s="6" t="s">
        <v>12454</v>
      </c>
      <c r="D241" s="6" t="s">
        <v>102</v>
      </c>
      <c r="E241" s="6" t="s">
        <v>49</v>
      </c>
      <c r="F241" s="6" t="s">
        <v>12455</v>
      </c>
      <c r="G241" s="8">
        <v>2</v>
      </c>
      <c r="H241" s="6" t="s">
        <v>738</v>
      </c>
      <c r="I241" s="6" t="s">
        <v>18</v>
      </c>
      <c r="J241" s="6" t="s">
        <v>12446</v>
      </c>
      <c r="K241" s="6" t="s">
        <v>19</v>
      </c>
    </row>
    <row r="242" ht="168" spans="1:11">
      <c r="A242" s="6">
        <v>239</v>
      </c>
      <c r="B242" s="6" t="s">
        <v>12456</v>
      </c>
      <c r="C242" s="6" t="s">
        <v>12457</v>
      </c>
      <c r="D242" s="6" t="s">
        <v>12458</v>
      </c>
      <c r="E242" s="6" t="s">
        <v>88</v>
      </c>
      <c r="F242" s="6" t="s">
        <v>12459</v>
      </c>
      <c r="G242" s="8">
        <v>2</v>
      </c>
      <c r="H242" s="6" t="s">
        <v>12460</v>
      </c>
      <c r="I242" s="6" t="s">
        <v>633</v>
      </c>
      <c r="J242" s="6" t="s">
        <v>12461</v>
      </c>
      <c r="K242" s="6" t="s">
        <v>19</v>
      </c>
    </row>
    <row r="243" ht="60" spans="1:11">
      <c r="A243" s="6">
        <v>240</v>
      </c>
      <c r="B243" s="6" t="s">
        <v>12456</v>
      </c>
      <c r="C243" s="6" t="s">
        <v>12462</v>
      </c>
      <c r="D243" s="6" t="s">
        <v>12463</v>
      </c>
      <c r="E243" s="6" t="s">
        <v>88</v>
      </c>
      <c r="F243" s="6" t="s">
        <v>12464</v>
      </c>
      <c r="G243" s="8">
        <v>2</v>
      </c>
      <c r="H243" s="6" t="s">
        <v>12460</v>
      </c>
      <c r="I243" s="6" t="s">
        <v>18</v>
      </c>
      <c r="J243" s="6" t="s">
        <v>12461</v>
      </c>
      <c r="K243" s="6" t="s">
        <v>19</v>
      </c>
    </row>
    <row r="244" ht="84" spans="1:11">
      <c r="A244" s="6">
        <v>241</v>
      </c>
      <c r="B244" s="6" t="s">
        <v>12456</v>
      </c>
      <c r="C244" s="6" t="s">
        <v>1586</v>
      </c>
      <c r="D244" s="6" t="s">
        <v>12465</v>
      </c>
      <c r="E244" s="6" t="s">
        <v>661</v>
      </c>
      <c r="F244" s="6" t="s">
        <v>12466</v>
      </c>
      <c r="G244" s="8">
        <v>6</v>
      </c>
      <c r="H244" s="6" t="s">
        <v>12467</v>
      </c>
      <c r="I244" s="6" t="s">
        <v>18</v>
      </c>
      <c r="J244" s="6" t="s">
        <v>12461</v>
      </c>
      <c r="K244" s="6" t="s">
        <v>19</v>
      </c>
    </row>
    <row r="245" ht="156" spans="1:11">
      <c r="A245" s="6">
        <v>242</v>
      </c>
      <c r="B245" s="6" t="s">
        <v>1337</v>
      </c>
      <c r="C245" s="6" t="s">
        <v>1338</v>
      </c>
      <c r="D245" s="6" t="s">
        <v>1339</v>
      </c>
      <c r="E245" s="6" t="s">
        <v>49</v>
      </c>
      <c r="F245" s="6" t="s">
        <v>1340</v>
      </c>
      <c r="G245" s="8">
        <v>2</v>
      </c>
      <c r="H245" s="6" t="s">
        <v>1341</v>
      </c>
      <c r="I245" s="6" t="s">
        <v>18</v>
      </c>
      <c r="J245" s="6" t="s">
        <v>1342</v>
      </c>
      <c r="K245" s="6" t="s">
        <v>19</v>
      </c>
    </row>
    <row r="246" ht="156" spans="1:11">
      <c r="A246" s="6">
        <v>243</v>
      </c>
      <c r="B246" s="6" t="s">
        <v>1337</v>
      </c>
      <c r="C246" s="6" t="s">
        <v>1343</v>
      </c>
      <c r="D246" s="6" t="s">
        <v>1344</v>
      </c>
      <c r="E246" s="6" t="s">
        <v>49</v>
      </c>
      <c r="F246" s="6" t="s">
        <v>1340</v>
      </c>
      <c r="G246" s="8">
        <v>8</v>
      </c>
      <c r="H246" s="6" t="s">
        <v>1341</v>
      </c>
      <c r="I246" s="6" t="s">
        <v>18</v>
      </c>
      <c r="J246" s="6" t="s">
        <v>1342</v>
      </c>
      <c r="K246" s="6" t="s">
        <v>19</v>
      </c>
    </row>
    <row r="247" ht="156" spans="1:11">
      <c r="A247" s="6">
        <v>244</v>
      </c>
      <c r="B247" s="6" t="s">
        <v>1337</v>
      </c>
      <c r="C247" s="6" t="s">
        <v>1345</v>
      </c>
      <c r="D247" s="6" t="s">
        <v>174</v>
      </c>
      <c r="E247" s="6" t="s">
        <v>49</v>
      </c>
      <c r="F247" s="6" t="s">
        <v>1340</v>
      </c>
      <c r="G247" s="8">
        <v>5</v>
      </c>
      <c r="H247" s="6" t="s">
        <v>1341</v>
      </c>
      <c r="I247" s="6" t="s">
        <v>18</v>
      </c>
      <c r="J247" s="6" t="s">
        <v>1342</v>
      </c>
      <c r="K247" s="6" t="s">
        <v>19</v>
      </c>
    </row>
    <row r="248" ht="156" spans="1:11">
      <c r="A248" s="6">
        <v>245</v>
      </c>
      <c r="B248" s="6" t="s">
        <v>1337</v>
      </c>
      <c r="C248" s="6" t="s">
        <v>1346</v>
      </c>
      <c r="D248" s="6" t="s">
        <v>1347</v>
      </c>
      <c r="E248" s="6" t="s">
        <v>49</v>
      </c>
      <c r="F248" s="6" t="s">
        <v>1340</v>
      </c>
      <c r="G248" s="8">
        <v>8</v>
      </c>
      <c r="H248" s="6" t="s">
        <v>1341</v>
      </c>
      <c r="I248" s="6" t="s">
        <v>18</v>
      </c>
      <c r="J248" s="6" t="s">
        <v>1342</v>
      </c>
      <c r="K248" s="6" t="s">
        <v>19</v>
      </c>
    </row>
    <row r="249" ht="156" spans="1:11">
      <c r="A249" s="6">
        <v>246</v>
      </c>
      <c r="B249" s="6" t="s">
        <v>1337</v>
      </c>
      <c r="C249" s="6" t="s">
        <v>1348</v>
      </c>
      <c r="D249" s="6" t="s">
        <v>1349</v>
      </c>
      <c r="E249" s="6" t="s">
        <v>49</v>
      </c>
      <c r="F249" s="6" t="s">
        <v>1340</v>
      </c>
      <c r="G249" s="8">
        <v>2</v>
      </c>
      <c r="H249" s="6" t="s">
        <v>1341</v>
      </c>
      <c r="I249" s="6" t="s">
        <v>18</v>
      </c>
      <c r="J249" s="6" t="s">
        <v>1342</v>
      </c>
      <c r="K249" s="6" t="s">
        <v>19</v>
      </c>
    </row>
    <row r="250" ht="156" spans="1:11">
      <c r="A250" s="6">
        <v>247</v>
      </c>
      <c r="B250" s="6" t="s">
        <v>1337</v>
      </c>
      <c r="C250" s="6" t="s">
        <v>1350</v>
      </c>
      <c r="D250" s="6" t="s">
        <v>1351</v>
      </c>
      <c r="E250" s="6" t="s">
        <v>49</v>
      </c>
      <c r="F250" s="6" t="s">
        <v>1340</v>
      </c>
      <c r="G250" s="8">
        <v>5</v>
      </c>
      <c r="H250" s="6" t="s">
        <v>1341</v>
      </c>
      <c r="I250" s="6" t="s">
        <v>18</v>
      </c>
      <c r="J250" s="6" t="s">
        <v>1342</v>
      </c>
      <c r="K250" s="6" t="s">
        <v>19</v>
      </c>
    </row>
    <row r="251" ht="204" spans="1:11">
      <c r="A251" s="6">
        <v>248</v>
      </c>
      <c r="B251" s="6" t="s">
        <v>100</v>
      </c>
      <c r="C251" s="6" t="s">
        <v>101</v>
      </c>
      <c r="D251" s="6" t="s">
        <v>102</v>
      </c>
      <c r="E251" s="6" t="s">
        <v>15</v>
      </c>
      <c r="F251" s="6" t="s">
        <v>103</v>
      </c>
      <c r="G251" s="8">
        <v>2</v>
      </c>
      <c r="H251" s="6" t="s">
        <v>104</v>
      </c>
      <c r="I251" s="6" t="s">
        <v>18</v>
      </c>
      <c r="J251" s="6" t="s">
        <v>1377</v>
      </c>
      <c r="K251" s="6" t="s">
        <v>19</v>
      </c>
    </row>
    <row r="252" ht="156" spans="1:11">
      <c r="A252" s="6">
        <v>249</v>
      </c>
      <c r="B252" s="6" t="s">
        <v>100</v>
      </c>
      <c r="C252" s="6" t="s">
        <v>105</v>
      </c>
      <c r="D252" s="6" t="s">
        <v>102</v>
      </c>
      <c r="E252" s="6" t="s">
        <v>15</v>
      </c>
      <c r="F252" s="6" t="s">
        <v>106</v>
      </c>
      <c r="G252" s="8">
        <v>2</v>
      </c>
      <c r="H252" s="6" t="s">
        <v>107</v>
      </c>
      <c r="I252" s="6" t="s">
        <v>18</v>
      </c>
      <c r="J252" s="6" t="s">
        <v>1377</v>
      </c>
      <c r="K252" s="6" t="s">
        <v>19</v>
      </c>
    </row>
    <row r="253" ht="300" spans="1:11">
      <c r="A253" s="6">
        <v>250</v>
      </c>
      <c r="B253" s="6" t="s">
        <v>100</v>
      </c>
      <c r="C253" s="6" t="s">
        <v>108</v>
      </c>
      <c r="D253" s="6" t="s">
        <v>102</v>
      </c>
      <c r="E253" s="6" t="s">
        <v>15</v>
      </c>
      <c r="F253" s="6" t="s">
        <v>109</v>
      </c>
      <c r="G253" s="8">
        <v>1</v>
      </c>
      <c r="H253" s="6" t="s">
        <v>107</v>
      </c>
      <c r="I253" s="6" t="s">
        <v>18</v>
      </c>
      <c r="J253" s="6" t="s">
        <v>1377</v>
      </c>
      <c r="K253" s="6" t="s">
        <v>19</v>
      </c>
    </row>
    <row r="254" ht="156" spans="1:11">
      <c r="A254" s="6">
        <v>251</v>
      </c>
      <c r="B254" s="6" t="s">
        <v>100</v>
      </c>
      <c r="C254" s="6" t="s">
        <v>110</v>
      </c>
      <c r="D254" s="6" t="s">
        <v>102</v>
      </c>
      <c r="E254" s="6" t="s">
        <v>15</v>
      </c>
      <c r="F254" s="6" t="s">
        <v>111</v>
      </c>
      <c r="G254" s="8">
        <v>1</v>
      </c>
      <c r="H254" s="6" t="s">
        <v>107</v>
      </c>
      <c r="I254" s="6" t="s">
        <v>18</v>
      </c>
      <c r="J254" s="6" t="s">
        <v>1377</v>
      </c>
      <c r="K254" s="6" t="s">
        <v>19</v>
      </c>
    </row>
    <row r="255" ht="264" spans="1:11">
      <c r="A255" s="6">
        <v>252</v>
      </c>
      <c r="B255" s="6" t="s">
        <v>100</v>
      </c>
      <c r="C255" s="6" t="s">
        <v>112</v>
      </c>
      <c r="D255" s="6" t="s">
        <v>102</v>
      </c>
      <c r="E255" s="6" t="s">
        <v>15</v>
      </c>
      <c r="F255" s="6" t="s">
        <v>113</v>
      </c>
      <c r="G255" s="8">
        <v>2</v>
      </c>
      <c r="H255" s="6" t="s">
        <v>104</v>
      </c>
      <c r="I255" s="6" t="s">
        <v>18</v>
      </c>
      <c r="J255" s="6" t="s">
        <v>1377</v>
      </c>
      <c r="K255" s="6" t="s">
        <v>19</v>
      </c>
    </row>
    <row r="256" ht="240" spans="1:11">
      <c r="A256" s="6">
        <v>253</v>
      </c>
      <c r="B256" s="6" t="s">
        <v>100</v>
      </c>
      <c r="C256" s="6" t="s">
        <v>114</v>
      </c>
      <c r="D256" s="6" t="s">
        <v>102</v>
      </c>
      <c r="E256" s="6" t="s">
        <v>15</v>
      </c>
      <c r="F256" s="6" t="s">
        <v>115</v>
      </c>
      <c r="G256" s="8">
        <v>5</v>
      </c>
      <c r="H256" s="6" t="s">
        <v>104</v>
      </c>
      <c r="I256" s="6" t="s">
        <v>18</v>
      </c>
      <c r="J256" s="6" t="s">
        <v>1378</v>
      </c>
      <c r="K256" s="6" t="s">
        <v>19</v>
      </c>
    </row>
    <row r="257" ht="252" spans="1:11">
      <c r="A257" s="6">
        <v>254</v>
      </c>
      <c r="B257" s="6" t="s">
        <v>100</v>
      </c>
      <c r="C257" s="6" t="s">
        <v>116</v>
      </c>
      <c r="D257" s="6" t="s">
        <v>102</v>
      </c>
      <c r="E257" s="6" t="s">
        <v>15</v>
      </c>
      <c r="F257" s="6" t="s">
        <v>117</v>
      </c>
      <c r="G257" s="8">
        <v>2</v>
      </c>
      <c r="H257" s="6" t="s">
        <v>107</v>
      </c>
      <c r="I257" s="6" t="s">
        <v>18</v>
      </c>
      <c r="J257" s="6" t="s">
        <v>1377</v>
      </c>
      <c r="K257" s="6" t="s">
        <v>19</v>
      </c>
    </row>
    <row r="258" ht="204" spans="1:11">
      <c r="A258" s="6">
        <v>255</v>
      </c>
      <c r="B258" s="6" t="s">
        <v>100</v>
      </c>
      <c r="C258" s="6" t="s">
        <v>118</v>
      </c>
      <c r="D258" s="6" t="s">
        <v>102</v>
      </c>
      <c r="E258" s="6" t="s">
        <v>15</v>
      </c>
      <c r="F258" s="6" t="s">
        <v>119</v>
      </c>
      <c r="G258" s="8">
        <v>3</v>
      </c>
      <c r="H258" s="6" t="s">
        <v>104</v>
      </c>
      <c r="I258" s="6" t="s">
        <v>18</v>
      </c>
      <c r="J258" s="6" t="s">
        <v>1377</v>
      </c>
      <c r="K258" s="6" t="s">
        <v>19</v>
      </c>
    </row>
    <row r="259" ht="228" spans="1:11">
      <c r="A259" s="6">
        <v>256</v>
      </c>
      <c r="B259" s="6" t="s">
        <v>100</v>
      </c>
      <c r="C259" s="6" t="s">
        <v>120</v>
      </c>
      <c r="D259" s="6" t="s">
        <v>102</v>
      </c>
      <c r="E259" s="6" t="s">
        <v>15</v>
      </c>
      <c r="F259" s="6" t="s">
        <v>121</v>
      </c>
      <c r="G259" s="8">
        <v>2</v>
      </c>
      <c r="H259" s="6" t="s">
        <v>104</v>
      </c>
      <c r="I259" s="6" t="s">
        <v>18</v>
      </c>
      <c r="J259" s="6" t="s">
        <v>1377</v>
      </c>
      <c r="K259" s="6" t="s">
        <v>19</v>
      </c>
    </row>
    <row r="260" ht="132" spans="1:11">
      <c r="A260" s="6">
        <v>257</v>
      </c>
      <c r="B260" s="6" t="s">
        <v>100</v>
      </c>
      <c r="C260" s="6" t="s">
        <v>122</v>
      </c>
      <c r="D260" s="6" t="s">
        <v>102</v>
      </c>
      <c r="E260" s="6" t="s">
        <v>15</v>
      </c>
      <c r="F260" s="6" t="s">
        <v>123</v>
      </c>
      <c r="G260" s="8">
        <v>2</v>
      </c>
      <c r="H260" s="6" t="s">
        <v>107</v>
      </c>
      <c r="I260" s="6" t="s">
        <v>18</v>
      </c>
      <c r="J260" s="6" t="s">
        <v>1377</v>
      </c>
      <c r="K260" s="6" t="s">
        <v>19</v>
      </c>
    </row>
    <row r="261" ht="156" spans="1:11">
      <c r="A261" s="6">
        <v>258</v>
      </c>
      <c r="B261" s="6" t="s">
        <v>100</v>
      </c>
      <c r="C261" s="6" t="s">
        <v>124</v>
      </c>
      <c r="D261" s="6" t="s">
        <v>102</v>
      </c>
      <c r="E261" s="6" t="s">
        <v>15</v>
      </c>
      <c r="F261" s="6" t="s">
        <v>125</v>
      </c>
      <c r="G261" s="8">
        <v>2</v>
      </c>
      <c r="H261" s="6" t="s">
        <v>107</v>
      </c>
      <c r="I261" s="6" t="s">
        <v>18</v>
      </c>
      <c r="J261" s="6" t="s">
        <v>1377</v>
      </c>
      <c r="K261" s="6" t="s">
        <v>19</v>
      </c>
    </row>
    <row r="262" ht="48" spans="1:11">
      <c r="A262" s="6">
        <v>259</v>
      </c>
      <c r="B262" s="6" t="s">
        <v>8205</v>
      </c>
      <c r="C262" s="6" t="s">
        <v>8206</v>
      </c>
      <c r="D262" s="6" t="s">
        <v>8207</v>
      </c>
      <c r="E262" s="6" t="s">
        <v>15</v>
      </c>
      <c r="F262" s="6" t="s">
        <v>8208</v>
      </c>
      <c r="G262" s="8">
        <v>1</v>
      </c>
      <c r="H262" s="6" t="s">
        <v>738</v>
      </c>
      <c r="I262" s="6" t="s">
        <v>18</v>
      </c>
      <c r="J262" s="6" t="s">
        <v>8209</v>
      </c>
      <c r="K262" s="6" t="s">
        <v>19</v>
      </c>
    </row>
    <row r="263" ht="84" spans="1:11">
      <c r="A263" s="6">
        <v>260</v>
      </c>
      <c r="B263" s="6" t="s">
        <v>8205</v>
      </c>
      <c r="C263" s="6" t="s">
        <v>2811</v>
      </c>
      <c r="D263" s="6" t="s">
        <v>69</v>
      </c>
      <c r="E263" s="6" t="s">
        <v>49</v>
      </c>
      <c r="F263" s="6" t="s">
        <v>8210</v>
      </c>
      <c r="G263" s="8">
        <v>1</v>
      </c>
      <c r="H263" s="6" t="s">
        <v>738</v>
      </c>
      <c r="I263" s="6" t="s">
        <v>18</v>
      </c>
      <c r="J263" s="6" t="s">
        <v>8211</v>
      </c>
      <c r="K263" s="6" t="s">
        <v>19</v>
      </c>
    </row>
    <row r="264" ht="48" spans="1:11">
      <c r="A264" s="6">
        <v>261</v>
      </c>
      <c r="B264" s="6" t="s">
        <v>8205</v>
      </c>
      <c r="C264" s="6" t="s">
        <v>8212</v>
      </c>
      <c r="D264" s="6" t="s">
        <v>223</v>
      </c>
      <c r="E264" s="6" t="s">
        <v>15</v>
      </c>
      <c r="F264" s="6" t="s">
        <v>8213</v>
      </c>
      <c r="G264" s="8">
        <v>1</v>
      </c>
      <c r="H264" s="6" t="s">
        <v>738</v>
      </c>
      <c r="I264" s="6" t="s">
        <v>18</v>
      </c>
      <c r="J264" s="6" t="s">
        <v>8214</v>
      </c>
      <c r="K264" s="6" t="s">
        <v>19</v>
      </c>
    </row>
    <row r="265" ht="48" spans="1:11">
      <c r="A265" s="6">
        <v>262</v>
      </c>
      <c r="B265" s="6" t="s">
        <v>8205</v>
      </c>
      <c r="C265" s="6" t="s">
        <v>8215</v>
      </c>
      <c r="D265" s="6" t="s">
        <v>69</v>
      </c>
      <c r="E265" s="6" t="s">
        <v>15</v>
      </c>
      <c r="F265" s="6" t="s">
        <v>8216</v>
      </c>
      <c r="G265" s="8">
        <v>1</v>
      </c>
      <c r="H265" s="6" t="s">
        <v>738</v>
      </c>
      <c r="I265" s="6" t="s">
        <v>18</v>
      </c>
      <c r="J265" s="6" t="s">
        <v>8217</v>
      </c>
      <c r="K265" s="6" t="s">
        <v>19</v>
      </c>
    </row>
    <row r="266" ht="48" spans="1:11">
      <c r="A266" s="6">
        <v>263</v>
      </c>
      <c r="B266" s="6" t="s">
        <v>8205</v>
      </c>
      <c r="C266" s="6" t="s">
        <v>8218</v>
      </c>
      <c r="D266" s="6" t="s">
        <v>783</v>
      </c>
      <c r="E266" s="6" t="s">
        <v>15</v>
      </c>
      <c r="F266" s="6" t="s">
        <v>8219</v>
      </c>
      <c r="G266" s="8">
        <v>2</v>
      </c>
      <c r="H266" s="6" t="s">
        <v>738</v>
      </c>
      <c r="I266" s="6" t="s">
        <v>18</v>
      </c>
      <c r="J266" s="6" t="s">
        <v>8220</v>
      </c>
      <c r="K266" s="6" t="s">
        <v>19</v>
      </c>
    </row>
    <row r="267" ht="48" spans="1:11">
      <c r="A267" s="6">
        <v>264</v>
      </c>
      <c r="B267" s="6" t="s">
        <v>8221</v>
      </c>
      <c r="C267" s="6" t="s">
        <v>8206</v>
      </c>
      <c r="D267" s="6" t="s">
        <v>8207</v>
      </c>
      <c r="E267" s="6" t="s">
        <v>297</v>
      </c>
      <c r="F267" s="6" t="s">
        <v>8208</v>
      </c>
      <c r="G267" s="8">
        <v>1</v>
      </c>
      <c r="H267" s="6" t="s">
        <v>738</v>
      </c>
      <c r="I267" s="6" t="s">
        <v>18</v>
      </c>
      <c r="J267" s="6" t="s">
        <v>8222</v>
      </c>
      <c r="K267" s="6" t="s">
        <v>19</v>
      </c>
    </row>
    <row r="268" ht="48" spans="1:11">
      <c r="A268" s="6">
        <v>265</v>
      </c>
      <c r="B268" s="6" t="s">
        <v>8221</v>
      </c>
      <c r="C268" s="6" t="s">
        <v>8223</v>
      </c>
      <c r="D268" s="6" t="s">
        <v>4111</v>
      </c>
      <c r="E268" s="6" t="s">
        <v>15</v>
      </c>
      <c r="F268" s="6" t="s">
        <v>8208</v>
      </c>
      <c r="G268" s="8">
        <v>1</v>
      </c>
      <c r="H268" s="6" t="s">
        <v>738</v>
      </c>
      <c r="I268" s="6" t="s">
        <v>18</v>
      </c>
      <c r="J268" s="6" t="s">
        <v>8222</v>
      </c>
      <c r="K268" s="6" t="s">
        <v>19</v>
      </c>
    </row>
    <row r="269" ht="48" spans="1:11">
      <c r="A269" s="6">
        <v>266</v>
      </c>
      <c r="B269" s="6" t="s">
        <v>8221</v>
      </c>
      <c r="C269" s="6" t="s">
        <v>8224</v>
      </c>
      <c r="D269" s="6" t="s">
        <v>8225</v>
      </c>
      <c r="E269" s="6" t="s">
        <v>15</v>
      </c>
      <c r="F269" s="6" t="s">
        <v>8208</v>
      </c>
      <c r="G269" s="8">
        <v>2</v>
      </c>
      <c r="H269" s="6" t="s">
        <v>738</v>
      </c>
      <c r="I269" s="6" t="s">
        <v>18</v>
      </c>
      <c r="J269" s="6" t="s">
        <v>8222</v>
      </c>
      <c r="K269" s="6" t="s">
        <v>19</v>
      </c>
    </row>
    <row r="270" ht="48" spans="1:11">
      <c r="A270" s="6">
        <v>267</v>
      </c>
      <c r="B270" s="6" t="s">
        <v>8221</v>
      </c>
      <c r="C270" s="6" t="s">
        <v>2811</v>
      </c>
      <c r="D270" s="6" t="s">
        <v>69</v>
      </c>
      <c r="E270" s="6" t="s">
        <v>15</v>
      </c>
      <c r="F270" s="6" t="s">
        <v>8226</v>
      </c>
      <c r="G270" s="8">
        <v>1</v>
      </c>
      <c r="H270" s="6" t="s">
        <v>738</v>
      </c>
      <c r="I270" s="6" t="s">
        <v>18</v>
      </c>
      <c r="J270" s="6" t="s">
        <v>8222</v>
      </c>
      <c r="K270" s="6" t="s">
        <v>19</v>
      </c>
    </row>
    <row r="271" ht="48" spans="1:11">
      <c r="A271" s="6">
        <v>268</v>
      </c>
      <c r="B271" s="6" t="s">
        <v>8221</v>
      </c>
      <c r="C271" s="6" t="s">
        <v>8227</v>
      </c>
      <c r="D271" s="6" t="s">
        <v>8228</v>
      </c>
      <c r="E271" s="6" t="s">
        <v>15</v>
      </c>
      <c r="F271" s="6" t="s">
        <v>8208</v>
      </c>
      <c r="G271" s="8">
        <v>1</v>
      </c>
      <c r="H271" s="6" t="s">
        <v>738</v>
      </c>
      <c r="I271" s="6" t="s">
        <v>18</v>
      </c>
      <c r="J271" s="6" t="s">
        <v>8222</v>
      </c>
      <c r="K271" s="6" t="s">
        <v>19</v>
      </c>
    </row>
    <row r="272" ht="96" spans="1:11">
      <c r="A272" s="6">
        <v>269</v>
      </c>
      <c r="B272" s="6" t="s">
        <v>1478</v>
      </c>
      <c r="C272" s="6" t="s">
        <v>1479</v>
      </c>
      <c r="D272" s="6" t="s">
        <v>1311</v>
      </c>
      <c r="E272" s="6" t="s">
        <v>64</v>
      </c>
      <c r="F272" s="6" t="s">
        <v>8297</v>
      </c>
      <c r="G272" s="8">
        <v>2</v>
      </c>
      <c r="H272" s="6" t="s">
        <v>1481</v>
      </c>
      <c r="I272" s="6" t="s">
        <v>18</v>
      </c>
      <c r="J272" s="6" t="s">
        <v>1482</v>
      </c>
      <c r="K272" s="6" t="s">
        <v>19</v>
      </c>
    </row>
    <row r="273" ht="96" spans="1:11">
      <c r="A273" s="6">
        <v>270</v>
      </c>
      <c r="B273" s="6" t="s">
        <v>1478</v>
      </c>
      <c r="C273" s="6" t="s">
        <v>1483</v>
      </c>
      <c r="D273" s="6" t="s">
        <v>1484</v>
      </c>
      <c r="E273" s="6" t="s">
        <v>64</v>
      </c>
      <c r="F273" s="6" t="s">
        <v>8298</v>
      </c>
      <c r="G273" s="8">
        <v>2</v>
      </c>
      <c r="H273" s="6" t="s">
        <v>1481</v>
      </c>
      <c r="I273" s="6" t="s">
        <v>18</v>
      </c>
      <c r="J273" s="6" t="s">
        <v>1486</v>
      </c>
      <c r="K273" s="6" t="s">
        <v>19</v>
      </c>
    </row>
    <row r="274" ht="168" spans="1:11">
      <c r="A274" s="6">
        <v>271</v>
      </c>
      <c r="B274" s="6" t="s">
        <v>1478</v>
      </c>
      <c r="C274" s="6" t="s">
        <v>1487</v>
      </c>
      <c r="D274" s="6" t="s">
        <v>1488</v>
      </c>
      <c r="E274" s="6" t="s">
        <v>64</v>
      </c>
      <c r="F274" s="6" t="s">
        <v>8299</v>
      </c>
      <c r="G274" s="8">
        <v>2</v>
      </c>
      <c r="H274" s="6" t="s">
        <v>1481</v>
      </c>
      <c r="I274" s="6" t="s">
        <v>18</v>
      </c>
      <c r="J274" s="6" t="s">
        <v>1482</v>
      </c>
      <c r="K274" s="6" t="s">
        <v>19</v>
      </c>
    </row>
    <row r="275" ht="168" spans="1:11">
      <c r="A275" s="6">
        <v>272</v>
      </c>
      <c r="B275" s="6" t="s">
        <v>1478</v>
      </c>
      <c r="C275" s="6" t="s">
        <v>1490</v>
      </c>
      <c r="D275" s="6" t="s">
        <v>1491</v>
      </c>
      <c r="E275" s="6" t="s">
        <v>64</v>
      </c>
      <c r="F275" s="6" t="s">
        <v>8300</v>
      </c>
      <c r="G275" s="8">
        <v>2</v>
      </c>
      <c r="H275" s="6" t="s">
        <v>1481</v>
      </c>
      <c r="I275" s="6" t="s">
        <v>18</v>
      </c>
      <c r="J275" s="6" t="s">
        <v>1482</v>
      </c>
      <c r="K275" s="6" t="s">
        <v>19</v>
      </c>
    </row>
    <row r="276" ht="96" spans="1:11">
      <c r="A276" s="6">
        <v>273</v>
      </c>
      <c r="B276" s="6" t="s">
        <v>1478</v>
      </c>
      <c r="C276" s="6" t="s">
        <v>1493</v>
      </c>
      <c r="D276" s="6" t="s">
        <v>1494</v>
      </c>
      <c r="E276" s="6" t="s">
        <v>64</v>
      </c>
      <c r="F276" s="6" t="s">
        <v>8301</v>
      </c>
      <c r="G276" s="8">
        <v>2</v>
      </c>
      <c r="H276" s="6" t="s">
        <v>1481</v>
      </c>
      <c r="I276" s="6" t="s">
        <v>18</v>
      </c>
      <c r="J276" s="6" t="s">
        <v>1482</v>
      </c>
      <c r="K276" s="6" t="s">
        <v>19</v>
      </c>
    </row>
    <row r="277" ht="48" spans="1:11">
      <c r="A277" s="6">
        <v>274</v>
      </c>
      <c r="B277" s="6" t="s">
        <v>3900</v>
      </c>
      <c r="C277" s="6" t="s">
        <v>3901</v>
      </c>
      <c r="D277" s="6" t="s">
        <v>69</v>
      </c>
      <c r="E277" s="6" t="s">
        <v>64</v>
      </c>
      <c r="F277" s="6" t="s">
        <v>3902</v>
      </c>
      <c r="G277" s="8">
        <v>1</v>
      </c>
      <c r="H277" s="6" t="s">
        <v>1366</v>
      </c>
      <c r="I277" s="6" t="s">
        <v>18</v>
      </c>
      <c r="J277" s="6" t="s">
        <v>3903</v>
      </c>
      <c r="K277" s="6" t="s">
        <v>19</v>
      </c>
    </row>
    <row r="278" ht="48" spans="1:11">
      <c r="A278" s="6">
        <v>275</v>
      </c>
      <c r="B278" s="6" t="s">
        <v>3900</v>
      </c>
      <c r="C278" s="6" t="s">
        <v>3904</v>
      </c>
      <c r="D278" s="6" t="s">
        <v>69</v>
      </c>
      <c r="E278" s="6" t="s">
        <v>64</v>
      </c>
      <c r="F278" s="6" t="s">
        <v>3902</v>
      </c>
      <c r="G278" s="8">
        <v>5</v>
      </c>
      <c r="H278" s="6" t="s">
        <v>1366</v>
      </c>
      <c r="I278" s="6" t="s">
        <v>18</v>
      </c>
      <c r="J278" s="6" t="s">
        <v>3903</v>
      </c>
      <c r="K278" s="6" t="s">
        <v>19</v>
      </c>
    </row>
    <row r="279" ht="48" spans="1:11">
      <c r="A279" s="6">
        <v>276</v>
      </c>
      <c r="B279" s="6" t="s">
        <v>3900</v>
      </c>
      <c r="C279" s="6" t="s">
        <v>1309</v>
      </c>
      <c r="D279" s="6" t="s">
        <v>69</v>
      </c>
      <c r="E279" s="6" t="s">
        <v>64</v>
      </c>
      <c r="F279" s="6" t="s">
        <v>3902</v>
      </c>
      <c r="G279" s="8">
        <v>1</v>
      </c>
      <c r="H279" s="6" t="s">
        <v>1366</v>
      </c>
      <c r="I279" s="6" t="s">
        <v>18</v>
      </c>
      <c r="J279" s="6" t="s">
        <v>3903</v>
      </c>
      <c r="K279" s="6" t="s">
        <v>19</v>
      </c>
    </row>
    <row r="280" ht="84" spans="1:11">
      <c r="A280" s="6">
        <v>277</v>
      </c>
      <c r="B280" s="6" t="s">
        <v>8375</v>
      </c>
      <c r="C280" s="6" t="s">
        <v>8212</v>
      </c>
      <c r="D280" s="6" t="s">
        <v>8376</v>
      </c>
      <c r="E280" s="6" t="s">
        <v>49</v>
      </c>
      <c r="F280" s="6" t="s">
        <v>8377</v>
      </c>
      <c r="G280" s="8">
        <v>3</v>
      </c>
      <c r="H280" s="6" t="s">
        <v>738</v>
      </c>
      <c r="I280" s="6" t="s">
        <v>18</v>
      </c>
      <c r="J280" s="6" t="s">
        <v>8378</v>
      </c>
      <c r="K280" s="6" t="s">
        <v>19</v>
      </c>
    </row>
    <row r="281" ht="36" spans="1:11">
      <c r="A281" s="6">
        <v>278</v>
      </c>
      <c r="B281" s="6" t="s">
        <v>8375</v>
      </c>
      <c r="C281" s="6" t="s">
        <v>8212</v>
      </c>
      <c r="D281" s="6" t="s">
        <v>8379</v>
      </c>
      <c r="E281" s="6" t="s">
        <v>49</v>
      </c>
      <c r="F281" s="6" t="s">
        <v>7778</v>
      </c>
      <c r="G281" s="8">
        <v>1</v>
      </c>
      <c r="H281" s="6" t="s">
        <v>738</v>
      </c>
      <c r="I281" s="6" t="s">
        <v>18</v>
      </c>
      <c r="J281" s="6" t="s">
        <v>8378</v>
      </c>
      <c r="K281" s="6" t="s">
        <v>19</v>
      </c>
    </row>
    <row r="282" ht="36" spans="1:11">
      <c r="A282" s="6">
        <v>279</v>
      </c>
      <c r="B282" s="6" t="s">
        <v>8375</v>
      </c>
      <c r="C282" s="6" t="s">
        <v>8218</v>
      </c>
      <c r="D282" s="6" t="s">
        <v>8380</v>
      </c>
      <c r="E282" s="6" t="s">
        <v>49</v>
      </c>
      <c r="F282" s="6" t="s">
        <v>7778</v>
      </c>
      <c r="G282" s="8">
        <v>1</v>
      </c>
      <c r="H282" s="6" t="s">
        <v>738</v>
      </c>
      <c r="I282" s="6" t="s">
        <v>18</v>
      </c>
      <c r="J282" s="6" t="s">
        <v>8378</v>
      </c>
      <c r="K282" s="6" t="s">
        <v>19</v>
      </c>
    </row>
    <row r="283" ht="36" spans="1:11">
      <c r="A283" s="6">
        <v>280</v>
      </c>
      <c r="B283" s="6" t="s">
        <v>8375</v>
      </c>
      <c r="C283" s="6" t="s">
        <v>8212</v>
      </c>
      <c r="D283" s="6" t="s">
        <v>8381</v>
      </c>
      <c r="E283" s="6" t="s">
        <v>49</v>
      </c>
      <c r="F283" s="6" t="s">
        <v>8382</v>
      </c>
      <c r="G283" s="8">
        <v>1</v>
      </c>
      <c r="H283" s="6" t="s">
        <v>8383</v>
      </c>
      <c r="I283" s="6" t="s">
        <v>18</v>
      </c>
      <c r="J283" s="6" t="s">
        <v>8384</v>
      </c>
      <c r="K283" s="6" t="s">
        <v>19</v>
      </c>
    </row>
    <row r="284" ht="408" spans="1:11">
      <c r="A284" s="6">
        <v>281</v>
      </c>
      <c r="B284" s="6" t="s">
        <v>8395</v>
      </c>
      <c r="C284" s="6" t="s">
        <v>8396</v>
      </c>
      <c r="D284" s="6" t="s">
        <v>8397</v>
      </c>
      <c r="E284" s="6" t="s">
        <v>64</v>
      </c>
      <c r="F284" s="6" t="s">
        <v>8398</v>
      </c>
      <c r="G284" s="8">
        <v>3</v>
      </c>
      <c r="H284" s="6" t="s">
        <v>8399</v>
      </c>
      <c r="I284" s="6" t="s">
        <v>18</v>
      </c>
      <c r="J284" s="6" t="s">
        <v>8400</v>
      </c>
      <c r="K284" s="6" t="s">
        <v>19</v>
      </c>
    </row>
    <row r="285" ht="409.5" spans="1:11">
      <c r="A285" s="6">
        <v>282</v>
      </c>
      <c r="B285" s="6" t="s">
        <v>8395</v>
      </c>
      <c r="C285" s="6" t="s">
        <v>8401</v>
      </c>
      <c r="D285" s="6" t="s">
        <v>8402</v>
      </c>
      <c r="E285" s="6" t="s">
        <v>64</v>
      </c>
      <c r="F285" s="6" t="s">
        <v>8403</v>
      </c>
      <c r="G285" s="8">
        <v>3</v>
      </c>
      <c r="H285" s="6" t="s">
        <v>8399</v>
      </c>
      <c r="I285" s="6" t="s">
        <v>18</v>
      </c>
      <c r="J285" s="6" t="s">
        <v>8400</v>
      </c>
      <c r="K285" s="6" t="s">
        <v>19</v>
      </c>
    </row>
    <row r="286" ht="120" spans="1:11">
      <c r="A286" s="6">
        <v>283</v>
      </c>
      <c r="B286" s="6" t="s">
        <v>8395</v>
      </c>
      <c r="C286" s="6" t="s">
        <v>8404</v>
      </c>
      <c r="D286" s="6" t="s">
        <v>8405</v>
      </c>
      <c r="E286" s="6" t="s">
        <v>587</v>
      </c>
      <c r="F286" s="6" t="s">
        <v>8406</v>
      </c>
      <c r="G286" s="8">
        <v>1</v>
      </c>
      <c r="H286" s="6" t="s">
        <v>8399</v>
      </c>
      <c r="I286" s="6" t="s">
        <v>18</v>
      </c>
      <c r="J286" s="6" t="s">
        <v>8400</v>
      </c>
      <c r="K286" s="6" t="s">
        <v>19</v>
      </c>
    </row>
    <row r="287" ht="216" spans="1:11">
      <c r="A287" s="6">
        <v>284</v>
      </c>
      <c r="B287" s="6" t="s">
        <v>8395</v>
      </c>
      <c r="C287" s="6" t="s">
        <v>8407</v>
      </c>
      <c r="D287" s="6" t="s">
        <v>1773</v>
      </c>
      <c r="E287" s="6" t="s">
        <v>64</v>
      </c>
      <c r="F287" s="6" t="s">
        <v>8408</v>
      </c>
      <c r="G287" s="8">
        <v>1</v>
      </c>
      <c r="H287" s="6" t="s">
        <v>8399</v>
      </c>
      <c r="I287" s="6" t="s">
        <v>18</v>
      </c>
      <c r="J287" s="6" t="s">
        <v>8400</v>
      </c>
      <c r="K287" s="6" t="s">
        <v>19</v>
      </c>
    </row>
    <row r="288" ht="288" spans="1:11">
      <c r="A288" s="6">
        <v>285</v>
      </c>
      <c r="B288" s="6" t="s">
        <v>12468</v>
      </c>
      <c r="C288" s="6" t="s">
        <v>12469</v>
      </c>
      <c r="D288" s="6" t="s">
        <v>12470</v>
      </c>
      <c r="E288" s="6" t="s">
        <v>15</v>
      </c>
      <c r="F288" s="6" t="s">
        <v>12471</v>
      </c>
      <c r="G288" s="8">
        <v>30</v>
      </c>
      <c r="H288" s="6" t="s">
        <v>12472</v>
      </c>
      <c r="I288" s="6" t="s">
        <v>18</v>
      </c>
      <c r="J288" s="6" t="s">
        <v>12473</v>
      </c>
      <c r="K288" s="6" t="s">
        <v>19</v>
      </c>
    </row>
    <row r="289" ht="204" spans="1:11">
      <c r="A289" s="6">
        <v>286</v>
      </c>
      <c r="B289" s="6" t="s">
        <v>12468</v>
      </c>
      <c r="C289" s="6" t="s">
        <v>1772</v>
      </c>
      <c r="D289" s="6" t="s">
        <v>1655</v>
      </c>
      <c r="E289" s="6" t="s">
        <v>49</v>
      </c>
      <c r="F289" s="6" t="s">
        <v>12474</v>
      </c>
      <c r="G289" s="8">
        <v>2</v>
      </c>
      <c r="H289" s="6" t="s">
        <v>1598</v>
      </c>
      <c r="I289" s="6" t="s">
        <v>18</v>
      </c>
      <c r="J289" s="6" t="s">
        <v>12473</v>
      </c>
      <c r="K289" s="6" t="s">
        <v>19</v>
      </c>
    </row>
    <row r="290" ht="96" spans="1:11">
      <c r="A290" s="6">
        <v>287</v>
      </c>
      <c r="B290" s="6" t="s">
        <v>12468</v>
      </c>
      <c r="C290" s="6" t="s">
        <v>12475</v>
      </c>
      <c r="D290" s="6" t="s">
        <v>12476</v>
      </c>
      <c r="E290" s="6" t="s">
        <v>15</v>
      </c>
      <c r="F290" s="6" t="s">
        <v>12477</v>
      </c>
      <c r="G290" s="8">
        <v>30</v>
      </c>
      <c r="H290" s="6" t="s">
        <v>12472</v>
      </c>
      <c r="I290" s="6" t="s">
        <v>914</v>
      </c>
      <c r="J290" s="6" t="s">
        <v>12473</v>
      </c>
      <c r="K290" s="6" t="s">
        <v>19</v>
      </c>
    </row>
    <row r="291" ht="204" spans="1:11">
      <c r="A291" s="6">
        <v>288</v>
      </c>
      <c r="B291" s="6" t="s">
        <v>12468</v>
      </c>
      <c r="C291" s="6" t="s">
        <v>351</v>
      </c>
      <c r="D291" s="6" t="s">
        <v>12478</v>
      </c>
      <c r="E291" s="6" t="s">
        <v>15</v>
      </c>
      <c r="F291" s="6" t="s">
        <v>12479</v>
      </c>
      <c r="G291" s="8">
        <v>10</v>
      </c>
      <c r="H291" s="6" t="s">
        <v>12472</v>
      </c>
      <c r="I291" s="6" t="s">
        <v>18</v>
      </c>
      <c r="J291" s="6" t="s">
        <v>12473</v>
      </c>
      <c r="K291" s="6" t="s">
        <v>19</v>
      </c>
    </row>
    <row r="292" ht="312" spans="1:11">
      <c r="A292" s="6">
        <v>289</v>
      </c>
      <c r="B292" s="6" t="s">
        <v>12480</v>
      </c>
      <c r="C292" s="6" t="s">
        <v>12481</v>
      </c>
      <c r="D292" s="6" t="s">
        <v>2322</v>
      </c>
      <c r="E292" s="6" t="s">
        <v>15</v>
      </c>
      <c r="F292" s="6" t="s">
        <v>12482</v>
      </c>
      <c r="G292" s="8">
        <v>1</v>
      </c>
      <c r="H292" s="6" t="s">
        <v>738</v>
      </c>
      <c r="I292" s="6" t="s">
        <v>18</v>
      </c>
      <c r="J292" s="6" t="s">
        <v>12483</v>
      </c>
      <c r="K292" s="6" t="s">
        <v>19</v>
      </c>
    </row>
    <row r="293" ht="288" spans="1:11">
      <c r="A293" s="6">
        <v>290</v>
      </c>
      <c r="B293" s="6" t="s">
        <v>12480</v>
      </c>
      <c r="C293" s="6" t="s">
        <v>12484</v>
      </c>
      <c r="D293" s="6" t="s">
        <v>1813</v>
      </c>
      <c r="E293" s="6" t="s">
        <v>15</v>
      </c>
      <c r="F293" s="6" t="s">
        <v>12485</v>
      </c>
      <c r="G293" s="8">
        <v>1</v>
      </c>
      <c r="H293" s="6" t="s">
        <v>738</v>
      </c>
      <c r="I293" s="6" t="s">
        <v>18</v>
      </c>
      <c r="J293" s="6" t="s">
        <v>12483</v>
      </c>
      <c r="K293" s="6" t="s">
        <v>19</v>
      </c>
    </row>
    <row r="294" ht="324" spans="1:11">
      <c r="A294" s="6">
        <v>291</v>
      </c>
      <c r="B294" s="6" t="s">
        <v>12480</v>
      </c>
      <c r="C294" s="6" t="s">
        <v>12486</v>
      </c>
      <c r="D294" s="6" t="s">
        <v>12487</v>
      </c>
      <c r="E294" s="6" t="s">
        <v>15</v>
      </c>
      <c r="F294" s="6" t="s">
        <v>12488</v>
      </c>
      <c r="G294" s="8">
        <v>1</v>
      </c>
      <c r="H294" s="6" t="s">
        <v>738</v>
      </c>
      <c r="I294" s="6" t="s">
        <v>18</v>
      </c>
      <c r="J294" s="6" t="s">
        <v>12483</v>
      </c>
      <c r="K294" s="6" t="s">
        <v>19</v>
      </c>
    </row>
    <row r="295" ht="60" spans="1:11">
      <c r="A295" s="6">
        <v>292</v>
      </c>
      <c r="B295" s="6" t="s">
        <v>12489</v>
      </c>
      <c r="C295" s="6" t="s">
        <v>12490</v>
      </c>
      <c r="D295" s="6" t="s">
        <v>12491</v>
      </c>
      <c r="E295" s="6" t="s">
        <v>49</v>
      </c>
      <c r="F295" s="6" t="s">
        <v>12492</v>
      </c>
      <c r="G295" s="8">
        <v>1</v>
      </c>
      <c r="H295" s="6" t="s">
        <v>12493</v>
      </c>
      <c r="I295" s="6" t="s">
        <v>18</v>
      </c>
      <c r="J295" s="6" t="s">
        <v>12494</v>
      </c>
      <c r="K295" s="6" t="s">
        <v>19</v>
      </c>
    </row>
    <row r="296" ht="72" spans="1:11">
      <c r="A296" s="6">
        <v>293</v>
      </c>
      <c r="B296" s="6" t="s">
        <v>12489</v>
      </c>
      <c r="C296" s="6" t="s">
        <v>12495</v>
      </c>
      <c r="D296" s="6" t="s">
        <v>12496</v>
      </c>
      <c r="E296" s="6" t="s">
        <v>49</v>
      </c>
      <c r="F296" s="6" t="s">
        <v>12497</v>
      </c>
      <c r="G296" s="8">
        <v>2</v>
      </c>
      <c r="H296" s="6" t="s">
        <v>12493</v>
      </c>
      <c r="I296" s="6" t="s">
        <v>18</v>
      </c>
      <c r="J296" s="6" t="s">
        <v>12494</v>
      </c>
      <c r="K296" s="6" t="s">
        <v>19</v>
      </c>
    </row>
    <row r="297" ht="60" spans="1:11">
      <c r="A297" s="6">
        <v>294</v>
      </c>
      <c r="B297" s="6" t="s">
        <v>12489</v>
      </c>
      <c r="C297" s="6" t="s">
        <v>12498</v>
      </c>
      <c r="D297" s="6" t="s">
        <v>12499</v>
      </c>
      <c r="E297" s="6" t="s">
        <v>49</v>
      </c>
      <c r="F297" s="6" t="s">
        <v>12500</v>
      </c>
      <c r="G297" s="8">
        <v>2</v>
      </c>
      <c r="H297" s="6" t="s">
        <v>12493</v>
      </c>
      <c r="I297" s="6" t="s">
        <v>18</v>
      </c>
      <c r="J297" s="6" t="s">
        <v>12494</v>
      </c>
      <c r="K297" s="6" t="s">
        <v>19</v>
      </c>
    </row>
    <row r="298" ht="60" spans="1:11">
      <c r="A298" s="6">
        <v>295</v>
      </c>
      <c r="B298" s="6" t="s">
        <v>12489</v>
      </c>
      <c r="C298" s="6" t="s">
        <v>12501</v>
      </c>
      <c r="D298" s="6" t="s">
        <v>12502</v>
      </c>
      <c r="E298" s="6" t="s">
        <v>49</v>
      </c>
      <c r="F298" s="6" t="s">
        <v>12492</v>
      </c>
      <c r="G298" s="8">
        <v>1</v>
      </c>
      <c r="H298" s="6" t="s">
        <v>12493</v>
      </c>
      <c r="I298" s="6" t="s">
        <v>18</v>
      </c>
      <c r="J298" s="6" t="s">
        <v>12494</v>
      </c>
      <c r="K298" s="6" t="s">
        <v>19</v>
      </c>
    </row>
    <row r="299" ht="60" spans="1:11">
      <c r="A299" s="6">
        <v>296</v>
      </c>
      <c r="B299" s="6" t="s">
        <v>12489</v>
      </c>
      <c r="C299" s="6" t="s">
        <v>12503</v>
      </c>
      <c r="D299" s="6" t="s">
        <v>12504</v>
      </c>
      <c r="E299" s="6" t="s">
        <v>49</v>
      </c>
      <c r="F299" s="6" t="s">
        <v>12492</v>
      </c>
      <c r="G299" s="8">
        <v>2</v>
      </c>
      <c r="H299" s="6" t="s">
        <v>12493</v>
      </c>
      <c r="I299" s="6" t="s">
        <v>18</v>
      </c>
      <c r="J299" s="6" t="s">
        <v>12494</v>
      </c>
      <c r="K299" s="6" t="s">
        <v>19</v>
      </c>
    </row>
    <row r="300" ht="48" spans="1:11">
      <c r="A300" s="6">
        <v>297</v>
      </c>
      <c r="B300" s="6" t="s">
        <v>12505</v>
      </c>
      <c r="C300" s="6" t="s">
        <v>56</v>
      </c>
      <c r="D300" s="6" t="s">
        <v>12506</v>
      </c>
      <c r="E300" s="6" t="s">
        <v>64</v>
      </c>
      <c r="F300" s="6" t="s">
        <v>12506</v>
      </c>
      <c r="G300" s="8">
        <v>1</v>
      </c>
      <c r="H300" s="6" t="s">
        <v>12507</v>
      </c>
      <c r="I300" s="6" t="s">
        <v>18</v>
      </c>
      <c r="J300" s="6" t="s">
        <v>12508</v>
      </c>
      <c r="K300" s="6" t="s">
        <v>19</v>
      </c>
    </row>
    <row r="301" ht="48" spans="1:11">
      <c r="A301" s="6">
        <v>298</v>
      </c>
      <c r="B301" s="6" t="s">
        <v>12505</v>
      </c>
      <c r="C301" s="6" t="s">
        <v>56</v>
      </c>
      <c r="D301" s="6" t="s">
        <v>12509</v>
      </c>
      <c r="E301" s="6" t="s">
        <v>15</v>
      </c>
      <c r="F301" s="6" t="s">
        <v>12509</v>
      </c>
      <c r="G301" s="8">
        <v>1</v>
      </c>
      <c r="H301" s="6" t="s">
        <v>12507</v>
      </c>
      <c r="I301" s="6" t="s">
        <v>18</v>
      </c>
      <c r="J301" s="6" t="s">
        <v>12508</v>
      </c>
      <c r="K301" s="6" t="s">
        <v>19</v>
      </c>
    </row>
    <row r="302" ht="36" spans="1:11">
      <c r="A302" s="6">
        <v>299</v>
      </c>
      <c r="B302" s="6" t="s">
        <v>3959</v>
      </c>
      <c r="C302" s="6" t="s">
        <v>3960</v>
      </c>
      <c r="D302" s="6" t="s">
        <v>3961</v>
      </c>
      <c r="E302" s="6" t="s">
        <v>820</v>
      </c>
      <c r="F302" s="6" t="s">
        <v>3962</v>
      </c>
      <c r="G302" s="8">
        <v>5</v>
      </c>
      <c r="H302" s="6" t="s">
        <v>738</v>
      </c>
      <c r="I302" s="6" t="s">
        <v>18</v>
      </c>
      <c r="J302" s="6" t="s">
        <v>3963</v>
      </c>
      <c r="K302" s="6" t="s">
        <v>19</v>
      </c>
    </row>
    <row r="303" ht="36" spans="1:11">
      <c r="A303" s="6">
        <v>300</v>
      </c>
      <c r="B303" s="6" t="s">
        <v>3959</v>
      </c>
      <c r="C303" s="6" t="s">
        <v>3964</v>
      </c>
      <c r="D303" s="6" t="s">
        <v>3965</v>
      </c>
      <c r="E303" s="6" t="s">
        <v>820</v>
      </c>
      <c r="F303" s="6" t="s">
        <v>3966</v>
      </c>
      <c r="G303" s="8">
        <v>5</v>
      </c>
      <c r="H303" s="6" t="s">
        <v>738</v>
      </c>
      <c r="I303" s="6" t="s">
        <v>18</v>
      </c>
      <c r="J303" s="6" t="s">
        <v>3963</v>
      </c>
      <c r="K303" s="6" t="s">
        <v>19</v>
      </c>
    </row>
    <row r="304" ht="72" spans="1:11">
      <c r="A304" s="6">
        <v>301</v>
      </c>
      <c r="B304" s="6" t="s">
        <v>12510</v>
      </c>
      <c r="C304" s="6" t="s">
        <v>12511</v>
      </c>
      <c r="D304" s="6" t="s">
        <v>12512</v>
      </c>
      <c r="E304" s="6" t="s">
        <v>88</v>
      </c>
      <c r="F304" s="6" t="s">
        <v>12513</v>
      </c>
      <c r="G304" s="8">
        <v>1</v>
      </c>
      <c r="H304" s="6" t="s">
        <v>738</v>
      </c>
      <c r="I304" s="6" t="s">
        <v>18</v>
      </c>
      <c r="J304" s="6" t="s">
        <v>12514</v>
      </c>
      <c r="K304" s="6" t="s">
        <v>19</v>
      </c>
    </row>
    <row r="305" ht="132" spans="1:11">
      <c r="A305" s="6">
        <v>302</v>
      </c>
      <c r="B305" s="6" t="s">
        <v>12510</v>
      </c>
      <c r="C305" s="6" t="s">
        <v>12515</v>
      </c>
      <c r="D305" s="6" t="s">
        <v>12516</v>
      </c>
      <c r="E305" s="6" t="s">
        <v>587</v>
      </c>
      <c r="F305" s="6" t="s">
        <v>12517</v>
      </c>
      <c r="G305" s="8">
        <v>1</v>
      </c>
      <c r="H305" s="6" t="s">
        <v>738</v>
      </c>
      <c r="I305" s="6" t="s">
        <v>18</v>
      </c>
      <c r="J305" s="6" t="s">
        <v>12514</v>
      </c>
      <c r="K305" s="6" t="s">
        <v>19</v>
      </c>
    </row>
    <row r="306" ht="72" spans="1:11">
      <c r="A306" s="6">
        <v>303</v>
      </c>
      <c r="B306" s="6" t="s">
        <v>12510</v>
      </c>
      <c r="C306" s="6" t="s">
        <v>12511</v>
      </c>
      <c r="D306" s="6" t="s">
        <v>12518</v>
      </c>
      <c r="E306" s="6" t="s">
        <v>49</v>
      </c>
      <c r="F306" s="6" t="s">
        <v>12519</v>
      </c>
      <c r="G306" s="8">
        <v>2</v>
      </c>
      <c r="H306" s="6" t="s">
        <v>738</v>
      </c>
      <c r="I306" s="6" t="s">
        <v>18</v>
      </c>
      <c r="J306" s="6" t="s">
        <v>12514</v>
      </c>
      <c r="K306" s="6" t="s">
        <v>19</v>
      </c>
    </row>
    <row r="307" ht="60" spans="1:11">
      <c r="A307" s="6">
        <v>304</v>
      </c>
      <c r="B307" s="6" t="s">
        <v>12510</v>
      </c>
      <c r="C307" s="6" t="s">
        <v>12520</v>
      </c>
      <c r="D307" s="6" t="s">
        <v>12521</v>
      </c>
      <c r="E307" s="6" t="s">
        <v>297</v>
      </c>
      <c r="F307" s="6" t="s">
        <v>12522</v>
      </c>
      <c r="G307" s="8">
        <v>2</v>
      </c>
      <c r="H307" s="6" t="s">
        <v>738</v>
      </c>
      <c r="I307" s="6" t="s">
        <v>18</v>
      </c>
      <c r="J307" s="6" t="s">
        <v>12514</v>
      </c>
      <c r="K307" s="6" t="s">
        <v>19</v>
      </c>
    </row>
    <row r="308" ht="84" spans="1:11">
      <c r="A308" s="6">
        <v>305</v>
      </c>
      <c r="B308" s="6" t="s">
        <v>12510</v>
      </c>
      <c r="C308" s="6" t="s">
        <v>12523</v>
      </c>
      <c r="D308" s="6" t="s">
        <v>12524</v>
      </c>
      <c r="E308" s="6" t="s">
        <v>49</v>
      </c>
      <c r="F308" s="6" t="s">
        <v>12525</v>
      </c>
      <c r="G308" s="8">
        <v>2</v>
      </c>
      <c r="H308" s="6" t="s">
        <v>738</v>
      </c>
      <c r="I308" s="6" t="s">
        <v>18</v>
      </c>
      <c r="J308" s="6" t="s">
        <v>12514</v>
      </c>
      <c r="K308" s="6" t="s">
        <v>19</v>
      </c>
    </row>
    <row r="309" ht="84" spans="1:11">
      <c r="A309" s="6">
        <v>306</v>
      </c>
      <c r="B309" s="6" t="s">
        <v>12510</v>
      </c>
      <c r="C309" s="6" t="s">
        <v>12526</v>
      </c>
      <c r="D309" s="6" t="s">
        <v>12527</v>
      </c>
      <c r="E309" s="6" t="s">
        <v>49</v>
      </c>
      <c r="F309" s="6" t="s">
        <v>12528</v>
      </c>
      <c r="G309" s="8">
        <v>3</v>
      </c>
      <c r="H309" s="6" t="s">
        <v>738</v>
      </c>
      <c r="I309" s="6" t="s">
        <v>18</v>
      </c>
      <c r="J309" s="6" t="s">
        <v>12514</v>
      </c>
      <c r="K309" s="6" t="s">
        <v>19</v>
      </c>
    </row>
    <row r="310" ht="60" spans="1:11">
      <c r="A310" s="6">
        <v>307</v>
      </c>
      <c r="B310" s="6" t="s">
        <v>12529</v>
      </c>
      <c r="C310" s="6" t="s">
        <v>7847</v>
      </c>
      <c r="D310" s="6" t="s">
        <v>12530</v>
      </c>
      <c r="E310" s="6" t="s">
        <v>15</v>
      </c>
      <c r="F310" s="6" t="s">
        <v>1325</v>
      </c>
      <c r="G310" s="8">
        <v>1</v>
      </c>
      <c r="H310" s="6" t="s">
        <v>738</v>
      </c>
      <c r="I310" s="6" t="s">
        <v>18</v>
      </c>
      <c r="J310" s="6" t="s">
        <v>12531</v>
      </c>
      <c r="K310" s="6" t="s">
        <v>19</v>
      </c>
    </row>
    <row r="311" ht="36" spans="1:11">
      <c r="A311" s="6">
        <v>308</v>
      </c>
      <c r="B311" s="6" t="s">
        <v>12529</v>
      </c>
      <c r="C311" s="6" t="s">
        <v>735</v>
      </c>
      <c r="D311" s="6" t="s">
        <v>685</v>
      </c>
      <c r="E311" s="6" t="s">
        <v>15</v>
      </c>
      <c r="F311" s="6" t="s">
        <v>1325</v>
      </c>
      <c r="G311" s="8">
        <v>1</v>
      </c>
      <c r="H311" s="6" t="s">
        <v>738</v>
      </c>
      <c r="I311" s="6" t="s">
        <v>18</v>
      </c>
      <c r="J311" s="6" t="s">
        <v>12531</v>
      </c>
      <c r="K311" s="6" t="s">
        <v>19</v>
      </c>
    </row>
    <row r="312" ht="48" spans="1:11">
      <c r="A312" s="6">
        <v>309</v>
      </c>
      <c r="B312" s="6" t="s">
        <v>12529</v>
      </c>
      <c r="C312" s="6" t="s">
        <v>809</v>
      </c>
      <c r="D312" s="6" t="s">
        <v>12532</v>
      </c>
      <c r="E312" s="6" t="s">
        <v>15</v>
      </c>
      <c r="F312" s="6" t="s">
        <v>1325</v>
      </c>
      <c r="G312" s="8">
        <v>1</v>
      </c>
      <c r="H312" s="6" t="s">
        <v>738</v>
      </c>
      <c r="I312" s="6" t="s">
        <v>18</v>
      </c>
      <c r="J312" s="6" t="s">
        <v>12531</v>
      </c>
      <c r="K312" s="6" t="s">
        <v>19</v>
      </c>
    </row>
    <row r="313" ht="60" spans="1:11">
      <c r="A313" s="6">
        <v>310</v>
      </c>
      <c r="B313" s="6" t="s">
        <v>12529</v>
      </c>
      <c r="C313" s="6" t="s">
        <v>12533</v>
      </c>
      <c r="D313" s="6" t="s">
        <v>12534</v>
      </c>
      <c r="E313" s="6" t="s">
        <v>15</v>
      </c>
      <c r="F313" s="6" t="s">
        <v>1325</v>
      </c>
      <c r="G313" s="8">
        <v>2</v>
      </c>
      <c r="H313" s="6" t="s">
        <v>738</v>
      </c>
      <c r="I313" s="6" t="s">
        <v>18</v>
      </c>
      <c r="J313" s="6" t="s">
        <v>12531</v>
      </c>
      <c r="K313" s="6" t="s">
        <v>19</v>
      </c>
    </row>
    <row r="314" ht="48" spans="1:11">
      <c r="A314" s="6">
        <v>311</v>
      </c>
      <c r="B314" s="6" t="s">
        <v>8442</v>
      </c>
      <c r="C314" s="6" t="s">
        <v>8212</v>
      </c>
      <c r="D314" s="6" t="s">
        <v>223</v>
      </c>
      <c r="E314" s="6" t="s">
        <v>15</v>
      </c>
      <c r="F314" s="6" t="s">
        <v>1325</v>
      </c>
      <c r="G314" s="8">
        <v>1</v>
      </c>
      <c r="H314" s="6" t="s">
        <v>738</v>
      </c>
      <c r="I314" s="6" t="s">
        <v>18</v>
      </c>
      <c r="J314" s="6" t="s">
        <v>8443</v>
      </c>
      <c r="K314" s="6" t="s">
        <v>19</v>
      </c>
    </row>
    <row r="315" ht="48" spans="1:11">
      <c r="A315" s="6">
        <v>312</v>
      </c>
      <c r="B315" s="6" t="s">
        <v>8442</v>
      </c>
      <c r="C315" s="6" t="s">
        <v>8444</v>
      </c>
      <c r="D315" s="6" t="s">
        <v>8445</v>
      </c>
      <c r="E315" s="6" t="s">
        <v>15</v>
      </c>
      <c r="F315" s="6" t="s">
        <v>8446</v>
      </c>
      <c r="G315" s="8">
        <v>1</v>
      </c>
      <c r="H315" s="6" t="s">
        <v>738</v>
      </c>
      <c r="I315" s="6" t="s">
        <v>18</v>
      </c>
      <c r="J315" s="6" t="s">
        <v>8443</v>
      </c>
      <c r="K315" s="6" t="s">
        <v>19</v>
      </c>
    </row>
    <row r="316" ht="48" spans="1:11">
      <c r="A316" s="6">
        <v>313</v>
      </c>
      <c r="B316" s="6" t="s">
        <v>8442</v>
      </c>
      <c r="C316" s="6" t="s">
        <v>8218</v>
      </c>
      <c r="D316" s="6" t="s">
        <v>8447</v>
      </c>
      <c r="E316" s="6" t="s">
        <v>15</v>
      </c>
      <c r="F316" s="6" t="s">
        <v>1325</v>
      </c>
      <c r="G316" s="8">
        <v>1</v>
      </c>
      <c r="H316" s="6" t="s">
        <v>738</v>
      </c>
      <c r="I316" s="6" t="s">
        <v>18</v>
      </c>
      <c r="J316" s="6" t="s">
        <v>8443</v>
      </c>
      <c r="K316" s="6" t="s">
        <v>19</v>
      </c>
    </row>
    <row r="317" ht="48" spans="1:11">
      <c r="A317" s="6">
        <v>314</v>
      </c>
      <c r="B317" s="6" t="s">
        <v>8442</v>
      </c>
      <c r="C317" s="6" t="s">
        <v>8218</v>
      </c>
      <c r="D317" s="6" t="s">
        <v>8448</v>
      </c>
      <c r="E317" s="6" t="s">
        <v>15</v>
      </c>
      <c r="F317" s="6" t="s">
        <v>1325</v>
      </c>
      <c r="G317" s="8">
        <v>1</v>
      </c>
      <c r="H317" s="6" t="s">
        <v>738</v>
      </c>
      <c r="I317" s="6" t="s">
        <v>18</v>
      </c>
      <c r="J317" s="6" t="s">
        <v>8443</v>
      </c>
      <c r="K317" s="6" t="s">
        <v>19</v>
      </c>
    </row>
    <row r="318" ht="48" spans="1:11">
      <c r="A318" s="6">
        <v>315</v>
      </c>
      <c r="B318" s="6" t="s">
        <v>8442</v>
      </c>
      <c r="C318" s="6" t="s">
        <v>8444</v>
      </c>
      <c r="D318" s="6" t="s">
        <v>681</v>
      </c>
      <c r="E318" s="6" t="s">
        <v>15</v>
      </c>
      <c r="F318" s="6" t="s">
        <v>8449</v>
      </c>
      <c r="G318" s="8">
        <v>1</v>
      </c>
      <c r="H318" s="6" t="s">
        <v>738</v>
      </c>
      <c r="I318" s="6" t="s">
        <v>18</v>
      </c>
      <c r="J318" s="6" t="s">
        <v>8443</v>
      </c>
      <c r="K318" s="6" t="s">
        <v>19</v>
      </c>
    </row>
    <row r="319" ht="409.5" spans="1:11">
      <c r="A319" s="6">
        <v>316</v>
      </c>
      <c r="B319" s="6" t="s">
        <v>12535</v>
      </c>
      <c r="C319" s="6" t="s">
        <v>12536</v>
      </c>
      <c r="D319" s="6" t="s">
        <v>12537</v>
      </c>
      <c r="E319" s="6" t="s">
        <v>15</v>
      </c>
      <c r="F319" s="6" t="s">
        <v>12538</v>
      </c>
      <c r="G319" s="8">
        <v>1</v>
      </c>
      <c r="H319" s="6" t="s">
        <v>738</v>
      </c>
      <c r="I319" s="6" t="s">
        <v>18</v>
      </c>
      <c r="J319" s="6" t="s">
        <v>12539</v>
      </c>
      <c r="K319" s="6" t="s">
        <v>19</v>
      </c>
    </row>
    <row r="320" ht="409.5" spans="1:11">
      <c r="A320" s="6">
        <v>317</v>
      </c>
      <c r="B320" s="6" t="s">
        <v>12535</v>
      </c>
      <c r="C320" s="6" t="s">
        <v>12540</v>
      </c>
      <c r="D320" s="6" t="s">
        <v>11928</v>
      </c>
      <c r="E320" s="6" t="s">
        <v>15</v>
      </c>
      <c r="F320" s="6" t="s">
        <v>12541</v>
      </c>
      <c r="G320" s="8">
        <v>1</v>
      </c>
      <c r="H320" s="6" t="s">
        <v>738</v>
      </c>
      <c r="I320" s="6" t="s">
        <v>18</v>
      </c>
      <c r="J320" s="6" t="s">
        <v>12539</v>
      </c>
      <c r="K320" s="6" t="s">
        <v>19</v>
      </c>
    </row>
    <row r="321" ht="372" spans="1:11">
      <c r="A321" s="6">
        <v>318</v>
      </c>
      <c r="B321" s="6" t="s">
        <v>12535</v>
      </c>
      <c r="C321" s="6" t="s">
        <v>12542</v>
      </c>
      <c r="D321" s="6" t="s">
        <v>11928</v>
      </c>
      <c r="E321" s="6" t="s">
        <v>15</v>
      </c>
      <c r="F321" s="6" t="s">
        <v>12543</v>
      </c>
      <c r="G321" s="8">
        <v>1</v>
      </c>
      <c r="H321" s="6" t="s">
        <v>738</v>
      </c>
      <c r="I321" s="6" t="s">
        <v>18</v>
      </c>
      <c r="J321" s="6" t="s">
        <v>12539</v>
      </c>
      <c r="K321" s="6" t="s">
        <v>19</v>
      </c>
    </row>
    <row r="322" ht="409.5" spans="1:11">
      <c r="A322" s="6">
        <v>319</v>
      </c>
      <c r="B322" s="6" t="s">
        <v>12535</v>
      </c>
      <c r="C322" s="6" t="s">
        <v>12544</v>
      </c>
      <c r="D322" s="6" t="s">
        <v>11928</v>
      </c>
      <c r="E322" s="6" t="s">
        <v>15</v>
      </c>
      <c r="F322" s="6" t="s">
        <v>12545</v>
      </c>
      <c r="G322" s="8">
        <v>1</v>
      </c>
      <c r="H322" s="6" t="s">
        <v>738</v>
      </c>
      <c r="I322" s="6" t="s">
        <v>18</v>
      </c>
      <c r="J322" s="6" t="s">
        <v>12539</v>
      </c>
      <c r="K322" s="6" t="s">
        <v>19</v>
      </c>
    </row>
    <row r="323" ht="180" spans="1:11">
      <c r="A323" s="6">
        <v>320</v>
      </c>
      <c r="B323" s="6" t="s">
        <v>12535</v>
      </c>
      <c r="C323" s="6" t="s">
        <v>12546</v>
      </c>
      <c r="D323" s="6" t="s">
        <v>11928</v>
      </c>
      <c r="E323" s="6" t="s">
        <v>15</v>
      </c>
      <c r="F323" s="6" t="s">
        <v>12547</v>
      </c>
      <c r="G323" s="8">
        <v>1</v>
      </c>
      <c r="H323" s="6" t="s">
        <v>738</v>
      </c>
      <c r="I323" s="6" t="s">
        <v>18</v>
      </c>
      <c r="J323" s="6" t="s">
        <v>12539</v>
      </c>
      <c r="K323" s="6" t="s">
        <v>19</v>
      </c>
    </row>
    <row r="324" ht="192" spans="1:11">
      <c r="A324" s="6">
        <v>321</v>
      </c>
      <c r="B324" s="6" t="s">
        <v>12535</v>
      </c>
      <c r="C324" s="6" t="s">
        <v>12548</v>
      </c>
      <c r="D324" s="6" t="s">
        <v>11928</v>
      </c>
      <c r="E324" s="6" t="s">
        <v>15</v>
      </c>
      <c r="F324" s="6" t="s">
        <v>12549</v>
      </c>
      <c r="G324" s="8">
        <v>1</v>
      </c>
      <c r="H324" s="6" t="s">
        <v>738</v>
      </c>
      <c r="I324" s="6" t="s">
        <v>18</v>
      </c>
      <c r="J324" s="6" t="s">
        <v>12539</v>
      </c>
      <c r="K324" s="6" t="s">
        <v>19</v>
      </c>
    </row>
    <row r="325" ht="409.5" spans="1:11">
      <c r="A325" s="6">
        <v>322</v>
      </c>
      <c r="B325" s="6" t="s">
        <v>12535</v>
      </c>
      <c r="C325" s="6" t="s">
        <v>12550</v>
      </c>
      <c r="D325" s="6" t="s">
        <v>11928</v>
      </c>
      <c r="E325" s="6" t="s">
        <v>15</v>
      </c>
      <c r="F325" s="6" t="s">
        <v>12551</v>
      </c>
      <c r="G325" s="8">
        <v>1</v>
      </c>
      <c r="H325" s="6" t="s">
        <v>738</v>
      </c>
      <c r="I325" s="6" t="s">
        <v>18</v>
      </c>
      <c r="J325" s="6" t="s">
        <v>12539</v>
      </c>
      <c r="K325" s="6" t="s">
        <v>19</v>
      </c>
    </row>
    <row r="326" ht="372" spans="1:11">
      <c r="A326" s="6">
        <v>323</v>
      </c>
      <c r="B326" s="6" t="s">
        <v>12535</v>
      </c>
      <c r="C326" s="6" t="s">
        <v>12552</v>
      </c>
      <c r="D326" s="6" t="s">
        <v>3289</v>
      </c>
      <c r="E326" s="6" t="s">
        <v>15</v>
      </c>
      <c r="F326" s="6" t="s">
        <v>12553</v>
      </c>
      <c r="G326" s="8">
        <v>2</v>
      </c>
      <c r="H326" s="6" t="s">
        <v>738</v>
      </c>
      <c r="I326" s="6" t="s">
        <v>18</v>
      </c>
      <c r="J326" s="6" t="s">
        <v>12539</v>
      </c>
      <c r="K326" s="6" t="s">
        <v>19</v>
      </c>
    </row>
    <row r="327" ht="409.5" spans="1:11">
      <c r="A327" s="6">
        <v>324</v>
      </c>
      <c r="B327" s="6" t="s">
        <v>12535</v>
      </c>
      <c r="C327" s="6" t="s">
        <v>12554</v>
      </c>
      <c r="D327" s="6" t="s">
        <v>11928</v>
      </c>
      <c r="E327" s="6" t="s">
        <v>15</v>
      </c>
      <c r="F327" s="6" t="s">
        <v>12555</v>
      </c>
      <c r="G327" s="8">
        <v>2</v>
      </c>
      <c r="H327" s="6" t="s">
        <v>738</v>
      </c>
      <c r="I327" s="6" t="s">
        <v>18</v>
      </c>
      <c r="J327" s="6" t="s">
        <v>12539</v>
      </c>
      <c r="K327" s="6" t="s">
        <v>19</v>
      </c>
    </row>
    <row r="328" ht="409.5" spans="1:11">
      <c r="A328" s="6">
        <v>325</v>
      </c>
      <c r="B328" s="6" t="s">
        <v>12535</v>
      </c>
      <c r="C328" s="6" t="s">
        <v>12556</v>
      </c>
      <c r="D328" s="6" t="s">
        <v>11928</v>
      </c>
      <c r="E328" s="6" t="s">
        <v>15</v>
      </c>
      <c r="F328" s="6" t="s">
        <v>12557</v>
      </c>
      <c r="G328" s="8">
        <v>1</v>
      </c>
      <c r="H328" s="6" t="s">
        <v>738</v>
      </c>
      <c r="I328" s="6" t="s">
        <v>18</v>
      </c>
      <c r="J328" s="6" t="s">
        <v>12539</v>
      </c>
      <c r="K328" s="6" t="s">
        <v>19</v>
      </c>
    </row>
    <row r="329" ht="408" spans="1:11">
      <c r="A329" s="6">
        <v>326</v>
      </c>
      <c r="B329" s="6" t="s">
        <v>12535</v>
      </c>
      <c r="C329" s="6" t="s">
        <v>12558</v>
      </c>
      <c r="D329" s="6" t="s">
        <v>12559</v>
      </c>
      <c r="E329" s="6" t="s">
        <v>15</v>
      </c>
      <c r="F329" s="6" t="s">
        <v>12560</v>
      </c>
      <c r="G329" s="8">
        <v>1</v>
      </c>
      <c r="H329" s="6" t="s">
        <v>738</v>
      </c>
      <c r="I329" s="6" t="s">
        <v>18</v>
      </c>
      <c r="J329" s="6" t="s">
        <v>12539</v>
      </c>
      <c r="K329" s="6" t="s">
        <v>19</v>
      </c>
    </row>
    <row r="330" ht="409.5" spans="1:11">
      <c r="A330" s="6">
        <v>327</v>
      </c>
      <c r="B330" s="6" t="s">
        <v>12535</v>
      </c>
      <c r="C330" s="6" t="s">
        <v>12561</v>
      </c>
      <c r="D330" s="6" t="s">
        <v>11928</v>
      </c>
      <c r="E330" s="6" t="s">
        <v>15</v>
      </c>
      <c r="F330" s="6" t="s">
        <v>12562</v>
      </c>
      <c r="G330" s="8">
        <v>1</v>
      </c>
      <c r="H330" s="6" t="s">
        <v>738</v>
      </c>
      <c r="I330" s="6" t="s">
        <v>18</v>
      </c>
      <c r="J330" s="6" t="s">
        <v>12539</v>
      </c>
      <c r="K330" s="6" t="s">
        <v>19</v>
      </c>
    </row>
    <row r="331" ht="409.5" spans="1:11">
      <c r="A331" s="6">
        <v>328</v>
      </c>
      <c r="B331" s="6" t="s">
        <v>12535</v>
      </c>
      <c r="C331" s="6" t="s">
        <v>12563</v>
      </c>
      <c r="D331" s="6" t="s">
        <v>11928</v>
      </c>
      <c r="E331" s="6" t="s">
        <v>15</v>
      </c>
      <c r="F331" s="6" t="s">
        <v>12564</v>
      </c>
      <c r="G331" s="8">
        <v>1</v>
      </c>
      <c r="H331" s="6" t="s">
        <v>738</v>
      </c>
      <c r="I331" s="6" t="s">
        <v>18</v>
      </c>
      <c r="J331" s="6" t="s">
        <v>12539</v>
      </c>
      <c r="K331" s="6" t="s">
        <v>19</v>
      </c>
    </row>
    <row r="332" ht="324" spans="1:11">
      <c r="A332" s="6">
        <v>329</v>
      </c>
      <c r="B332" s="6" t="s">
        <v>12535</v>
      </c>
      <c r="C332" s="6" t="s">
        <v>12565</v>
      </c>
      <c r="D332" s="6" t="s">
        <v>12566</v>
      </c>
      <c r="E332" s="6" t="s">
        <v>15</v>
      </c>
      <c r="F332" s="6" t="s">
        <v>12567</v>
      </c>
      <c r="G332" s="8">
        <v>2</v>
      </c>
      <c r="H332" s="6" t="s">
        <v>738</v>
      </c>
      <c r="I332" s="6" t="s">
        <v>18</v>
      </c>
      <c r="J332" s="6" t="s">
        <v>12539</v>
      </c>
      <c r="K332" s="6" t="s">
        <v>19</v>
      </c>
    </row>
    <row r="333" ht="180" spans="1:11">
      <c r="A333" s="6">
        <v>330</v>
      </c>
      <c r="B333" s="6" t="s">
        <v>12535</v>
      </c>
      <c r="C333" s="6" t="s">
        <v>12568</v>
      </c>
      <c r="D333" s="6" t="s">
        <v>11928</v>
      </c>
      <c r="E333" s="6" t="s">
        <v>15</v>
      </c>
      <c r="F333" s="6" t="s">
        <v>12569</v>
      </c>
      <c r="G333" s="8">
        <v>1</v>
      </c>
      <c r="H333" s="6" t="s">
        <v>738</v>
      </c>
      <c r="I333" s="6" t="s">
        <v>18</v>
      </c>
      <c r="J333" s="6" t="s">
        <v>12539</v>
      </c>
      <c r="K333" s="6" t="s">
        <v>19</v>
      </c>
    </row>
    <row r="334" ht="409.5" spans="1:11">
      <c r="A334" s="6">
        <v>331</v>
      </c>
      <c r="B334" s="6" t="s">
        <v>12535</v>
      </c>
      <c r="C334" s="6" t="s">
        <v>12570</v>
      </c>
      <c r="D334" s="6" t="s">
        <v>11928</v>
      </c>
      <c r="E334" s="6" t="s">
        <v>15</v>
      </c>
      <c r="F334" s="6" t="s">
        <v>12571</v>
      </c>
      <c r="G334" s="8">
        <v>1</v>
      </c>
      <c r="H334" s="6" t="s">
        <v>738</v>
      </c>
      <c r="I334" s="6" t="s">
        <v>18</v>
      </c>
      <c r="J334" s="6" t="s">
        <v>12539</v>
      </c>
      <c r="K334" s="6" t="s">
        <v>19</v>
      </c>
    </row>
    <row r="335" ht="216" spans="1:11">
      <c r="A335" s="6">
        <v>332</v>
      </c>
      <c r="B335" s="6" t="s">
        <v>12535</v>
      </c>
      <c r="C335" s="6" t="s">
        <v>12572</v>
      </c>
      <c r="D335" s="6" t="s">
        <v>3289</v>
      </c>
      <c r="E335" s="6" t="s">
        <v>15</v>
      </c>
      <c r="F335" s="6" t="s">
        <v>12573</v>
      </c>
      <c r="G335" s="8">
        <v>1</v>
      </c>
      <c r="H335" s="6" t="s">
        <v>738</v>
      </c>
      <c r="I335" s="6" t="s">
        <v>18</v>
      </c>
      <c r="J335" s="6" t="s">
        <v>12539</v>
      </c>
      <c r="K335" s="6" t="s">
        <v>19</v>
      </c>
    </row>
    <row r="336" ht="409.5" spans="1:11">
      <c r="A336" s="6">
        <v>333</v>
      </c>
      <c r="B336" s="6" t="s">
        <v>12535</v>
      </c>
      <c r="C336" s="6" t="s">
        <v>12574</v>
      </c>
      <c r="D336" s="6" t="s">
        <v>11928</v>
      </c>
      <c r="E336" s="6" t="s">
        <v>15</v>
      </c>
      <c r="F336" s="6" t="s">
        <v>12575</v>
      </c>
      <c r="G336" s="8">
        <v>1</v>
      </c>
      <c r="H336" s="6" t="s">
        <v>738</v>
      </c>
      <c r="I336" s="6" t="s">
        <v>18</v>
      </c>
      <c r="J336" s="6" t="s">
        <v>12539</v>
      </c>
      <c r="K336" s="6" t="s">
        <v>19</v>
      </c>
    </row>
    <row r="337" ht="409.5" spans="1:11">
      <c r="A337" s="6">
        <v>334</v>
      </c>
      <c r="B337" s="6" t="s">
        <v>12535</v>
      </c>
      <c r="C337" s="6" t="s">
        <v>12576</v>
      </c>
      <c r="D337" s="6" t="s">
        <v>11928</v>
      </c>
      <c r="E337" s="6" t="s">
        <v>15</v>
      </c>
      <c r="F337" s="6" t="s">
        <v>12577</v>
      </c>
      <c r="G337" s="8">
        <v>1</v>
      </c>
      <c r="H337" s="6" t="s">
        <v>738</v>
      </c>
      <c r="I337" s="6" t="s">
        <v>18</v>
      </c>
      <c r="J337" s="6" t="s">
        <v>12539</v>
      </c>
      <c r="K337" s="6" t="s">
        <v>19</v>
      </c>
    </row>
    <row r="338" ht="409.5" spans="1:11">
      <c r="A338" s="6">
        <v>335</v>
      </c>
      <c r="B338" s="6" t="s">
        <v>12535</v>
      </c>
      <c r="C338" s="6" t="s">
        <v>12578</v>
      </c>
      <c r="D338" s="6" t="s">
        <v>12537</v>
      </c>
      <c r="E338" s="6" t="s">
        <v>15</v>
      </c>
      <c r="F338" s="6" t="s">
        <v>12579</v>
      </c>
      <c r="G338" s="8">
        <v>1</v>
      </c>
      <c r="H338" s="6" t="s">
        <v>738</v>
      </c>
      <c r="I338" s="6" t="s">
        <v>18</v>
      </c>
      <c r="J338" s="6" t="s">
        <v>12539</v>
      </c>
      <c r="K338" s="6" t="s">
        <v>19</v>
      </c>
    </row>
    <row r="339" ht="409.5" spans="1:11">
      <c r="A339" s="6">
        <v>336</v>
      </c>
      <c r="B339" s="6" t="s">
        <v>12535</v>
      </c>
      <c r="C339" s="6" t="s">
        <v>12546</v>
      </c>
      <c r="D339" s="6" t="s">
        <v>11928</v>
      </c>
      <c r="E339" s="6" t="s">
        <v>15</v>
      </c>
      <c r="F339" s="6" t="s">
        <v>12580</v>
      </c>
      <c r="G339" s="8">
        <v>1</v>
      </c>
      <c r="H339" s="6" t="s">
        <v>738</v>
      </c>
      <c r="I339" s="6" t="s">
        <v>18</v>
      </c>
      <c r="J339" s="6" t="s">
        <v>12539</v>
      </c>
      <c r="K339" s="6" t="s">
        <v>19</v>
      </c>
    </row>
    <row r="340" ht="409.5" spans="1:11">
      <c r="A340" s="6">
        <v>337</v>
      </c>
      <c r="B340" s="6" t="s">
        <v>12581</v>
      </c>
      <c r="C340" s="6" t="s">
        <v>2694</v>
      </c>
      <c r="D340" s="6" t="s">
        <v>69</v>
      </c>
      <c r="E340" s="6" t="s">
        <v>587</v>
      </c>
      <c r="F340" s="6" t="s">
        <v>12582</v>
      </c>
      <c r="G340" s="8">
        <v>2</v>
      </c>
      <c r="H340" s="6" t="s">
        <v>738</v>
      </c>
      <c r="I340" s="6" t="s">
        <v>18</v>
      </c>
      <c r="J340" s="6" t="s">
        <v>12583</v>
      </c>
      <c r="K340" s="6" t="s">
        <v>19</v>
      </c>
    </row>
    <row r="341" ht="252" spans="1:11">
      <c r="A341" s="6">
        <v>338</v>
      </c>
      <c r="B341" s="6" t="s">
        <v>12581</v>
      </c>
      <c r="C341" s="6" t="s">
        <v>12584</v>
      </c>
      <c r="D341" s="6" t="s">
        <v>69</v>
      </c>
      <c r="E341" s="6" t="s">
        <v>587</v>
      </c>
      <c r="F341" s="6" t="s">
        <v>12585</v>
      </c>
      <c r="G341" s="8">
        <v>3</v>
      </c>
      <c r="H341" s="6" t="s">
        <v>738</v>
      </c>
      <c r="I341" s="6" t="s">
        <v>18</v>
      </c>
      <c r="J341" s="6" t="s">
        <v>12583</v>
      </c>
      <c r="K341" s="6" t="s">
        <v>19</v>
      </c>
    </row>
    <row r="342" ht="409.5" spans="1:11">
      <c r="A342" s="6">
        <v>339</v>
      </c>
      <c r="B342" s="6" t="s">
        <v>12586</v>
      </c>
      <c r="C342" s="6" t="s">
        <v>543</v>
      </c>
      <c r="D342" s="6" t="s">
        <v>3289</v>
      </c>
      <c r="E342" s="6" t="s">
        <v>15</v>
      </c>
      <c r="F342" s="6" t="s">
        <v>12587</v>
      </c>
      <c r="G342" s="8">
        <v>1</v>
      </c>
      <c r="H342" s="6" t="s">
        <v>12588</v>
      </c>
      <c r="I342" s="6" t="s">
        <v>18</v>
      </c>
      <c r="J342" s="6" t="s">
        <v>12589</v>
      </c>
      <c r="K342" s="6" t="s">
        <v>19</v>
      </c>
    </row>
    <row r="343" ht="409.5" spans="1:11">
      <c r="A343" s="6">
        <v>340</v>
      </c>
      <c r="B343" s="6" t="s">
        <v>12586</v>
      </c>
      <c r="C343" s="6" t="s">
        <v>1161</v>
      </c>
      <c r="D343" s="6" t="s">
        <v>3289</v>
      </c>
      <c r="E343" s="6" t="s">
        <v>15</v>
      </c>
      <c r="F343" s="6" t="s">
        <v>12590</v>
      </c>
      <c r="G343" s="8">
        <v>1</v>
      </c>
      <c r="H343" s="6" t="s">
        <v>12588</v>
      </c>
      <c r="I343" s="6" t="s">
        <v>18</v>
      </c>
      <c r="J343" s="6" t="s">
        <v>12589</v>
      </c>
      <c r="K343" s="6" t="s">
        <v>19</v>
      </c>
    </row>
    <row r="344" ht="264" spans="1:11">
      <c r="A344" s="6">
        <v>341</v>
      </c>
      <c r="B344" s="6" t="s">
        <v>12591</v>
      </c>
      <c r="C344" s="6" t="s">
        <v>12592</v>
      </c>
      <c r="D344" s="6" t="s">
        <v>12593</v>
      </c>
      <c r="E344" s="6" t="s">
        <v>836</v>
      </c>
      <c r="F344" s="6" t="s">
        <v>12594</v>
      </c>
      <c r="G344" s="8">
        <v>1</v>
      </c>
      <c r="H344" s="6" t="s">
        <v>12595</v>
      </c>
      <c r="I344" s="6" t="s">
        <v>18</v>
      </c>
      <c r="J344" s="6" t="s">
        <v>12596</v>
      </c>
      <c r="K344" s="6" t="s">
        <v>19</v>
      </c>
    </row>
    <row r="345" ht="276" spans="1:11">
      <c r="A345" s="6">
        <v>342</v>
      </c>
      <c r="B345" s="6" t="s">
        <v>12591</v>
      </c>
      <c r="C345" s="6" t="s">
        <v>12597</v>
      </c>
      <c r="D345" s="6" t="s">
        <v>12598</v>
      </c>
      <c r="E345" s="6" t="s">
        <v>587</v>
      </c>
      <c r="F345" s="6" t="s">
        <v>12599</v>
      </c>
      <c r="G345" s="8">
        <v>1</v>
      </c>
      <c r="H345" s="6" t="s">
        <v>12595</v>
      </c>
      <c r="I345" s="6" t="s">
        <v>18</v>
      </c>
      <c r="J345" s="6" t="s">
        <v>12596</v>
      </c>
      <c r="K345" s="6" t="s">
        <v>19</v>
      </c>
    </row>
    <row r="346" ht="348" spans="1:11">
      <c r="A346" s="6">
        <v>343</v>
      </c>
      <c r="B346" s="6" t="s">
        <v>12600</v>
      </c>
      <c r="C346" s="6" t="s">
        <v>7687</v>
      </c>
      <c r="D346" s="6" t="s">
        <v>12601</v>
      </c>
      <c r="E346" s="6" t="s">
        <v>587</v>
      </c>
      <c r="F346" s="6" t="s">
        <v>12602</v>
      </c>
      <c r="G346" s="8">
        <v>1</v>
      </c>
      <c r="H346" s="6" t="s">
        <v>12603</v>
      </c>
      <c r="I346" s="6" t="s">
        <v>18</v>
      </c>
      <c r="J346" s="6" t="s">
        <v>12604</v>
      </c>
      <c r="K346" s="6" t="s">
        <v>19</v>
      </c>
    </row>
    <row r="347" ht="396" spans="1:11">
      <c r="A347" s="6">
        <v>344</v>
      </c>
      <c r="B347" s="6" t="s">
        <v>12600</v>
      </c>
      <c r="C347" s="6" t="s">
        <v>12605</v>
      </c>
      <c r="D347" s="6" t="s">
        <v>12606</v>
      </c>
      <c r="E347" s="6" t="s">
        <v>15</v>
      </c>
      <c r="F347" s="6" t="s">
        <v>12607</v>
      </c>
      <c r="G347" s="8">
        <v>1</v>
      </c>
      <c r="H347" s="6" t="s">
        <v>7962</v>
      </c>
      <c r="I347" s="6" t="s">
        <v>18</v>
      </c>
      <c r="J347" s="6" t="s">
        <v>12604</v>
      </c>
      <c r="K347" s="6" t="s">
        <v>19</v>
      </c>
    </row>
    <row r="348" ht="240" spans="1:11">
      <c r="A348" s="6">
        <v>345</v>
      </c>
      <c r="B348" s="6" t="s">
        <v>12608</v>
      </c>
      <c r="C348" s="6" t="s">
        <v>1353</v>
      </c>
      <c r="D348" s="6" t="s">
        <v>12609</v>
      </c>
      <c r="E348" s="6" t="s">
        <v>15</v>
      </c>
      <c r="F348" s="6" t="s">
        <v>12610</v>
      </c>
      <c r="G348" s="8">
        <v>1</v>
      </c>
      <c r="H348" s="6" t="s">
        <v>12611</v>
      </c>
      <c r="I348" s="6" t="s">
        <v>18</v>
      </c>
      <c r="J348" s="6" t="s">
        <v>12612</v>
      </c>
      <c r="K348" s="6" t="s">
        <v>19</v>
      </c>
    </row>
    <row r="349" ht="132" spans="1:11">
      <c r="A349" s="6">
        <v>346</v>
      </c>
      <c r="B349" s="6" t="s">
        <v>12608</v>
      </c>
      <c r="C349" s="6" t="s">
        <v>1517</v>
      </c>
      <c r="D349" s="6" t="s">
        <v>12613</v>
      </c>
      <c r="E349" s="6" t="s">
        <v>15</v>
      </c>
      <c r="F349" s="6" t="s">
        <v>12614</v>
      </c>
      <c r="G349" s="8">
        <v>1</v>
      </c>
      <c r="H349" s="6" t="s">
        <v>12611</v>
      </c>
      <c r="I349" s="6" t="s">
        <v>18</v>
      </c>
      <c r="J349" s="6" t="s">
        <v>12612</v>
      </c>
      <c r="K349" s="6" t="s">
        <v>19</v>
      </c>
    </row>
    <row r="350" ht="72" spans="1:11">
      <c r="A350" s="6">
        <v>347</v>
      </c>
      <c r="B350" s="6" t="s">
        <v>12608</v>
      </c>
      <c r="C350" s="6" t="s">
        <v>12615</v>
      </c>
      <c r="D350" s="6" t="s">
        <v>12616</v>
      </c>
      <c r="E350" s="6" t="s">
        <v>15</v>
      </c>
      <c r="F350" s="6" t="s">
        <v>12617</v>
      </c>
      <c r="G350" s="8">
        <v>1</v>
      </c>
      <c r="H350" s="6" t="s">
        <v>12611</v>
      </c>
      <c r="I350" s="6" t="s">
        <v>18</v>
      </c>
      <c r="J350" s="6" t="s">
        <v>12618</v>
      </c>
      <c r="K350" s="6" t="s">
        <v>19</v>
      </c>
    </row>
    <row r="351" ht="60" spans="1:11">
      <c r="A351" s="6">
        <v>348</v>
      </c>
      <c r="B351" s="6" t="s">
        <v>12608</v>
      </c>
      <c r="C351" s="6" t="s">
        <v>12619</v>
      </c>
      <c r="D351" s="6" t="s">
        <v>12620</v>
      </c>
      <c r="E351" s="6" t="s">
        <v>15</v>
      </c>
      <c r="F351" s="6" t="s">
        <v>12621</v>
      </c>
      <c r="G351" s="8">
        <v>1</v>
      </c>
      <c r="H351" s="6" t="s">
        <v>12622</v>
      </c>
      <c r="I351" s="6" t="s">
        <v>18</v>
      </c>
      <c r="J351" s="6" t="s">
        <v>12612</v>
      </c>
      <c r="K351" s="6" t="s">
        <v>19</v>
      </c>
    </row>
    <row r="352" ht="60" spans="1:11">
      <c r="A352" s="6">
        <v>349</v>
      </c>
      <c r="B352" s="6" t="s">
        <v>12608</v>
      </c>
      <c r="C352" s="6" t="s">
        <v>12623</v>
      </c>
      <c r="D352" s="6" t="s">
        <v>12624</v>
      </c>
      <c r="E352" s="6" t="s">
        <v>15</v>
      </c>
      <c r="F352" s="6" t="s">
        <v>12625</v>
      </c>
      <c r="G352" s="8">
        <v>1</v>
      </c>
      <c r="H352" s="6" t="s">
        <v>12622</v>
      </c>
      <c r="I352" s="6" t="s">
        <v>18</v>
      </c>
      <c r="J352" s="6" t="s">
        <v>12612</v>
      </c>
      <c r="K352" s="6" t="s">
        <v>19</v>
      </c>
    </row>
    <row r="353" ht="240" spans="1:11">
      <c r="A353" s="6">
        <v>350</v>
      </c>
      <c r="B353" s="6" t="s">
        <v>12626</v>
      </c>
      <c r="C353" s="6" t="s">
        <v>12627</v>
      </c>
      <c r="D353" s="6" t="s">
        <v>12628</v>
      </c>
      <c r="E353" s="6" t="s">
        <v>49</v>
      </c>
      <c r="F353" s="6" t="s">
        <v>12629</v>
      </c>
      <c r="G353" s="8">
        <v>1</v>
      </c>
      <c r="H353" s="6" t="s">
        <v>12630</v>
      </c>
      <c r="I353" s="6" t="s">
        <v>18</v>
      </c>
      <c r="J353" s="6" t="s">
        <v>12631</v>
      </c>
      <c r="K353" s="6" t="s">
        <v>19</v>
      </c>
    </row>
    <row r="354" ht="312" spans="1:11">
      <c r="A354" s="6">
        <v>351</v>
      </c>
      <c r="B354" s="6" t="s">
        <v>12626</v>
      </c>
      <c r="C354" s="6" t="s">
        <v>12632</v>
      </c>
      <c r="D354" s="6" t="s">
        <v>1494</v>
      </c>
      <c r="E354" s="6" t="s">
        <v>49</v>
      </c>
      <c r="F354" s="6" t="s">
        <v>12633</v>
      </c>
      <c r="G354" s="8">
        <v>1</v>
      </c>
      <c r="H354" s="6" t="s">
        <v>12630</v>
      </c>
      <c r="I354" s="6" t="s">
        <v>18</v>
      </c>
      <c r="J354" s="6" t="s">
        <v>12631</v>
      </c>
      <c r="K354" s="6" t="s">
        <v>19</v>
      </c>
    </row>
    <row r="355" ht="240" spans="1:11">
      <c r="A355" s="6">
        <v>352</v>
      </c>
      <c r="B355" s="6" t="s">
        <v>12626</v>
      </c>
      <c r="C355" s="6" t="s">
        <v>12634</v>
      </c>
      <c r="D355" s="6" t="s">
        <v>12635</v>
      </c>
      <c r="E355" s="6" t="s">
        <v>49</v>
      </c>
      <c r="F355" s="6" t="s">
        <v>12636</v>
      </c>
      <c r="G355" s="8">
        <v>1</v>
      </c>
      <c r="H355" s="6" t="s">
        <v>12630</v>
      </c>
      <c r="I355" s="6" t="s">
        <v>18</v>
      </c>
      <c r="J355" s="6" t="s">
        <v>12631</v>
      </c>
      <c r="K355" s="6" t="s">
        <v>19</v>
      </c>
    </row>
    <row r="356" ht="228" spans="1:11">
      <c r="A356" s="6">
        <v>353</v>
      </c>
      <c r="B356" s="6" t="s">
        <v>12626</v>
      </c>
      <c r="C356" s="6" t="s">
        <v>12637</v>
      </c>
      <c r="D356" s="6" t="s">
        <v>12638</v>
      </c>
      <c r="E356" s="6" t="s">
        <v>49</v>
      </c>
      <c r="F356" s="6" t="s">
        <v>12639</v>
      </c>
      <c r="G356" s="8">
        <v>1</v>
      </c>
      <c r="H356" s="6" t="s">
        <v>12630</v>
      </c>
      <c r="I356" s="6" t="s">
        <v>18</v>
      </c>
      <c r="J356" s="6" t="s">
        <v>12631</v>
      </c>
      <c r="K356" s="6" t="s">
        <v>19</v>
      </c>
    </row>
    <row r="357" ht="204" spans="1:11">
      <c r="A357" s="6">
        <v>354</v>
      </c>
      <c r="B357" s="6" t="s">
        <v>12626</v>
      </c>
      <c r="C357" s="6" t="s">
        <v>12640</v>
      </c>
      <c r="D357" s="6" t="s">
        <v>12641</v>
      </c>
      <c r="E357" s="6" t="s">
        <v>49</v>
      </c>
      <c r="F357" s="6" t="s">
        <v>12642</v>
      </c>
      <c r="G357" s="8">
        <v>1</v>
      </c>
      <c r="H357" s="6" t="s">
        <v>12630</v>
      </c>
      <c r="I357" s="6" t="s">
        <v>18</v>
      </c>
      <c r="J357" s="6" t="s">
        <v>12631</v>
      </c>
      <c r="K357" s="6" t="s">
        <v>19</v>
      </c>
    </row>
    <row r="358" ht="252" spans="1:11">
      <c r="A358" s="6">
        <v>355</v>
      </c>
      <c r="B358" s="6" t="s">
        <v>12626</v>
      </c>
      <c r="C358" s="6" t="s">
        <v>12643</v>
      </c>
      <c r="D358" s="6" t="s">
        <v>12644</v>
      </c>
      <c r="E358" s="6" t="s">
        <v>49</v>
      </c>
      <c r="F358" s="6" t="s">
        <v>12645</v>
      </c>
      <c r="G358" s="8">
        <v>1</v>
      </c>
      <c r="H358" s="6" t="s">
        <v>12646</v>
      </c>
      <c r="I358" s="6" t="s">
        <v>18</v>
      </c>
      <c r="J358" s="6" t="s">
        <v>12631</v>
      </c>
      <c r="K358" s="6" t="s">
        <v>19</v>
      </c>
    </row>
    <row r="359" ht="228" spans="1:11">
      <c r="A359" s="6">
        <v>356</v>
      </c>
      <c r="B359" s="6" t="s">
        <v>12626</v>
      </c>
      <c r="C359" s="6" t="s">
        <v>12647</v>
      </c>
      <c r="D359" s="6" t="s">
        <v>12648</v>
      </c>
      <c r="E359" s="6" t="s">
        <v>49</v>
      </c>
      <c r="F359" s="6" t="s">
        <v>12649</v>
      </c>
      <c r="G359" s="8">
        <v>1</v>
      </c>
      <c r="H359" s="6" t="s">
        <v>12646</v>
      </c>
      <c r="I359" s="6" t="s">
        <v>18</v>
      </c>
      <c r="J359" s="6" t="s">
        <v>12631</v>
      </c>
      <c r="K359" s="6" t="s">
        <v>19</v>
      </c>
    </row>
    <row r="360" ht="240" spans="1:11">
      <c r="A360" s="6">
        <v>357</v>
      </c>
      <c r="B360" s="6" t="s">
        <v>12626</v>
      </c>
      <c r="C360" s="6" t="s">
        <v>12650</v>
      </c>
      <c r="D360" s="6" t="s">
        <v>12641</v>
      </c>
      <c r="E360" s="6" t="s">
        <v>49</v>
      </c>
      <c r="F360" s="6" t="s">
        <v>12651</v>
      </c>
      <c r="G360" s="8">
        <v>1</v>
      </c>
      <c r="H360" s="6" t="s">
        <v>12652</v>
      </c>
      <c r="I360" s="6" t="s">
        <v>18</v>
      </c>
      <c r="J360" s="6" t="s">
        <v>12631</v>
      </c>
      <c r="K360" s="6" t="s">
        <v>19</v>
      </c>
    </row>
    <row r="361" ht="252" spans="1:11">
      <c r="A361" s="6">
        <v>358</v>
      </c>
      <c r="B361" s="6" t="s">
        <v>12626</v>
      </c>
      <c r="C361" s="6" t="s">
        <v>12653</v>
      </c>
      <c r="D361" s="6" t="s">
        <v>12654</v>
      </c>
      <c r="E361" s="6" t="s">
        <v>49</v>
      </c>
      <c r="F361" s="6" t="s">
        <v>12655</v>
      </c>
      <c r="G361" s="8">
        <v>1</v>
      </c>
      <c r="H361" s="6" t="s">
        <v>12630</v>
      </c>
      <c r="I361" s="6" t="s">
        <v>18</v>
      </c>
      <c r="J361" s="6" t="s">
        <v>12631</v>
      </c>
      <c r="K361" s="6" t="s">
        <v>19</v>
      </c>
    </row>
    <row r="362" ht="288" spans="1:11">
      <c r="A362" s="6">
        <v>359</v>
      </c>
      <c r="B362" s="6" t="s">
        <v>12626</v>
      </c>
      <c r="C362" s="6" t="s">
        <v>12656</v>
      </c>
      <c r="D362" s="6" t="s">
        <v>12657</v>
      </c>
      <c r="E362" s="6" t="s">
        <v>49</v>
      </c>
      <c r="F362" s="6" t="s">
        <v>12658</v>
      </c>
      <c r="G362" s="8">
        <v>1</v>
      </c>
      <c r="H362" s="6" t="s">
        <v>12630</v>
      </c>
      <c r="I362" s="6" t="s">
        <v>18</v>
      </c>
      <c r="J362" s="6" t="s">
        <v>12631</v>
      </c>
      <c r="K362" s="6" t="s">
        <v>19</v>
      </c>
    </row>
    <row r="363" ht="252" spans="1:11">
      <c r="A363" s="6">
        <v>360</v>
      </c>
      <c r="B363" s="6" t="s">
        <v>12626</v>
      </c>
      <c r="C363" s="6" t="s">
        <v>12659</v>
      </c>
      <c r="D363" s="6" t="s">
        <v>12657</v>
      </c>
      <c r="E363" s="6" t="s">
        <v>49</v>
      </c>
      <c r="F363" s="6" t="s">
        <v>12660</v>
      </c>
      <c r="G363" s="8">
        <v>1</v>
      </c>
      <c r="H363" s="6" t="s">
        <v>12630</v>
      </c>
      <c r="I363" s="6" t="s">
        <v>18</v>
      </c>
      <c r="J363" s="6" t="s">
        <v>12631</v>
      </c>
      <c r="K363" s="6" t="s">
        <v>19</v>
      </c>
    </row>
    <row r="364" ht="144" spans="1:11">
      <c r="A364" s="6">
        <v>361</v>
      </c>
      <c r="B364" s="6" t="s">
        <v>12626</v>
      </c>
      <c r="C364" s="6" t="s">
        <v>12661</v>
      </c>
      <c r="D364" s="6" t="s">
        <v>12648</v>
      </c>
      <c r="E364" s="6" t="s">
        <v>49</v>
      </c>
      <c r="F364" s="6" t="s">
        <v>12662</v>
      </c>
      <c r="G364" s="8">
        <v>1</v>
      </c>
      <c r="H364" s="6" t="s">
        <v>12630</v>
      </c>
      <c r="I364" s="6" t="s">
        <v>18</v>
      </c>
      <c r="J364" s="6" t="s">
        <v>12631</v>
      </c>
      <c r="K364" s="6" t="s">
        <v>19</v>
      </c>
    </row>
    <row r="365" ht="204" spans="1:11">
      <c r="A365" s="6">
        <v>362</v>
      </c>
      <c r="B365" s="6" t="s">
        <v>12626</v>
      </c>
      <c r="C365" s="6" t="s">
        <v>12663</v>
      </c>
      <c r="D365" s="6" t="s">
        <v>690</v>
      </c>
      <c r="E365" s="6" t="s">
        <v>49</v>
      </c>
      <c r="F365" s="6" t="s">
        <v>12664</v>
      </c>
      <c r="G365" s="8">
        <v>1</v>
      </c>
      <c r="H365" s="6" t="s">
        <v>12630</v>
      </c>
      <c r="I365" s="6" t="s">
        <v>18</v>
      </c>
      <c r="J365" s="6" t="s">
        <v>12631</v>
      </c>
      <c r="K365" s="6" t="s">
        <v>19</v>
      </c>
    </row>
    <row r="366" ht="324" spans="1:11">
      <c r="A366" s="6">
        <v>363</v>
      </c>
      <c r="B366" s="6" t="s">
        <v>12665</v>
      </c>
      <c r="C366" s="6" t="s">
        <v>12666</v>
      </c>
      <c r="D366" s="6" t="s">
        <v>12657</v>
      </c>
      <c r="E366" s="6" t="s">
        <v>49</v>
      </c>
      <c r="F366" s="6" t="s">
        <v>12667</v>
      </c>
      <c r="G366" s="8">
        <v>1</v>
      </c>
      <c r="H366" s="6" t="s">
        <v>738</v>
      </c>
      <c r="I366" s="6" t="s">
        <v>18</v>
      </c>
      <c r="J366" s="6" t="s">
        <v>12668</v>
      </c>
      <c r="K366" s="6" t="s">
        <v>19</v>
      </c>
    </row>
    <row r="367" ht="409.5" spans="1:11">
      <c r="A367" s="6">
        <v>364</v>
      </c>
      <c r="B367" s="6" t="s">
        <v>12665</v>
      </c>
      <c r="C367" s="6" t="s">
        <v>803</v>
      </c>
      <c r="D367" s="6" t="s">
        <v>2376</v>
      </c>
      <c r="E367" s="6" t="s">
        <v>49</v>
      </c>
      <c r="F367" s="6" t="s">
        <v>12669</v>
      </c>
      <c r="G367" s="8">
        <v>1</v>
      </c>
      <c r="H367" s="6" t="s">
        <v>738</v>
      </c>
      <c r="I367" s="6" t="s">
        <v>18</v>
      </c>
      <c r="J367" s="6" t="s">
        <v>12668</v>
      </c>
      <c r="K367" s="6" t="s">
        <v>19</v>
      </c>
    </row>
    <row r="368" ht="324" spans="1:11">
      <c r="A368" s="6">
        <v>365</v>
      </c>
      <c r="B368" s="6" t="s">
        <v>12665</v>
      </c>
      <c r="C368" s="6" t="s">
        <v>3249</v>
      </c>
      <c r="D368" s="6" t="s">
        <v>12670</v>
      </c>
      <c r="E368" s="6" t="s">
        <v>49</v>
      </c>
      <c r="F368" s="6" t="s">
        <v>12671</v>
      </c>
      <c r="G368" s="8">
        <v>1</v>
      </c>
      <c r="H368" s="6" t="s">
        <v>738</v>
      </c>
      <c r="I368" s="6" t="s">
        <v>18</v>
      </c>
      <c r="J368" s="6" t="s">
        <v>12668</v>
      </c>
      <c r="K368" s="6" t="s">
        <v>19</v>
      </c>
    </row>
    <row r="369" ht="409.5" spans="1:11">
      <c r="A369" s="6">
        <v>366</v>
      </c>
      <c r="B369" s="6" t="s">
        <v>12665</v>
      </c>
      <c r="C369" s="6" t="s">
        <v>809</v>
      </c>
      <c r="D369" s="6" t="s">
        <v>3245</v>
      </c>
      <c r="E369" s="6" t="s">
        <v>49</v>
      </c>
      <c r="F369" s="6" t="s">
        <v>12672</v>
      </c>
      <c r="G369" s="8">
        <v>1</v>
      </c>
      <c r="H369" s="6" t="s">
        <v>738</v>
      </c>
      <c r="I369" s="6" t="s">
        <v>18</v>
      </c>
      <c r="J369" s="6" t="s">
        <v>12668</v>
      </c>
      <c r="K369" s="6" t="s">
        <v>19</v>
      </c>
    </row>
    <row r="370" ht="204" spans="1:11">
      <c r="A370" s="6">
        <v>367</v>
      </c>
      <c r="B370" s="6" t="s">
        <v>12665</v>
      </c>
      <c r="C370" s="6" t="s">
        <v>12673</v>
      </c>
      <c r="D370" s="6" t="s">
        <v>296</v>
      </c>
      <c r="E370" s="6" t="s">
        <v>49</v>
      </c>
      <c r="F370" s="6" t="s">
        <v>12674</v>
      </c>
      <c r="G370" s="8">
        <v>1</v>
      </c>
      <c r="H370" s="6" t="s">
        <v>738</v>
      </c>
      <c r="I370" s="6" t="s">
        <v>18</v>
      </c>
      <c r="J370" s="6" t="s">
        <v>12668</v>
      </c>
      <c r="K370" s="6" t="s">
        <v>19</v>
      </c>
    </row>
    <row r="371" ht="60" spans="1:11">
      <c r="A371" s="6">
        <v>368</v>
      </c>
      <c r="B371" s="6" t="s">
        <v>12675</v>
      </c>
      <c r="C371" s="6" t="s">
        <v>687</v>
      </c>
      <c r="D371" s="6" t="s">
        <v>12676</v>
      </c>
      <c r="E371" s="6" t="s">
        <v>15</v>
      </c>
      <c r="F371" s="6" t="s">
        <v>666</v>
      </c>
      <c r="G371" s="8">
        <v>1</v>
      </c>
      <c r="H371" s="6" t="s">
        <v>738</v>
      </c>
      <c r="I371" s="6" t="s">
        <v>18</v>
      </c>
      <c r="J371" s="6" t="s">
        <v>12677</v>
      </c>
      <c r="K371" s="6" t="s">
        <v>19</v>
      </c>
    </row>
    <row r="372" ht="60" spans="1:11">
      <c r="A372" s="6">
        <v>369</v>
      </c>
      <c r="B372" s="6" t="s">
        <v>12678</v>
      </c>
      <c r="C372" s="6" t="s">
        <v>12679</v>
      </c>
      <c r="D372" s="6" t="s">
        <v>12680</v>
      </c>
      <c r="E372" s="6" t="s">
        <v>2267</v>
      </c>
      <c r="F372" s="6" t="s">
        <v>12681</v>
      </c>
      <c r="G372" s="8">
        <v>1</v>
      </c>
      <c r="H372" s="6" t="s">
        <v>12682</v>
      </c>
      <c r="I372" s="6" t="s">
        <v>633</v>
      </c>
      <c r="J372" s="6" t="s">
        <v>12683</v>
      </c>
      <c r="K372" s="6" t="s">
        <v>19</v>
      </c>
    </row>
    <row r="373" ht="409.5" spans="1:11">
      <c r="A373" s="6">
        <v>370</v>
      </c>
      <c r="B373" s="6" t="s">
        <v>12684</v>
      </c>
      <c r="C373" s="6" t="s">
        <v>12685</v>
      </c>
      <c r="D373" s="6" t="s">
        <v>11928</v>
      </c>
      <c r="E373" s="6" t="s">
        <v>15</v>
      </c>
      <c r="F373" s="6" t="s">
        <v>12686</v>
      </c>
      <c r="G373" s="8">
        <v>7</v>
      </c>
      <c r="H373" s="6" t="s">
        <v>12687</v>
      </c>
      <c r="I373" s="6" t="s">
        <v>18</v>
      </c>
      <c r="J373" s="6" t="s">
        <v>12688</v>
      </c>
      <c r="K373" s="6" t="s">
        <v>12689</v>
      </c>
    </row>
    <row r="374" ht="36" spans="1:11">
      <c r="A374" s="6">
        <v>371</v>
      </c>
      <c r="B374" s="6" t="s">
        <v>12690</v>
      </c>
      <c r="C374" s="6" t="s">
        <v>56</v>
      </c>
      <c r="D374" s="6" t="s">
        <v>72</v>
      </c>
      <c r="E374" s="6" t="s">
        <v>49</v>
      </c>
      <c r="F374" s="6" t="s">
        <v>69</v>
      </c>
      <c r="G374" s="8">
        <v>3</v>
      </c>
      <c r="H374" s="6" t="s">
        <v>12691</v>
      </c>
      <c r="I374" s="6" t="s">
        <v>18</v>
      </c>
      <c r="J374" s="6" t="s">
        <v>12692</v>
      </c>
      <c r="K374" s="6" t="s">
        <v>19</v>
      </c>
    </row>
    <row r="375" ht="36" spans="1:11">
      <c r="A375" s="6">
        <v>372</v>
      </c>
      <c r="B375" s="6" t="s">
        <v>12690</v>
      </c>
      <c r="C375" s="6" t="s">
        <v>56</v>
      </c>
      <c r="D375" s="6" t="s">
        <v>12693</v>
      </c>
      <c r="E375" s="6" t="s">
        <v>49</v>
      </c>
      <c r="F375" s="6" t="s">
        <v>69</v>
      </c>
      <c r="G375" s="8">
        <v>2</v>
      </c>
      <c r="H375" s="6" t="s">
        <v>12691</v>
      </c>
      <c r="I375" s="6" t="s">
        <v>18</v>
      </c>
      <c r="J375" s="6" t="s">
        <v>12692</v>
      </c>
      <c r="K375" s="6" t="s">
        <v>19</v>
      </c>
    </row>
    <row r="376" ht="60" spans="1:11">
      <c r="A376" s="6">
        <v>373</v>
      </c>
      <c r="B376" s="6" t="s">
        <v>12694</v>
      </c>
      <c r="C376" s="6" t="s">
        <v>12695</v>
      </c>
      <c r="D376" s="6" t="s">
        <v>8060</v>
      </c>
      <c r="E376" s="6" t="s">
        <v>302</v>
      </c>
      <c r="F376" s="6" t="s">
        <v>12696</v>
      </c>
      <c r="G376" s="8">
        <v>1</v>
      </c>
      <c r="H376" s="6" t="s">
        <v>738</v>
      </c>
      <c r="I376" s="6" t="s">
        <v>18</v>
      </c>
      <c r="J376" s="6" t="s">
        <v>12697</v>
      </c>
      <c r="K376" s="6" t="s">
        <v>19</v>
      </c>
    </row>
    <row r="377" ht="132" spans="1:11">
      <c r="A377" s="6">
        <v>374</v>
      </c>
      <c r="B377" s="6" t="s">
        <v>12694</v>
      </c>
      <c r="C377" s="6" t="s">
        <v>7847</v>
      </c>
      <c r="D377" s="6" t="s">
        <v>12698</v>
      </c>
      <c r="E377" s="6" t="s">
        <v>49</v>
      </c>
      <c r="F377" s="6" t="s">
        <v>12699</v>
      </c>
      <c r="G377" s="8">
        <v>1</v>
      </c>
      <c r="H377" s="6" t="s">
        <v>738</v>
      </c>
      <c r="I377" s="6" t="s">
        <v>18</v>
      </c>
      <c r="J377" s="6" t="s">
        <v>12697</v>
      </c>
      <c r="K377" s="6" t="s">
        <v>19</v>
      </c>
    </row>
    <row r="378" ht="144" spans="1:11">
      <c r="A378" s="6">
        <v>375</v>
      </c>
      <c r="B378" s="6" t="s">
        <v>12694</v>
      </c>
      <c r="C378" s="6" t="s">
        <v>12700</v>
      </c>
      <c r="D378" s="6" t="s">
        <v>921</v>
      </c>
      <c r="E378" s="6" t="s">
        <v>302</v>
      </c>
      <c r="F378" s="6" t="s">
        <v>12701</v>
      </c>
      <c r="G378" s="8">
        <v>1</v>
      </c>
      <c r="H378" s="6" t="s">
        <v>738</v>
      </c>
      <c r="I378" s="6" t="s">
        <v>18</v>
      </c>
      <c r="J378" s="6" t="s">
        <v>12697</v>
      </c>
      <c r="K378" s="6" t="s">
        <v>19</v>
      </c>
    </row>
    <row r="379" ht="60" spans="1:11">
      <c r="A379" s="6">
        <v>376</v>
      </c>
      <c r="B379" s="6" t="s">
        <v>12694</v>
      </c>
      <c r="C379" s="6" t="s">
        <v>12702</v>
      </c>
      <c r="D379" s="6" t="s">
        <v>12703</v>
      </c>
      <c r="E379" s="6" t="s">
        <v>49</v>
      </c>
      <c r="F379" s="6" t="s">
        <v>12704</v>
      </c>
      <c r="G379" s="8">
        <v>1</v>
      </c>
      <c r="H379" s="6" t="s">
        <v>738</v>
      </c>
      <c r="I379" s="6" t="s">
        <v>18</v>
      </c>
      <c r="J379" s="6" t="s">
        <v>12697</v>
      </c>
      <c r="K379" s="6" t="s">
        <v>19</v>
      </c>
    </row>
    <row r="380" ht="60" spans="1:11">
      <c r="A380" s="6">
        <v>377</v>
      </c>
      <c r="B380" s="6" t="s">
        <v>12694</v>
      </c>
      <c r="C380" s="6" t="s">
        <v>3249</v>
      </c>
      <c r="D380" s="6" t="s">
        <v>12705</v>
      </c>
      <c r="E380" s="6" t="s">
        <v>49</v>
      </c>
      <c r="F380" s="6" t="s">
        <v>12706</v>
      </c>
      <c r="G380" s="8">
        <v>1</v>
      </c>
      <c r="H380" s="6" t="s">
        <v>738</v>
      </c>
      <c r="I380" s="6" t="s">
        <v>18</v>
      </c>
      <c r="J380" s="6" t="s">
        <v>12697</v>
      </c>
      <c r="K380" s="6" t="s">
        <v>19</v>
      </c>
    </row>
    <row r="381" ht="72" spans="1:11">
      <c r="A381" s="6">
        <v>378</v>
      </c>
      <c r="B381" s="6" t="s">
        <v>12694</v>
      </c>
      <c r="C381" s="6" t="s">
        <v>12707</v>
      </c>
      <c r="D381" s="6" t="s">
        <v>12708</v>
      </c>
      <c r="E381" s="6" t="s">
        <v>49</v>
      </c>
      <c r="F381" s="6" t="s">
        <v>12709</v>
      </c>
      <c r="G381" s="8">
        <v>1</v>
      </c>
      <c r="H381" s="6" t="s">
        <v>738</v>
      </c>
      <c r="I381" s="6" t="s">
        <v>18</v>
      </c>
      <c r="J381" s="6" t="s">
        <v>12697</v>
      </c>
      <c r="K381" s="6" t="s">
        <v>19</v>
      </c>
    </row>
    <row r="382" ht="48" spans="1:11">
      <c r="A382" s="6">
        <v>379</v>
      </c>
      <c r="B382" s="6" t="s">
        <v>12694</v>
      </c>
      <c r="C382" s="6" t="s">
        <v>12710</v>
      </c>
      <c r="D382" s="6" t="s">
        <v>12711</v>
      </c>
      <c r="E382" s="6" t="s">
        <v>302</v>
      </c>
      <c r="F382" s="6" t="s">
        <v>12712</v>
      </c>
      <c r="G382" s="8">
        <v>1</v>
      </c>
      <c r="H382" s="6" t="s">
        <v>738</v>
      </c>
      <c r="I382" s="6" t="s">
        <v>18</v>
      </c>
      <c r="J382" s="6" t="s">
        <v>12697</v>
      </c>
      <c r="K382" s="6" t="s">
        <v>19</v>
      </c>
    </row>
    <row r="383" ht="72" spans="1:11">
      <c r="A383" s="6">
        <v>380</v>
      </c>
      <c r="B383" s="6" t="s">
        <v>12694</v>
      </c>
      <c r="C383" s="6" t="s">
        <v>12713</v>
      </c>
      <c r="D383" s="6" t="s">
        <v>12714</v>
      </c>
      <c r="E383" s="6" t="s">
        <v>302</v>
      </c>
      <c r="F383" s="6" t="s">
        <v>12715</v>
      </c>
      <c r="G383" s="8">
        <v>2</v>
      </c>
      <c r="H383" s="6" t="s">
        <v>738</v>
      </c>
      <c r="I383" s="6" t="s">
        <v>18</v>
      </c>
      <c r="J383" s="6" t="s">
        <v>12697</v>
      </c>
      <c r="K383" s="6" t="s">
        <v>19</v>
      </c>
    </row>
    <row r="384" ht="120" spans="1:11">
      <c r="A384" s="6">
        <v>381</v>
      </c>
      <c r="B384" s="6" t="s">
        <v>12694</v>
      </c>
      <c r="C384" s="6" t="s">
        <v>12716</v>
      </c>
      <c r="D384" s="6" t="s">
        <v>12717</v>
      </c>
      <c r="E384" s="6" t="s">
        <v>49</v>
      </c>
      <c r="F384" s="6" t="s">
        <v>12718</v>
      </c>
      <c r="G384" s="8">
        <v>1</v>
      </c>
      <c r="H384" s="6" t="s">
        <v>738</v>
      </c>
      <c r="I384" s="6" t="s">
        <v>18</v>
      </c>
      <c r="J384" s="6" t="s">
        <v>12697</v>
      </c>
      <c r="K384" s="6" t="s">
        <v>19</v>
      </c>
    </row>
    <row r="385" ht="84" spans="1:11">
      <c r="A385" s="6">
        <v>382</v>
      </c>
      <c r="B385" s="6" t="s">
        <v>12694</v>
      </c>
      <c r="C385" s="6" t="s">
        <v>12719</v>
      </c>
      <c r="D385" s="6" t="s">
        <v>180</v>
      </c>
      <c r="E385" s="6" t="s">
        <v>49</v>
      </c>
      <c r="F385" s="6" t="s">
        <v>12720</v>
      </c>
      <c r="G385" s="8">
        <v>1</v>
      </c>
      <c r="H385" s="6" t="s">
        <v>738</v>
      </c>
      <c r="I385" s="6" t="s">
        <v>18</v>
      </c>
      <c r="J385" s="6" t="s">
        <v>12697</v>
      </c>
      <c r="K385" s="6" t="s">
        <v>19</v>
      </c>
    </row>
    <row r="386" ht="36" spans="1:11">
      <c r="A386" s="6">
        <v>383</v>
      </c>
      <c r="B386" s="6" t="s">
        <v>12694</v>
      </c>
      <c r="C386" s="6" t="s">
        <v>12721</v>
      </c>
      <c r="D386" s="6" t="s">
        <v>12722</v>
      </c>
      <c r="E386" s="6" t="s">
        <v>49</v>
      </c>
      <c r="F386" s="6" t="s">
        <v>12723</v>
      </c>
      <c r="G386" s="8">
        <v>1</v>
      </c>
      <c r="H386" s="6" t="s">
        <v>738</v>
      </c>
      <c r="I386" s="6" t="s">
        <v>18</v>
      </c>
      <c r="J386" s="6" t="s">
        <v>12697</v>
      </c>
      <c r="K386" s="6" t="s">
        <v>19</v>
      </c>
    </row>
    <row r="387" ht="84" spans="1:11">
      <c r="A387" s="6">
        <v>384</v>
      </c>
      <c r="B387" s="6" t="s">
        <v>12694</v>
      </c>
      <c r="C387" s="6" t="s">
        <v>12449</v>
      </c>
      <c r="D387" s="6" t="s">
        <v>12724</v>
      </c>
      <c r="E387" s="6" t="s">
        <v>302</v>
      </c>
      <c r="F387" s="6" t="s">
        <v>12725</v>
      </c>
      <c r="G387" s="8">
        <v>1</v>
      </c>
      <c r="H387" s="6" t="s">
        <v>738</v>
      </c>
      <c r="I387" s="6" t="s">
        <v>18</v>
      </c>
      <c r="J387" s="6" t="s">
        <v>12697</v>
      </c>
      <c r="K387" s="6" t="s">
        <v>19</v>
      </c>
    </row>
    <row r="388" ht="72" spans="1:11">
      <c r="A388" s="6">
        <v>385</v>
      </c>
      <c r="B388" s="6" t="s">
        <v>12694</v>
      </c>
      <c r="C388" s="6" t="s">
        <v>12726</v>
      </c>
      <c r="D388" s="6" t="s">
        <v>12727</v>
      </c>
      <c r="E388" s="6" t="s">
        <v>302</v>
      </c>
      <c r="F388" s="6" t="s">
        <v>12728</v>
      </c>
      <c r="G388" s="8">
        <v>1</v>
      </c>
      <c r="H388" s="6" t="s">
        <v>738</v>
      </c>
      <c r="I388" s="6" t="s">
        <v>18</v>
      </c>
      <c r="J388" s="6" t="s">
        <v>12697</v>
      </c>
      <c r="K388" s="6" t="s">
        <v>19</v>
      </c>
    </row>
    <row r="389" ht="96" spans="1:11">
      <c r="A389" s="6">
        <v>386</v>
      </c>
      <c r="B389" s="6" t="s">
        <v>12729</v>
      </c>
      <c r="C389" s="6" t="s">
        <v>12730</v>
      </c>
      <c r="D389" s="6" t="s">
        <v>12731</v>
      </c>
      <c r="E389" s="6" t="s">
        <v>49</v>
      </c>
      <c r="F389" s="6" t="s">
        <v>12732</v>
      </c>
      <c r="G389" s="8">
        <v>1</v>
      </c>
      <c r="H389" s="6" t="s">
        <v>12733</v>
      </c>
      <c r="I389" s="6" t="s">
        <v>18</v>
      </c>
      <c r="J389" s="6" t="s">
        <v>12734</v>
      </c>
      <c r="K389" s="6" t="s">
        <v>12735</v>
      </c>
    </row>
    <row r="390" ht="156" spans="1:11">
      <c r="A390" s="6">
        <v>387</v>
      </c>
      <c r="B390" s="6" t="s">
        <v>12729</v>
      </c>
      <c r="C390" s="6" t="s">
        <v>809</v>
      </c>
      <c r="D390" s="6" t="s">
        <v>12736</v>
      </c>
      <c r="E390" s="6" t="s">
        <v>49</v>
      </c>
      <c r="F390" s="6" t="s">
        <v>12737</v>
      </c>
      <c r="G390" s="8">
        <v>1</v>
      </c>
      <c r="H390" s="6" t="s">
        <v>12738</v>
      </c>
      <c r="I390" s="6" t="s">
        <v>914</v>
      </c>
      <c r="J390" s="6" t="s">
        <v>12734</v>
      </c>
      <c r="K390" s="6" t="s">
        <v>12735</v>
      </c>
    </row>
    <row r="391" ht="60" spans="1:11">
      <c r="A391" s="6">
        <v>388</v>
      </c>
      <c r="B391" s="6" t="s">
        <v>12739</v>
      </c>
      <c r="C391" s="6" t="s">
        <v>12740</v>
      </c>
      <c r="D391" s="6" t="s">
        <v>12741</v>
      </c>
      <c r="E391" s="6" t="s">
        <v>49</v>
      </c>
      <c r="F391" s="6" t="s">
        <v>12742</v>
      </c>
      <c r="G391" s="8">
        <v>1</v>
      </c>
      <c r="H391" s="6" t="s">
        <v>738</v>
      </c>
      <c r="I391" s="6" t="s">
        <v>18</v>
      </c>
      <c r="J391" s="6" t="s">
        <v>12743</v>
      </c>
      <c r="K391" s="6" t="s">
        <v>19</v>
      </c>
    </row>
    <row r="392" ht="60" spans="1:11">
      <c r="A392" s="6">
        <v>389</v>
      </c>
      <c r="B392" s="6" t="s">
        <v>12744</v>
      </c>
      <c r="C392" s="6" t="s">
        <v>12740</v>
      </c>
      <c r="D392" s="6" t="s">
        <v>12745</v>
      </c>
      <c r="E392" s="6" t="s">
        <v>15</v>
      </c>
      <c r="F392" s="6" t="s">
        <v>12746</v>
      </c>
      <c r="G392" s="8">
        <v>1</v>
      </c>
      <c r="H392" s="6" t="s">
        <v>738</v>
      </c>
      <c r="I392" s="6" t="s">
        <v>18</v>
      </c>
      <c r="J392" s="6" t="s">
        <v>12747</v>
      </c>
      <c r="K392" s="6" t="s">
        <v>19</v>
      </c>
    </row>
    <row r="393" ht="60" spans="1:11">
      <c r="A393" s="6">
        <v>390</v>
      </c>
      <c r="B393" s="6" t="s">
        <v>12744</v>
      </c>
      <c r="C393" s="6" t="s">
        <v>12748</v>
      </c>
      <c r="D393" s="6" t="s">
        <v>12745</v>
      </c>
      <c r="E393" s="6" t="s">
        <v>15</v>
      </c>
      <c r="F393" s="6" t="s">
        <v>12749</v>
      </c>
      <c r="G393" s="8">
        <v>4</v>
      </c>
      <c r="H393" s="6" t="s">
        <v>12750</v>
      </c>
      <c r="I393" s="6" t="s">
        <v>18</v>
      </c>
      <c r="J393" s="6" t="s">
        <v>12747</v>
      </c>
      <c r="K393" s="6" t="s">
        <v>19</v>
      </c>
    </row>
    <row r="394" ht="60" spans="1:11">
      <c r="A394" s="6">
        <v>391</v>
      </c>
      <c r="B394" s="6" t="s">
        <v>12751</v>
      </c>
      <c r="C394" s="6" t="s">
        <v>247</v>
      </c>
      <c r="D394" s="6" t="s">
        <v>12752</v>
      </c>
      <c r="E394" s="6" t="s">
        <v>15</v>
      </c>
      <c r="F394" s="6" t="s">
        <v>12753</v>
      </c>
      <c r="G394" s="8">
        <v>1</v>
      </c>
      <c r="H394" s="6" t="s">
        <v>7571</v>
      </c>
      <c r="I394" s="6" t="s">
        <v>18</v>
      </c>
      <c r="J394" s="6" t="s">
        <v>6333</v>
      </c>
      <c r="K394" s="6" t="s">
        <v>19</v>
      </c>
    </row>
    <row r="395" ht="60" spans="1:11">
      <c r="A395" s="6">
        <v>392</v>
      </c>
      <c r="B395" s="6" t="s">
        <v>12751</v>
      </c>
      <c r="C395" s="6" t="s">
        <v>12754</v>
      </c>
      <c r="D395" s="6" t="s">
        <v>12755</v>
      </c>
      <c r="E395" s="6" t="s">
        <v>15</v>
      </c>
      <c r="F395" s="6" t="s">
        <v>12756</v>
      </c>
      <c r="G395" s="8">
        <v>1</v>
      </c>
      <c r="H395" s="6" t="s">
        <v>7571</v>
      </c>
      <c r="I395" s="6" t="s">
        <v>18</v>
      </c>
      <c r="J395" s="6" t="s">
        <v>6333</v>
      </c>
      <c r="K395" s="6" t="s">
        <v>19</v>
      </c>
    </row>
    <row r="396" ht="48" spans="1:11">
      <c r="A396" s="6">
        <v>393</v>
      </c>
      <c r="B396" s="6" t="s">
        <v>12757</v>
      </c>
      <c r="C396" s="6" t="s">
        <v>543</v>
      </c>
      <c r="D396" s="6" t="s">
        <v>1067</v>
      </c>
      <c r="E396" s="6" t="s">
        <v>15</v>
      </c>
      <c r="F396" s="6" t="s">
        <v>12758</v>
      </c>
      <c r="G396" s="8">
        <v>3</v>
      </c>
      <c r="H396" s="6" t="s">
        <v>12759</v>
      </c>
      <c r="I396" s="6" t="s">
        <v>18</v>
      </c>
      <c r="J396" s="6" t="s">
        <v>12531</v>
      </c>
      <c r="K396" s="6" t="s">
        <v>19</v>
      </c>
    </row>
    <row r="397" ht="36" spans="1:11">
      <c r="A397" s="6">
        <v>394</v>
      </c>
      <c r="B397" s="6" t="s">
        <v>12760</v>
      </c>
      <c r="C397" s="6" t="s">
        <v>12761</v>
      </c>
      <c r="D397" s="6" t="s">
        <v>12762</v>
      </c>
      <c r="E397" s="6" t="s">
        <v>49</v>
      </c>
      <c r="F397" s="6" t="s">
        <v>12763</v>
      </c>
      <c r="G397" s="8">
        <v>1</v>
      </c>
      <c r="H397" s="6" t="s">
        <v>12764</v>
      </c>
      <c r="I397" s="6" t="s">
        <v>18</v>
      </c>
      <c r="J397" s="6" t="s">
        <v>12765</v>
      </c>
      <c r="K397" s="6" t="s">
        <v>19</v>
      </c>
    </row>
    <row r="398" ht="48" spans="1:11">
      <c r="A398" s="6">
        <v>395</v>
      </c>
      <c r="B398" s="6" t="s">
        <v>12760</v>
      </c>
      <c r="C398" s="6" t="s">
        <v>12766</v>
      </c>
      <c r="D398" s="6" t="s">
        <v>12767</v>
      </c>
      <c r="E398" s="6" t="s">
        <v>15</v>
      </c>
      <c r="F398" s="6" t="s">
        <v>102</v>
      </c>
      <c r="G398" s="8">
        <v>1</v>
      </c>
      <c r="H398" s="6" t="s">
        <v>12764</v>
      </c>
      <c r="I398" s="6" t="s">
        <v>18</v>
      </c>
      <c r="J398" s="6" t="s">
        <v>12765</v>
      </c>
      <c r="K398" s="6" t="s">
        <v>19</v>
      </c>
    </row>
    <row r="399" ht="36" spans="1:11">
      <c r="A399" s="6">
        <v>396</v>
      </c>
      <c r="B399" s="6" t="s">
        <v>12760</v>
      </c>
      <c r="C399" s="6" t="s">
        <v>12768</v>
      </c>
      <c r="D399" s="6" t="s">
        <v>12769</v>
      </c>
      <c r="E399" s="6" t="s">
        <v>297</v>
      </c>
      <c r="F399" s="6" t="s">
        <v>12770</v>
      </c>
      <c r="G399" s="8">
        <v>1</v>
      </c>
      <c r="H399" s="6" t="s">
        <v>12764</v>
      </c>
      <c r="I399" s="6" t="s">
        <v>18</v>
      </c>
      <c r="J399" s="6" t="s">
        <v>12765</v>
      </c>
      <c r="K399" s="6" t="s">
        <v>19</v>
      </c>
    </row>
    <row r="400" ht="36" spans="1:11">
      <c r="A400" s="6">
        <v>397</v>
      </c>
      <c r="B400" s="6" t="s">
        <v>12760</v>
      </c>
      <c r="C400" s="6" t="s">
        <v>12771</v>
      </c>
      <c r="D400" s="6" t="s">
        <v>12772</v>
      </c>
      <c r="E400" s="6" t="s">
        <v>297</v>
      </c>
      <c r="F400" s="6" t="s">
        <v>12773</v>
      </c>
      <c r="G400" s="8">
        <v>1</v>
      </c>
      <c r="H400" s="6" t="s">
        <v>12764</v>
      </c>
      <c r="I400" s="6" t="s">
        <v>18</v>
      </c>
      <c r="J400" s="6" t="s">
        <v>12765</v>
      </c>
      <c r="K400" s="6" t="s">
        <v>19</v>
      </c>
    </row>
    <row r="401" ht="36" spans="1:11">
      <c r="A401" s="6">
        <v>398</v>
      </c>
      <c r="B401" s="6" t="s">
        <v>12760</v>
      </c>
      <c r="C401" s="6" t="s">
        <v>12774</v>
      </c>
      <c r="D401" s="6" t="s">
        <v>12775</v>
      </c>
      <c r="E401" s="6" t="s">
        <v>49</v>
      </c>
      <c r="F401" s="6" t="s">
        <v>102</v>
      </c>
      <c r="G401" s="8">
        <v>1</v>
      </c>
      <c r="H401" s="6" t="s">
        <v>12764</v>
      </c>
      <c r="I401" s="6" t="s">
        <v>18</v>
      </c>
      <c r="J401" s="6" t="s">
        <v>12765</v>
      </c>
      <c r="K401" s="6" t="s">
        <v>19</v>
      </c>
    </row>
    <row r="402" ht="36" spans="1:11">
      <c r="A402" s="6">
        <v>399</v>
      </c>
      <c r="B402" s="6" t="s">
        <v>12760</v>
      </c>
      <c r="C402" s="6" t="s">
        <v>12776</v>
      </c>
      <c r="D402" s="6" t="s">
        <v>12777</v>
      </c>
      <c r="E402" s="6" t="s">
        <v>15</v>
      </c>
      <c r="F402" s="6" t="s">
        <v>102</v>
      </c>
      <c r="G402" s="8">
        <v>2</v>
      </c>
      <c r="H402" s="6" t="s">
        <v>12764</v>
      </c>
      <c r="I402" s="6" t="s">
        <v>18</v>
      </c>
      <c r="J402" s="6" t="s">
        <v>12765</v>
      </c>
      <c r="K402" s="6" t="s">
        <v>19</v>
      </c>
    </row>
    <row r="403" ht="36" spans="1:11">
      <c r="A403" s="6">
        <v>400</v>
      </c>
      <c r="B403" s="6" t="s">
        <v>12760</v>
      </c>
      <c r="C403" s="6" t="s">
        <v>12778</v>
      </c>
      <c r="D403" s="6" t="s">
        <v>1494</v>
      </c>
      <c r="E403" s="6" t="s">
        <v>49</v>
      </c>
      <c r="F403" s="6" t="s">
        <v>102</v>
      </c>
      <c r="G403" s="8">
        <v>1</v>
      </c>
      <c r="H403" s="6" t="s">
        <v>12764</v>
      </c>
      <c r="I403" s="6" t="s">
        <v>18</v>
      </c>
      <c r="J403" s="6" t="s">
        <v>12765</v>
      </c>
      <c r="K403" s="6" t="s">
        <v>19</v>
      </c>
    </row>
    <row r="404" ht="48" spans="1:11">
      <c r="A404" s="6">
        <v>401</v>
      </c>
      <c r="B404" s="6" t="s">
        <v>12760</v>
      </c>
      <c r="C404" s="6" t="s">
        <v>543</v>
      </c>
      <c r="D404" s="6" t="s">
        <v>12779</v>
      </c>
      <c r="E404" s="6" t="s">
        <v>49</v>
      </c>
      <c r="F404" s="6" t="s">
        <v>2841</v>
      </c>
      <c r="G404" s="8">
        <v>1</v>
      </c>
      <c r="H404" s="6" t="s">
        <v>12764</v>
      </c>
      <c r="I404" s="6" t="s">
        <v>18</v>
      </c>
      <c r="J404" s="6" t="s">
        <v>12765</v>
      </c>
      <c r="K404" s="6" t="s">
        <v>19</v>
      </c>
    </row>
    <row r="405" ht="48" spans="1:11">
      <c r="A405" s="6">
        <v>402</v>
      </c>
      <c r="B405" s="6" t="s">
        <v>12760</v>
      </c>
      <c r="C405" s="6" t="s">
        <v>12780</v>
      </c>
      <c r="D405" s="6" t="s">
        <v>1494</v>
      </c>
      <c r="E405" s="6" t="s">
        <v>297</v>
      </c>
      <c r="F405" s="6" t="s">
        <v>12781</v>
      </c>
      <c r="G405" s="8">
        <v>2</v>
      </c>
      <c r="H405" s="6" t="s">
        <v>12764</v>
      </c>
      <c r="I405" s="6" t="s">
        <v>18</v>
      </c>
      <c r="J405" s="6" t="s">
        <v>12765</v>
      </c>
      <c r="K405" s="6" t="s">
        <v>19</v>
      </c>
    </row>
    <row r="406" ht="36" spans="1:11">
      <c r="A406" s="6">
        <v>403</v>
      </c>
      <c r="B406" s="6" t="s">
        <v>12760</v>
      </c>
      <c r="C406" s="6" t="s">
        <v>12782</v>
      </c>
      <c r="D406" s="6" t="s">
        <v>12783</v>
      </c>
      <c r="E406" s="6" t="s">
        <v>15</v>
      </c>
      <c r="F406" s="6" t="s">
        <v>102</v>
      </c>
      <c r="G406" s="8">
        <v>1</v>
      </c>
      <c r="H406" s="6" t="s">
        <v>12764</v>
      </c>
      <c r="I406" s="6" t="s">
        <v>18</v>
      </c>
      <c r="J406" s="6" t="s">
        <v>12765</v>
      </c>
      <c r="K406" s="6" t="s">
        <v>19</v>
      </c>
    </row>
    <row r="407" ht="36" spans="1:11">
      <c r="A407" s="6">
        <v>404</v>
      </c>
      <c r="B407" s="6" t="s">
        <v>12760</v>
      </c>
      <c r="C407" s="6" t="s">
        <v>12784</v>
      </c>
      <c r="D407" s="6" t="s">
        <v>12785</v>
      </c>
      <c r="E407" s="6" t="s">
        <v>49</v>
      </c>
      <c r="F407" s="6" t="s">
        <v>11361</v>
      </c>
      <c r="G407" s="8">
        <v>1</v>
      </c>
      <c r="H407" s="6" t="s">
        <v>12764</v>
      </c>
      <c r="I407" s="6" t="s">
        <v>18</v>
      </c>
      <c r="J407" s="6" t="s">
        <v>12765</v>
      </c>
      <c r="K407" s="6" t="s">
        <v>130</v>
      </c>
    </row>
    <row r="408" ht="60" spans="1:11">
      <c r="A408" s="6">
        <v>405</v>
      </c>
      <c r="B408" s="6" t="s">
        <v>12760</v>
      </c>
      <c r="C408" s="6" t="s">
        <v>12786</v>
      </c>
      <c r="D408" s="6" t="s">
        <v>12787</v>
      </c>
      <c r="E408" s="6" t="s">
        <v>297</v>
      </c>
      <c r="F408" s="6" t="s">
        <v>12788</v>
      </c>
      <c r="G408" s="8">
        <v>1</v>
      </c>
      <c r="H408" s="6" t="s">
        <v>12764</v>
      </c>
      <c r="I408" s="6" t="s">
        <v>18</v>
      </c>
      <c r="J408" s="6" t="s">
        <v>12765</v>
      </c>
      <c r="K408" s="6" t="s">
        <v>19</v>
      </c>
    </row>
    <row r="409" ht="60" spans="1:11">
      <c r="A409" s="6">
        <v>406</v>
      </c>
      <c r="B409" s="6" t="s">
        <v>12760</v>
      </c>
      <c r="C409" s="6" t="s">
        <v>2793</v>
      </c>
      <c r="D409" s="6" t="s">
        <v>12772</v>
      </c>
      <c r="E409" s="6" t="s">
        <v>297</v>
      </c>
      <c r="F409" s="6" t="s">
        <v>12789</v>
      </c>
      <c r="G409" s="8">
        <v>1</v>
      </c>
      <c r="H409" s="6" t="s">
        <v>12764</v>
      </c>
      <c r="I409" s="6" t="s">
        <v>18</v>
      </c>
      <c r="J409" s="6" t="s">
        <v>12765</v>
      </c>
      <c r="K409" s="6" t="s">
        <v>19</v>
      </c>
    </row>
    <row r="410" ht="36" spans="1:11">
      <c r="A410" s="6">
        <v>407</v>
      </c>
      <c r="B410" s="6" t="s">
        <v>12760</v>
      </c>
      <c r="C410" s="6" t="s">
        <v>4042</v>
      </c>
      <c r="D410" s="6" t="s">
        <v>12790</v>
      </c>
      <c r="E410" s="6" t="s">
        <v>15</v>
      </c>
      <c r="F410" s="6" t="s">
        <v>102</v>
      </c>
      <c r="G410" s="8">
        <v>1</v>
      </c>
      <c r="H410" s="6" t="s">
        <v>12764</v>
      </c>
      <c r="I410" s="6" t="s">
        <v>18</v>
      </c>
      <c r="J410" s="6" t="s">
        <v>12765</v>
      </c>
      <c r="K410" s="6" t="s">
        <v>19</v>
      </c>
    </row>
    <row r="411" ht="48" spans="1:11">
      <c r="A411" s="6">
        <v>408</v>
      </c>
      <c r="B411" s="6" t="s">
        <v>12760</v>
      </c>
      <c r="C411" s="6" t="s">
        <v>12766</v>
      </c>
      <c r="D411" s="6" t="s">
        <v>12791</v>
      </c>
      <c r="E411" s="6" t="s">
        <v>49</v>
      </c>
      <c r="F411" s="6" t="s">
        <v>102</v>
      </c>
      <c r="G411" s="8">
        <v>1</v>
      </c>
      <c r="H411" s="6" t="s">
        <v>12764</v>
      </c>
      <c r="I411" s="6" t="s">
        <v>18</v>
      </c>
      <c r="J411" s="6" t="s">
        <v>12765</v>
      </c>
      <c r="K411" s="6" t="s">
        <v>19</v>
      </c>
    </row>
    <row r="412" ht="36" spans="1:11">
      <c r="A412" s="6">
        <v>409</v>
      </c>
      <c r="B412" s="6" t="s">
        <v>12760</v>
      </c>
      <c r="C412" s="6" t="s">
        <v>12778</v>
      </c>
      <c r="D412" s="6" t="s">
        <v>12792</v>
      </c>
      <c r="E412" s="6" t="s">
        <v>49</v>
      </c>
      <c r="F412" s="6" t="s">
        <v>102</v>
      </c>
      <c r="G412" s="8">
        <v>1</v>
      </c>
      <c r="H412" s="6" t="s">
        <v>12764</v>
      </c>
      <c r="I412" s="6" t="s">
        <v>18</v>
      </c>
      <c r="J412" s="6" t="s">
        <v>12793</v>
      </c>
      <c r="K412" s="6" t="s">
        <v>19</v>
      </c>
    </row>
    <row r="413" ht="108" spans="1:11">
      <c r="A413" s="6">
        <v>410</v>
      </c>
      <c r="B413" s="6" t="s">
        <v>12760</v>
      </c>
      <c r="C413" s="6" t="s">
        <v>12794</v>
      </c>
      <c r="D413" s="6" t="s">
        <v>102</v>
      </c>
      <c r="E413" s="6" t="s">
        <v>297</v>
      </c>
      <c r="F413" s="6" t="s">
        <v>12795</v>
      </c>
      <c r="G413" s="8">
        <v>1</v>
      </c>
      <c r="H413" s="6" t="s">
        <v>12764</v>
      </c>
      <c r="I413" s="6" t="s">
        <v>18</v>
      </c>
      <c r="J413" s="6" t="s">
        <v>12765</v>
      </c>
      <c r="K413" s="6" t="s">
        <v>19</v>
      </c>
    </row>
    <row r="414" ht="36" spans="1:11">
      <c r="A414" s="6">
        <v>411</v>
      </c>
      <c r="B414" s="6" t="s">
        <v>12760</v>
      </c>
      <c r="C414" s="6" t="s">
        <v>543</v>
      </c>
      <c r="D414" s="6" t="s">
        <v>12785</v>
      </c>
      <c r="E414" s="6" t="s">
        <v>297</v>
      </c>
      <c r="F414" s="6" t="s">
        <v>12796</v>
      </c>
      <c r="G414" s="8">
        <v>2</v>
      </c>
      <c r="H414" s="6" t="s">
        <v>12764</v>
      </c>
      <c r="I414" s="6" t="s">
        <v>18</v>
      </c>
      <c r="J414" s="6" t="s">
        <v>12765</v>
      </c>
      <c r="K414" s="6" t="s">
        <v>19</v>
      </c>
    </row>
    <row r="415" ht="60" spans="1:11">
      <c r="A415" s="6">
        <v>412</v>
      </c>
      <c r="B415" s="6" t="s">
        <v>12760</v>
      </c>
      <c r="C415" s="6" t="s">
        <v>1449</v>
      </c>
      <c r="D415" s="6" t="s">
        <v>7139</v>
      </c>
      <c r="E415" s="6" t="s">
        <v>297</v>
      </c>
      <c r="F415" s="6" t="s">
        <v>12797</v>
      </c>
      <c r="G415" s="8">
        <v>2</v>
      </c>
      <c r="H415" s="6" t="s">
        <v>12764</v>
      </c>
      <c r="I415" s="6" t="s">
        <v>18</v>
      </c>
      <c r="J415" s="6" t="s">
        <v>12765</v>
      </c>
      <c r="K415" s="6" t="s">
        <v>19</v>
      </c>
    </row>
    <row r="416" ht="36" spans="1:11">
      <c r="A416" s="6">
        <v>413</v>
      </c>
      <c r="B416" s="6" t="s">
        <v>12760</v>
      </c>
      <c r="C416" s="6" t="s">
        <v>12798</v>
      </c>
      <c r="D416" s="6" t="s">
        <v>1354</v>
      </c>
      <c r="E416" s="6" t="s">
        <v>297</v>
      </c>
      <c r="F416" s="6" t="s">
        <v>12799</v>
      </c>
      <c r="G416" s="8">
        <v>2</v>
      </c>
      <c r="H416" s="6" t="s">
        <v>12764</v>
      </c>
      <c r="I416" s="6" t="s">
        <v>18</v>
      </c>
      <c r="J416" s="6" t="s">
        <v>12765</v>
      </c>
      <c r="K416" s="6" t="s">
        <v>19</v>
      </c>
    </row>
    <row r="417" ht="60" spans="1:11">
      <c r="A417" s="6">
        <v>414</v>
      </c>
      <c r="B417" s="6" t="s">
        <v>12760</v>
      </c>
      <c r="C417" s="6" t="s">
        <v>543</v>
      </c>
      <c r="D417" s="6" t="s">
        <v>7863</v>
      </c>
      <c r="E417" s="6" t="s">
        <v>297</v>
      </c>
      <c r="F417" s="6" t="s">
        <v>12800</v>
      </c>
      <c r="G417" s="8">
        <v>1</v>
      </c>
      <c r="H417" s="6" t="s">
        <v>12764</v>
      </c>
      <c r="I417" s="6" t="s">
        <v>18</v>
      </c>
      <c r="J417" s="6" t="s">
        <v>12765</v>
      </c>
      <c r="K417" s="6" t="s">
        <v>19</v>
      </c>
    </row>
    <row r="418" ht="60" spans="1:11">
      <c r="A418" s="6">
        <v>415</v>
      </c>
      <c r="B418" s="6" t="s">
        <v>12760</v>
      </c>
      <c r="C418" s="6" t="s">
        <v>12801</v>
      </c>
      <c r="D418" s="6" t="s">
        <v>12802</v>
      </c>
      <c r="E418" s="6" t="s">
        <v>49</v>
      </c>
      <c r="F418" s="6" t="s">
        <v>12803</v>
      </c>
      <c r="G418" s="8">
        <v>2</v>
      </c>
      <c r="H418" s="6" t="s">
        <v>12764</v>
      </c>
      <c r="I418" s="6" t="s">
        <v>18</v>
      </c>
      <c r="J418" s="6" t="s">
        <v>12765</v>
      </c>
      <c r="K418" s="6" t="s">
        <v>19</v>
      </c>
    </row>
    <row r="419" ht="36" spans="1:11">
      <c r="A419" s="6">
        <v>416</v>
      </c>
      <c r="B419" s="6" t="s">
        <v>12760</v>
      </c>
      <c r="C419" s="6" t="s">
        <v>12804</v>
      </c>
      <c r="D419" s="6" t="s">
        <v>12805</v>
      </c>
      <c r="E419" s="6" t="s">
        <v>297</v>
      </c>
      <c r="F419" s="6" t="s">
        <v>12806</v>
      </c>
      <c r="G419" s="8">
        <v>1</v>
      </c>
      <c r="H419" s="6" t="s">
        <v>12764</v>
      </c>
      <c r="I419" s="6" t="s">
        <v>18</v>
      </c>
      <c r="J419" s="6" t="s">
        <v>12765</v>
      </c>
      <c r="K419" s="6" t="s">
        <v>19</v>
      </c>
    </row>
    <row r="420" ht="120" spans="1:11">
      <c r="A420" s="6">
        <v>417</v>
      </c>
      <c r="B420" s="6" t="s">
        <v>12760</v>
      </c>
      <c r="C420" s="6" t="s">
        <v>12807</v>
      </c>
      <c r="D420" s="6" t="s">
        <v>102</v>
      </c>
      <c r="E420" s="6" t="s">
        <v>15</v>
      </c>
      <c r="F420" s="6" t="s">
        <v>12808</v>
      </c>
      <c r="G420" s="8">
        <v>1</v>
      </c>
      <c r="H420" s="6" t="s">
        <v>12764</v>
      </c>
      <c r="I420" s="6" t="s">
        <v>18</v>
      </c>
      <c r="J420" s="6" t="s">
        <v>12765</v>
      </c>
      <c r="K420" s="6" t="s">
        <v>19</v>
      </c>
    </row>
    <row r="421" ht="36" spans="1:11">
      <c r="A421" s="6">
        <v>418</v>
      </c>
      <c r="B421" s="6" t="s">
        <v>12760</v>
      </c>
      <c r="C421" s="6" t="s">
        <v>12809</v>
      </c>
      <c r="D421" s="6" t="s">
        <v>12810</v>
      </c>
      <c r="E421" s="6" t="s">
        <v>15</v>
      </c>
      <c r="F421" s="6" t="s">
        <v>102</v>
      </c>
      <c r="G421" s="8">
        <v>1</v>
      </c>
      <c r="H421" s="6" t="s">
        <v>12764</v>
      </c>
      <c r="I421" s="6" t="s">
        <v>18</v>
      </c>
      <c r="J421" s="6" t="s">
        <v>12765</v>
      </c>
      <c r="K421" s="6" t="s">
        <v>19</v>
      </c>
    </row>
    <row r="422" ht="36" spans="1:11">
      <c r="A422" s="6">
        <v>419</v>
      </c>
      <c r="B422" s="6" t="s">
        <v>12760</v>
      </c>
      <c r="C422" s="6" t="s">
        <v>12811</v>
      </c>
      <c r="D422" s="6" t="s">
        <v>12812</v>
      </c>
      <c r="E422" s="6" t="s">
        <v>49</v>
      </c>
      <c r="F422" s="6" t="s">
        <v>11361</v>
      </c>
      <c r="G422" s="8">
        <v>1</v>
      </c>
      <c r="H422" s="6" t="s">
        <v>12764</v>
      </c>
      <c r="I422" s="6" t="s">
        <v>18</v>
      </c>
      <c r="J422" s="6" t="s">
        <v>12765</v>
      </c>
      <c r="K422" s="6" t="s">
        <v>130</v>
      </c>
    </row>
    <row r="423" ht="84" spans="1:11">
      <c r="A423" s="6">
        <v>420</v>
      </c>
      <c r="B423" s="6" t="s">
        <v>12760</v>
      </c>
      <c r="C423" s="6" t="s">
        <v>2516</v>
      </c>
      <c r="D423" s="6" t="s">
        <v>102</v>
      </c>
      <c r="E423" s="6" t="s">
        <v>302</v>
      </c>
      <c r="F423" s="6" t="s">
        <v>12813</v>
      </c>
      <c r="G423" s="8">
        <v>1</v>
      </c>
      <c r="H423" s="6" t="s">
        <v>12764</v>
      </c>
      <c r="I423" s="6" t="s">
        <v>18</v>
      </c>
      <c r="J423" s="6" t="s">
        <v>12765</v>
      </c>
      <c r="K423" s="6" t="s">
        <v>19</v>
      </c>
    </row>
    <row r="424" ht="36" spans="1:11">
      <c r="A424" s="6">
        <v>421</v>
      </c>
      <c r="B424" s="6" t="s">
        <v>12760</v>
      </c>
      <c r="C424" s="6" t="s">
        <v>12814</v>
      </c>
      <c r="D424" s="6" t="s">
        <v>12815</v>
      </c>
      <c r="E424" s="6" t="s">
        <v>302</v>
      </c>
      <c r="F424" s="6" t="s">
        <v>12796</v>
      </c>
      <c r="G424" s="8">
        <v>2</v>
      </c>
      <c r="H424" s="6" t="s">
        <v>12764</v>
      </c>
      <c r="I424" s="6" t="s">
        <v>18</v>
      </c>
      <c r="J424" s="6" t="s">
        <v>12765</v>
      </c>
      <c r="K424" s="6" t="s">
        <v>19</v>
      </c>
    </row>
    <row r="425" ht="36" spans="1:11">
      <c r="A425" s="6">
        <v>422</v>
      </c>
      <c r="B425" s="6" t="s">
        <v>12760</v>
      </c>
      <c r="C425" s="6" t="s">
        <v>3386</v>
      </c>
      <c r="D425" s="6" t="s">
        <v>12816</v>
      </c>
      <c r="E425" s="6" t="s">
        <v>49</v>
      </c>
      <c r="F425" s="6" t="s">
        <v>2841</v>
      </c>
      <c r="G425" s="8">
        <v>3</v>
      </c>
      <c r="H425" s="6" t="s">
        <v>12764</v>
      </c>
      <c r="I425" s="6" t="s">
        <v>18</v>
      </c>
      <c r="J425" s="6" t="s">
        <v>12765</v>
      </c>
      <c r="K425" s="6" t="s">
        <v>19</v>
      </c>
    </row>
    <row r="426" ht="48" spans="1:11">
      <c r="A426" s="6">
        <v>423</v>
      </c>
      <c r="B426" s="6" t="s">
        <v>12760</v>
      </c>
      <c r="C426" s="6" t="s">
        <v>12817</v>
      </c>
      <c r="D426" s="6" t="s">
        <v>12818</v>
      </c>
      <c r="E426" s="6" t="s">
        <v>49</v>
      </c>
      <c r="F426" s="6" t="s">
        <v>11361</v>
      </c>
      <c r="G426" s="8">
        <v>1</v>
      </c>
      <c r="H426" s="6" t="s">
        <v>12764</v>
      </c>
      <c r="I426" s="6" t="s">
        <v>18</v>
      </c>
      <c r="J426" s="6" t="s">
        <v>12765</v>
      </c>
      <c r="K426" s="6" t="s">
        <v>69</v>
      </c>
    </row>
    <row r="427" ht="36" spans="1:11">
      <c r="A427" s="6">
        <v>424</v>
      </c>
      <c r="B427" s="6" t="s">
        <v>12760</v>
      </c>
      <c r="C427" s="6" t="s">
        <v>12819</v>
      </c>
      <c r="D427" s="6" t="s">
        <v>12805</v>
      </c>
      <c r="E427" s="6" t="s">
        <v>297</v>
      </c>
      <c r="F427" s="6" t="s">
        <v>12806</v>
      </c>
      <c r="G427" s="8">
        <v>1</v>
      </c>
      <c r="H427" s="6" t="s">
        <v>12764</v>
      </c>
      <c r="I427" s="6" t="s">
        <v>18</v>
      </c>
      <c r="J427" s="6" t="s">
        <v>12765</v>
      </c>
      <c r="K427" s="6" t="s">
        <v>19</v>
      </c>
    </row>
    <row r="428" ht="96" spans="1:11">
      <c r="A428" s="6">
        <v>425</v>
      </c>
      <c r="B428" s="6" t="s">
        <v>12760</v>
      </c>
      <c r="C428" s="6" t="s">
        <v>12771</v>
      </c>
      <c r="D428" s="6" t="s">
        <v>12820</v>
      </c>
      <c r="E428" s="6" t="s">
        <v>297</v>
      </c>
      <c r="F428" s="6" t="s">
        <v>12821</v>
      </c>
      <c r="G428" s="8">
        <v>1</v>
      </c>
      <c r="H428" s="6" t="s">
        <v>12764</v>
      </c>
      <c r="I428" s="6" t="s">
        <v>18</v>
      </c>
      <c r="J428" s="6" t="s">
        <v>12765</v>
      </c>
      <c r="K428" s="6" t="s">
        <v>19</v>
      </c>
    </row>
    <row r="429" ht="60" spans="1:11">
      <c r="A429" s="6">
        <v>426</v>
      </c>
      <c r="B429" s="6" t="s">
        <v>12760</v>
      </c>
      <c r="C429" s="6" t="s">
        <v>12822</v>
      </c>
      <c r="D429" s="6" t="s">
        <v>12823</v>
      </c>
      <c r="E429" s="6" t="s">
        <v>297</v>
      </c>
      <c r="F429" s="6" t="s">
        <v>12788</v>
      </c>
      <c r="G429" s="8">
        <v>1</v>
      </c>
      <c r="H429" s="6" t="s">
        <v>12764</v>
      </c>
      <c r="I429" s="6" t="s">
        <v>18</v>
      </c>
      <c r="J429" s="6" t="s">
        <v>12765</v>
      </c>
      <c r="K429" s="6" t="s">
        <v>19</v>
      </c>
    </row>
    <row r="430" ht="36" spans="1:11">
      <c r="A430" s="6">
        <v>427</v>
      </c>
      <c r="B430" s="6" t="s">
        <v>12760</v>
      </c>
      <c r="C430" s="6" t="s">
        <v>11943</v>
      </c>
      <c r="D430" s="6" t="s">
        <v>12772</v>
      </c>
      <c r="E430" s="6" t="s">
        <v>297</v>
      </c>
      <c r="F430" s="6" t="s">
        <v>12773</v>
      </c>
      <c r="G430" s="8">
        <v>2</v>
      </c>
      <c r="H430" s="6" t="s">
        <v>12764</v>
      </c>
      <c r="I430" s="6" t="s">
        <v>18</v>
      </c>
      <c r="J430" s="6" t="s">
        <v>12765</v>
      </c>
      <c r="K430" s="6" t="s">
        <v>19</v>
      </c>
    </row>
    <row r="431" ht="36" spans="1:11">
      <c r="A431" s="6">
        <v>428</v>
      </c>
      <c r="B431" s="6" t="s">
        <v>12760</v>
      </c>
      <c r="C431" s="6" t="s">
        <v>12824</v>
      </c>
      <c r="D431" s="6" t="s">
        <v>1494</v>
      </c>
      <c r="E431" s="6" t="s">
        <v>297</v>
      </c>
      <c r="F431" s="6" t="s">
        <v>3736</v>
      </c>
      <c r="G431" s="8">
        <v>2</v>
      </c>
      <c r="H431" s="6" t="s">
        <v>12764</v>
      </c>
      <c r="I431" s="6" t="s">
        <v>18</v>
      </c>
      <c r="J431" s="6" t="s">
        <v>12765</v>
      </c>
      <c r="K431" s="6" t="s">
        <v>19</v>
      </c>
    </row>
    <row r="432" ht="36" spans="1:11">
      <c r="A432" s="6">
        <v>429</v>
      </c>
      <c r="B432" s="6" t="s">
        <v>12760</v>
      </c>
      <c r="C432" s="6" t="s">
        <v>12819</v>
      </c>
      <c r="D432" s="6" t="s">
        <v>12805</v>
      </c>
      <c r="E432" s="6" t="s">
        <v>297</v>
      </c>
      <c r="F432" s="6" t="s">
        <v>12825</v>
      </c>
      <c r="G432" s="8">
        <v>1</v>
      </c>
      <c r="H432" s="6" t="s">
        <v>12764</v>
      </c>
      <c r="I432" s="6" t="s">
        <v>18</v>
      </c>
      <c r="J432" s="6" t="s">
        <v>12765</v>
      </c>
      <c r="K432" s="6" t="s">
        <v>19</v>
      </c>
    </row>
    <row r="433" ht="96" spans="1:11">
      <c r="A433" s="6">
        <v>430</v>
      </c>
      <c r="B433" s="6" t="s">
        <v>12826</v>
      </c>
      <c r="C433" s="6" t="s">
        <v>12827</v>
      </c>
      <c r="D433" s="6" t="s">
        <v>12828</v>
      </c>
      <c r="E433" s="6" t="s">
        <v>49</v>
      </c>
      <c r="F433" s="6" t="s">
        <v>12829</v>
      </c>
      <c r="G433" s="8">
        <v>1</v>
      </c>
      <c r="H433" s="6" t="s">
        <v>1527</v>
      </c>
      <c r="I433" s="6" t="s">
        <v>18</v>
      </c>
      <c r="J433" s="6" t="s">
        <v>12830</v>
      </c>
      <c r="K433" s="6" t="s">
        <v>19</v>
      </c>
    </row>
    <row r="434" ht="48" spans="1:11">
      <c r="A434" s="6">
        <v>431</v>
      </c>
      <c r="B434" s="6" t="s">
        <v>12826</v>
      </c>
      <c r="C434" s="6" t="s">
        <v>342</v>
      </c>
      <c r="D434" s="6" t="s">
        <v>12831</v>
      </c>
      <c r="E434" s="6" t="s">
        <v>15</v>
      </c>
      <c r="F434" s="6" t="s">
        <v>12832</v>
      </c>
      <c r="G434" s="8">
        <v>1</v>
      </c>
      <c r="H434" s="6" t="s">
        <v>1527</v>
      </c>
      <c r="I434" s="6" t="s">
        <v>18</v>
      </c>
      <c r="J434" s="6" t="s">
        <v>12830</v>
      </c>
      <c r="K434" s="6" t="s">
        <v>19</v>
      </c>
    </row>
    <row r="435" ht="132" spans="1:11">
      <c r="A435" s="6">
        <v>432</v>
      </c>
      <c r="B435" s="6" t="s">
        <v>12826</v>
      </c>
      <c r="C435" s="6" t="s">
        <v>12833</v>
      </c>
      <c r="D435" s="6" t="s">
        <v>12834</v>
      </c>
      <c r="E435" s="6" t="s">
        <v>49</v>
      </c>
      <c r="F435" s="6" t="s">
        <v>12835</v>
      </c>
      <c r="G435" s="8">
        <v>1</v>
      </c>
      <c r="H435" s="6" t="s">
        <v>1527</v>
      </c>
      <c r="I435" s="6" t="s">
        <v>18</v>
      </c>
      <c r="J435" s="6" t="s">
        <v>12830</v>
      </c>
      <c r="K435" s="6" t="s">
        <v>19</v>
      </c>
    </row>
    <row r="436" ht="84" spans="1:11">
      <c r="A436" s="6">
        <v>433</v>
      </c>
      <c r="B436" s="6" t="s">
        <v>12836</v>
      </c>
      <c r="C436" s="6" t="s">
        <v>12837</v>
      </c>
      <c r="D436" s="6" t="s">
        <v>12838</v>
      </c>
      <c r="E436" s="6" t="s">
        <v>49</v>
      </c>
      <c r="F436" s="6" t="s">
        <v>69</v>
      </c>
      <c r="G436" s="8">
        <v>2</v>
      </c>
      <c r="H436" s="6" t="s">
        <v>738</v>
      </c>
      <c r="I436" s="6" t="s">
        <v>18</v>
      </c>
      <c r="J436" s="6" t="s">
        <v>12839</v>
      </c>
      <c r="K436" s="6" t="s">
        <v>12840</v>
      </c>
    </row>
    <row r="437" ht="84" spans="1:11">
      <c r="A437" s="6">
        <v>434</v>
      </c>
      <c r="B437" s="6" t="s">
        <v>12836</v>
      </c>
      <c r="C437" s="6" t="s">
        <v>12841</v>
      </c>
      <c r="D437" s="6" t="s">
        <v>12842</v>
      </c>
      <c r="E437" s="6" t="s">
        <v>49</v>
      </c>
      <c r="F437" s="6" t="s">
        <v>12843</v>
      </c>
      <c r="G437" s="8">
        <v>1</v>
      </c>
      <c r="H437" s="6" t="s">
        <v>738</v>
      </c>
      <c r="I437" s="6" t="s">
        <v>18</v>
      </c>
      <c r="J437" s="6" t="s">
        <v>12839</v>
      </c>
      <c r="K437" s="6" t="s">
        <v>19</v>
      </c>
    </row>
    <row r="438" ht="36" spans="1:11">
      <c r="A438" s="6">
        <v>435</v>
      </c>
      <c r="B438" s="6" t="s">
        <v>12836</v>
      </c>
      <c r="C438" s="6" t="s">
        <v>12844</v>
      </c>
      <c r="D438" s="6" t="s">
        <v>12845</v>
      </c>
      <c r="E438" s="6" t="s">
        <v>49</v>
      </c>
      <c r="F438" s="6" t="s">
        <v>69</v>
      </c>
      <c r="G438" s="8">
        <v>1</v>
      </c>
      <c r="H438" s="6" t="s">
        <v>738</v>
      </c>
      <c r="I438" s="6" t="s">
        <v>18</v>
      </c>
      <c r="J438" s="6" t="s">
        <v>12839</v>
      </c>
      <c r="K438" s="6" t="s">
        <v>12840</v>
      </c>
    </row>
    <row r="439" ht="36" spans="1:11">
      <c r="A439" s="6">
        <v>436</v>
      </c>
      <c r="B439" s="6" t="s">
        <v>12836</v>
      </c>
      <c r="C439" s="6" t="s">
        <v>12846</v>
      </c>
      <c r="D439" s="6" t="s">
        <v>12847</v>
      </c>
      <c r="E439" s="6" t="s">
        <v>49</v>
      </c>
      <c r="F439" s="6" t="s">
        <v>69</v>
      </c>
      <c r="G439" s="8">
        <v>1</v>
      </c>
      <c r="H439" s="6" t="s">
        <v>738</v>
      </c>
      <c r="I439" s="6" t="s">
        <v>18</v>
      </c>
      <c r="J439" s="6" t="s">
        <v>12839</v>
      </c>
      <c r="K439" s="6" t="s">
        <v>12840</v>
      </c>
    </row>
    <row r="440" ht="36" spans="1:11">
      <c r="A440" s="6">
        <v>437</v>
      </c>
      <c r="B440" s="6" t="s">
        <v>12836</v>
      </c>
      <c r="C440" s="6" t="s">
        <v>12848</v>
      </c>
      <c r="D440" s="6" t="s">
        <v>12849</v>
      </c>
      <c r="E440" s="6" t="s">
        <v>49</v>
      </c>
      <c r="F440" s="6" t="s">
        <v>69</v>
      </c>
      <c r="G440" s="8">
        <v>1</v>
      </c>
      <c r="H440" s="6" t="s">
        <v>738</v>
      </c>
      <c r="I440" s="6" t="s">
        <v>18</v>
      </c>
      <c r="J440" s="6" t="s">
        <v>12839</v>
      </c>
      <c r="K440" s="6" t="s">
        <v>12840</v>
      </c>
    </row>
    <row r="441" ht="36" spans="1:11">
      <c r="A441" s="6">
        <v>438</v>
      </c>
      <c r="B441" s="6" t="s">
        <v>12836</v>
      </c>
      <c r="C441" s="6" t="s">
        <v>12850</v>
      </c>
      <c r="D441" s="6" t="s">
        <v>12849</v>
      </c>
      <c r="E441" s="6" t="s">
        <v>49</v>
      </c>
      <c r="F441" s="6" t="s">
        <v>69</v>
      </c>
      <c r="G441" s="8">
        <v>1</v>
      </c>
      <c r="H441" s="6" t="s">
        <v>738</v>
      </c>
      <c r="I441" s="6" t="s">
        <v>18</v>
      </c>
      <c r="J441" s="6" t="s">
        <v>12839</v>
      </c>
      <c r="K441" s="6" t="s">
        <v>12840</v>
      </c>
    </row>
    <row r="442" ht="48" spans="1:11">
      <c r="A442" s="6">
        <v>439</v>
      </c>
      <c r="B442" s="6" t="s">
        <v>12851</v>
      </c>
      <c r="C442" s="6" t="s">
        <v>12852</v>
      </c>
      <c r="D442" s="6" t="s">
        <v>12853</v>
      </c>
      <c r="E442" s="6" t="s">
        <v>15</v>
      </c>
      <c r="F442" s="6" t="s">
        <v>12854</v>
      </c>
      <c r="G442" s="8">
        <v>2</v>
      </c>
      <c r="H442" s="6" t="s">
        <v>738</v>
      </c>
      <c r="I442" s="6" t="s">
        <v>18</v>
      </c>
      <c r="J442" s="6" t="s">
        <v>12855</v>
      </c>
      <c r="K442" s="6" t="s">
        <v>19</v>
      </c>
    </row>
    <row r="443" ht="48" spans="1:11">
      <c r="A443" s="6">
        <v>440</v>
      </c>
      <c r="B443" s="6" t="s">
        <v>12851</v>
      </c>
      <c r="C443" s="6" t="s">
        <v>487</v>
      </c>
      <c r="D443" s="6" t="s">
        <v>12772</v>
      </c>
      <c r="E443" s="6" t="s">
        <v>15</v>
      </c>
      <c r="F443" s="6" t="s">
        <v>12856</v>
      </c>
      <c r="G443" s="8">
        <v>1</v>
      </c>
      <c r="H443" s="6" t="s">
        <v>738</v>
      </c>
      <c r="I443" s="6" t="s">
        <v>18</v>
      </c>
      <c r="J443" s="6" t="s">
        <v>12857</v>
      </c>
      <c r="K443" s="6" t="s">
        <v>19</v>
      </c>
    </row>
    <row r="444" ht="48" spans="1:11">
      <c r="A444" s="6">
        <v>441</v>
      </c>
      <c r="B444" s="6" t="s">
        <v>12858</v>
      </c>
      <c r="C444" s="6" t="s">
        <v>12859</v>
      </c>
      <c r="D444" s="6" t="s">
        <v>12860</v>
      </c>
      <c r="E444" s="6" t="s">
        <v>15</v>
      </c>
      <c r="F444" s="6" t="s">
        <v>12861</v>
      </c>
      <c r="G444" s="8">
        <v>1</v>
      </c>
      <c r="H444" s="6" t="s">
        <v>738</v>
      </c>
      <c r="I444" s="6" t="s">
        <v>18</v>
      </c>
      <c r="J444" s="6" t="s">
        <v>12862</v>
      </c>
      <c r="K444" s="6" t="s">
        <v>5107</v>
      </c>
    </row>
    <row r="445" ht="36" spans="1:11">
      <c r="A445" s="6">
        <v>442</v>
      </c>
      <c r="B445" s="6" t="s">
        <v>12858</v>
      </c>
      <c r="C445" s="6" t="s">
        <v>848</v>
      </c>
      <c r="D445" s="6" t="s">
        <v>12863</v>
      </c>
      <c r="E445" s="6" t="s">
        <v>15</v>
      </c>
      <c r="F445" s="6" t="s">
        <v>12864</v>
      </c>
      <c r="G445" s="8">
        <v>1</v>
      </c>
      <c r="H445" s="6" t="s">
        <v>12865</v>
      </c>
      <c r="I445" s="6" t="s">
        <v>18</v>
      </c>
      <c r="J445" s="6" t="s">
        <v>12866</v>
      </c>
      <c r="K445" s="6" t="s">
        <v>19</v>
      </c>
    </row>
    <row r="446" ht="48" spans="1:11">
      <c r="A446" s="6">
        <v>443</v>
      </c>
      <c r="B446" s="6" t="s">
        <v>12858</v>
      </c>
      <c r="C446" s="6" t="s">
        <v>12859</v>
      </c>
      <c r="D446" s="6" t="s">
        <v>69</v>
      </c>
      <c r="E446" s="6" t="s">
        <v>15</v>
      </c>
      <c r="F446" s="6" t="s">
        <v>12867</v>
      </c>
      <c r="G446" s="8">
        <v>1</v>
      </c>
      <c r="H446" s="6" t="s">
        <v>738</v>
      </c>
      <c r="I446" s="6" t="s">
        <v>18</v>
      </c>
      <c r="J446" s="6" t="s">
        <v>12862</v>
      </c>
      <c r="K446" s="6" t="s">
        <v>5107</v>
      </c>
    </row>
    <row r="447" ht="72" spans="1:11">
      <c r="A447" s="6">
        <v>444</v>
      </c>
      <c r="B447" s="6" t="s">
        <v>12858</v>
      </c>
      <c r="C447" s="6" t="s">
        <v>3775</v>
      </c>
      <c r="D447" s="6" t="s">
        <v>12868</v>
      </c>
      <c r="E447" s="6" t="s">
        <v>49</v>
      </c>
      <c r="F447" s="6" t="s">
        <v>12869</v>
      </c>
      <c r="G447" s="8">
        <v>1</v>
      </c>
      <c r="H447" s="6" t="s">
        <v>738</v>
      </c>
      <c r="I447" s="6" t="s">
        <v>18</v>
      </c>
      <c r="J447" s="6" t="s">
        <v>12866</v>
      </c>
      <c r="K447" s="6" t="s">
        <v>12870</v>
      </c>
    </row>
    <row r="448" ht="36" spans="1:11">
      <c r="A448" s="6">
        <v>445</v>
      </c>
      <c r="B448" s="6" t="s">
        <v>12871</v>
      </c>
      <c r="C448" s="6" t="s">
        <v>12872</v>
      </c>
      <c r="D448" s="6" t="s">
        <v>12873</v>
      </c>
      <c r="E448" s="6" t="s">
        <v>302</v>
      </c>
      <c r="F448" s="6" t="s">
        <v>12874</v>
      </c>
      <c r="G448" s="8">
        <v>2</v>
      </c>
      <c r="H448" s="6" t="s">
        <v>738</v>
      </c>
      <c r="I448" s="6" t="s">
        <v>18</v>
      </c>
      <c r="J448" s="6" t="s">
        <v>12875</v>
      </c>
      <c r="K448" s="6" t="s">
        <v>19</v>
      </c>
    </row>
    <row r="449" ht="36" spans="1:11">
      <c r="A449" s="6">
        <v>446</v>
      </c>
      <c r="B449" s="6" t="s">
        <v>12871</v>
      </c>
      <c r="C449" s="6" t="s">
        <v>3262</v>
      </c>
      <c r="D449" s="6" t="s">
        <v>12873</v>
      </c>
      <c r="E449" s="6" t="s">
        <v>302</v>
      </c>
      <c r="F449" s="6" t="s">
        <v>12874</v>
      </c>
      <c r="G449" s="8">
        <v>2</v>
      </c>
      <c r="H449" s="6" t="s">
        <v>738</v>
      </c>
      <c r="I449" s="6" t="s">
        <v>18</v>
      </c>
      <c r="J449" s="6" t="s">
        <v>12875</v>
      </c>
      <c r="K449" s="6" t="s">
        <v>19</v>
      </c>
    </row>
    <row r="450" ht="132" spans="1:11">
      <c r="A450" s="6">
        <v>447</v>
      </c>
      <c r="B450" s="6" t="s">
        <v>12876</v>
      </c>
      <c r="C450" s="6" t="s">
        <v>12877</v>
      </c>
      <c r="D450" s="6" t="s">
        <v>12878</v>
      </c>
      <c r="E450" s="6" t="s">
        <v>15</v>
      </c>
      <c r="F450" s="6" t="s">
        <v>12879</v>
      </c>
      <c r="G450" s="8">
        <v>2</v>
      </c>
      <c r="H450" s="6" t="s">
        <v>738</v>
      </c>
      <c r="I450" s="6" t="s">
        <v>18</v>
      </c>
      <c r="J450" s="6" t="s">
        <v>12880</v>
      </c>
      <c r="K450" s="6" t="s">
        <v>19</v>
      </c>
    </row>
    <row r="451" ht="120" spans="1:11">
      <c r="A451" s="6">
        <v>448</v>
      </c>
      <c r="B451" s="6" t="s">
        <v>12876</v>
      </c>
      <c r="C451" s="6" t="s">
        <v>12881</v>
      </c>
      <c r="D451" s="6" t="s">
        <v>12878</v>
      </c>
      <c r="E451" s="6" t="s">
        <v>15</v>
      </c>
      <c r="F451" s="6" t="s">
        <v>12882</v>
      </c>
      <c r="G451" s="8">
        <v>1</v>
      </c>
      <c r="H451" s="6" t="s">
        <v>738</v>
      </c>
      <c r="I451" s="6" t="s">
        <v>18</v>
      </c>
      <c r="J451" s="6" t="s">
        <v>12880</v>
      </c>
      <c r="K451" s="6" t="s">
        <v>19</v>
      </c>
    </row>
    <row r="452" ht="120" spans="1:11">
      <c r="A452" s="6">
        <v>449</v>
      </c>
      <c r="B452" s="6" t="s">
        <v>12876</v>
      </c>
      <c r="C452" s="6" t="s">
        <v>12883</v>
      </c>
      <c r="D452" s="6" t="s">
        <v>12878</v>
      </c>
      <c r="E452" s="6" t="s">
        <v>15</v>
      </c>
      <c r="F452" s="6" t="s">
        <v>12884</v>
      </c>
      <c r="G452" s="8">
        <v>1</v>
      </c>
      <c r="H452" s="6" t="s">
        <v>738</v>
      </c>
      <c r="I452" s="6" t="s">
        <v>18</v>
      </c>
      <c r="J452" s="6" t="s">
        <v>12880</v>
      </c>
      <c r="K452" s="6" t="s">
        <v>19</v>
      </c>
    </row>
    <row r="453" ht="72" spans="1:11">
      <c r="A453" s="6">
        <v>450</v>
      </c>
      <c r="B453" s="6" t="s">
        <v>12876</v>
      </c>
      <c r="C453" s="6" t="s">
        <v>12885</v>
      </c>
      <c r="D453" s="6" t="s">
        <v>12878</v>
      </c>
      <c r="E453" s="6" t="s">
        <v>15</v>
      </c>
      <c r="F453" s="6" t="s">
        <v>12886</v>
      </c>
      <c r="G453" s="8">
        <v>2</v>
      </c>
      <c r="H453" s="6" t="s">
        <v>738</v>
      </c>
      <c r="I453" s="6" t="s">
        <v>18</v>
      </c>
      <c r="J453" s="6" t="s">
        <v>12880</v>
      </c>
      <c r="K453" s="6" t="s">
        <v>19</v>
      </c>
    </row>
    <row r="454" ht="108" spans="1:11">
      <c r="A454" s="6">
        <v>451</v>
      </c>
      <c r="B454" s="6" t="s">
        <v>12876</v>
      </c>
      <c r="C454" s="6" t="s">
        <v>12887</v>
      </c>
      <c r="D454" s="6" t="s">
        <v>12878</v>
      </c>
      <c r="E454" s="6" t="s">
        <v>15</v>
      </c>
      <c r="F454" s="6" t="s">
        <v>12888</v>
      </c>
      <c r="G454" s="8">
        <v>1</v>
      </c>
      <c r="H454" s="6" t="s">
        <v>738</v>
      </c>
      <c r="I454" s="6" t="s">
        <v>18</v>
      </c>
      <c r="J454" s="6" t="s">
        <v>12880</v>
      </c>
      <c r="K454" s="6" t="s">
        <v>19</v>
      </c>
    </row>
    <row r="455" ht="132" spans="1:11">
      <c r="A455" s="6">
        <v>452</v>
      </c>
      <c r="B455" s="6" t="s">
        <v>12876</v>
      </c>
      <c r="C455" s="6" t="s">
        <v>12889</v>
      </c>
      <c r="D455" s="6" t="s">
        <v>12878</v>
      </c>
      <c r="E455" s="6" t="s">
        <v>15</v>
      </c>
      <c r="F455" s="6" t="s">
        <v>12890</v>
      </c>
      <c r="G455" s="8">
        <v>2</v>
      </c>
      <c r="H455" s="6" t="s">
        <v>738</v>
      </c>
      <c r="I455" s="6" t="s">
        <v>18</v>
      </c>
      <c r="J455" s="6" t="s">
        <v>12880</v>
      </c>
      <c r="K455" s="6" t="s">
        <v>19</v>
      </c>
    </row>
    <row r="456" ht="132" spans="1:11">
      <c r="A456" s="6">
        <v>453</v>
      </c>
      <c r="B456" s="6" t="s">
        <v>12876</v>
      </c>
      <c r="C456" s="6" t="s">
        <v>12891</v>
      </c>
      <c r="D456" s="6" t="s">
        <v>12878</v>
      </c>
      <c r="E456" s="6" t="s">
        <v>15</v>
      </c>
      <c r="F456" s="6" t="s">
        <v>12892</v>
      </c>
      <c r="G456" s="8">
        <v>3</v>
      </c>
      <c r="H456" s="6" t="s">
        <v>738</v>
      </c>
      <c r="I456" s="6" t="s">
        <v>18</v>
      </c>
      <c r="J456" s="6" t="s">
        <v>12880</v>
      </c>
      <c r="K456" s="6" t="s">
        <v>19</v>
      </c>
    </row>
    <row r="457" ht="108" spans="1:11">
      <c r="A457" s="6">
        <v>454</v>
      </c>
      <c r="B457" s="6" t="s">
        <v>12876</v>
      </c>
      <c r="C457" s="6" t="s">
        <v>12893</v>
      </c>
      <c r="D457" s="6" t="s">
        <v>12878</v>
      </c>
      <c r="E457" s="6" t="s">
        <v>15</v>
      </c>
      <c r="F457" s="6" t="s">
        <v>12894</v>
      </c>
      <c r="G457" s="8">
        <v>1</v>
      </c>
      <c r="H457" s="6" t="s">
        <v>738</v>
      </c>
      <c r="I457" s="6" t="s">
        <v>18</v>
      </c>
      <c r="J457" s="6" t="s">
        <v>12880</v>
      </c>
      <c r="K457" s="6" t="s">
        <v>19</v>
      </c>
    </row>
    <row r="458" ht="108" spans="1:11">
      <c r="A458" s="6">
        <v>455</v>
      </c>
      <c r="B458" s="6" t="s">
        <v>12876</v>
      </c>
      <c r="C458" s="6" t="s">
        <v>12895</v>
      </c>
      <c r="D458" s="6" t="s">
        <v>12878</v>
      </c>
      <c r="E458" s="6" t="s">
        <v>15</v>
      </c>
      <c r="F458" s="6" t="s">
        <v>12896</v>
      </c>
      <c r="G458" s="8">
        <v>1</v>
      </c>
      <c r="H458" s="6" t="s">
        <v>738</v>
      </c>
      <c r="I458" s="6" t="s">
        <v>18</v>
      </c>
      <c r="J458" s="6" t="s">
        <v>12880</v>
      </c>
      <c r="K458" s="6" t="s">
        <v>19</v>
      </c>
    </row>
    <row r="459" ht="132" spans="1:11">
      <c r="A459" s="6">
        <v>456</v>
      </c>
      <c r="B459" s="6" t="s">
        <v>12876</v>
      </c>
      <c r="C459" s="6" t="s">
        <v>12897</v>
      </c>
      <c r="D459" s="6" t="s">
        <v>12878</v>
      </c>
      <c r="E459" s="6" t="s">
        <v>15</v>
      </c>
      <c r="F459" s="6" t="s">
        <v>12890</v>
      </c>
      <c r="G459" s="8">
        <v>2</v>
      </c>
      <c r="H459" s="6" t="s">
        <v>738</v>
      </c>
      <c r="I459" s="6" t="s">
        <v>18</v>
      </c>
      <c r="J459" s="6" t="s">
        <v>12880</v>
      </c>
      <c r="K459" s="6" t="s">
        <v>19</v>
      </c>
    </row>
    <row r="460" ht="72" spans="1:11">
      <c r="A460" s="6">
        <v>457</v>
      </c>
      <c r="B460" s="6" t="s">
        <v>12876</v>
      </c>
      <c r="C460" s="6" t="s">
        <v>12898</v>
      </c>
      <c r="D460" s="6" t="s">
        <v>12878</v>
      </c>
      <c r="E460" s="6" t="s">
        <v>15</v>
      </c>
      <c r="F460" s="6" t="s">
        <v>12886</v>
      </c>
      <c r="G460" s="8">
        <v>3</v>
      </c>
      <c r="H460" s="6" t="s">
        <v>738</v>
      </c>
      <c r="I460" s="6" t="s">
        <v>18</v>
      </c>
      <c r="J460" s="6" t="s">
        <v>12880</v>
      </c>
      <c r="K460" s="6" t="s">
        <v>19</v>
      </c>
    </row>
    <row r="461" ht="144" spans="1:11">
      <c r="A461" s="6">
        <v>458</v>
      </c>
      <c r="B461" s="6" t="s">
        <v>12899</v>
      </c>
      <c r="C461" s="6" t="s">
        <v>247</v>
      </c>
      <c r="D461" s="6" t="s">
        <v>12900</v>
      </c>
      <c r="E461" s="6" t="s">
        <v>15</v>
      </c>
      <c r="F461" s="6" t="s">
        <v>12901</v>
      </c>
      <c r="G461" s="8">
        <v>1</v>
      </c>
      <c r="H461" s="6" t="s">
        <v>3586</v>
      </c>
      <c r="I461" s="6" t="s">
        <v>18</v>
      </c>
      <c r="J461" s="6" t="s">
        <v>12902</v>
      </c>
      <c r="K461" s="6" t="s">
        <v>19</v>
      </c>
    </row>
    <row r="462" ht="36" spans="1:11">
      <c r="A462" s="6">
        <v>459</v>
      </c>
      <c r="B462" s="6" t="s">
        <v>12903</v>
      </c>
      <c r="C462" s="6" t="s">
        <v>56</v>
      </c>
      <c r="D462" s="6" t="s">
        <v>12904</v>
      </c>
      <c r="E462" s="6" t="s">
        <v>661</v>
      </c>
      <c r="F462" s="6" t="s">
        <v>12905</v>
      </c>
      <c r="G462" s="8">
        <v>1</v>
      </c>
      <c r="H462" s="6" t="s">
        <v>12906</v>
      </c>
      <c r="I462" s="6" t="s">
        <v>18</v>
      </c>
      <c r="J462" s="6" t="s">
        <v>12907</v>
      </c>
      <c r="K462" s="6" t="s">
        <v>19</v>
      </c>
    </row>
    <row r="463" ht="36" spans="1:11">
      <c r="A463" s="6">
        <v>460</v>
      </c>
      <c r="B463" s="6" t="s">
        <v>12903</v>
      </c>
      <c r="C463" s="6" t="s">
        <v>56</v>
      </c>
      <c r="D463" s="6" t="s">
        <v>12908</v>
      </c>
      <c r="E463" s="6" t="s">
        <v>661</v>
      </c>
      <c r="F463" s="6" t="s">
        <v>12905</v>
      </c>
      <c r="G463" s="8">
        <v>1</v>
      </c>
      <c r="H463" s="6" t="s">
        <v>12906</v>
      </c>
      <c r="I463" s="6" t="s">
        <v>18</v>
      </c>
      <c r="J463" s="6" t="s">
        <v>12907</v>
      </c>
      <c r="K463" s="6" t="s">
        <v>19</v>
      </c>
    </row>
    <row r="464" ht="36" spans="1:11">
      <c r="A464" s="6">
        <v>461</v>
      </c>
      <c r="B464" s="6" t="s">
        <v>12909</v>
      </c>
      <c r="C464" s="6" t="s">
        <v>127</v>
      </c>
      <c r="D464" s="6" t="s">
        <v>12910</v>
      </c>
      <c r="E464" s="6" t="s">
        <v>15</v>
      </c>
      <c r="F464" s="6" t="s">
        <v>12911</v>
      </c>
      <c r="G464" s="8">
        <v>1</v>
      </c>
      <c r="H464" s="6" t="s">
        <v>12912</v>
      </c>
      <c r="I464" s="6" t="s">
        <v>18</v>
      </c>
      <c r="J464" s="6" t="s">
        <v>12913</v>
      </c>
      <c r="K464" s="6" t="s">
        <v>12914</v>
      </c>
    </row>
    <row r="465" ht="312" spans="1:11">
      <c r="A465" s="6">
        <v>462</v>
      </c>
      <c r="B465" s="6" t="s">
        <v>12915</v>
      </c>
      <c r="C465" s="6" t="s">
        <v>809</v>
      </c>
      <c r="D465" s="6" t="s">
        <v>102</v>
      </c>
      <c r="E465" s="6" t="s">
        <v>15</v>
      </c>
      <c r="F465" s="6" t="s">
        <v>12916</v>
      </c>
      <c r="G465" s="8">
        <v>1</v>
      </c>
      <c r="H465" s="6" t="s">
        <v>1966</v>
      </c>
      <c r="I465" s="6" t="s">
        <v>18</v>
      </c>
      <c r="J465" s="6" t="s">
        <v>12917</v>
      </c>
      <c r="K465" s="6" t="s">
        <v>19</v>
      </c>
    </row>
    <row r="466" ht="120" spans="1:11">
      <c r="A466" s="6">
        <v>463</v>
      </c>
      <c r="B466" s="6" t="s">
        <v>12918</v>
      </c>
      <c r="C466" s="6" t="s">
        <v>12919</v>
      </c>
      <c r="D466" s="6" t="s">
        <v>12920</v>
      </c>
      <c r="E466" s="6" t="s">
        <v>49</v>
      </c>
      <c r="F466" s="6" t="s">
        <v>12921</v>
      </c>
      <c r="G466" s="8">
        <v>1</v>
      </c>
      <c r="H466" s="6" t="s">
        <v>12922</v>
      </c>
      <c r="I466" s="6" t="s">
        <v>18</v>
      </c>
      <c r="J466" s="6" t="s">
        <v>12923</v>
      </c>
      <c r="K466" s="6" t="s">
        <v>12924</v>
      </c>
    </row>
    <row r="467" ht="120" spans="1:11">
      <c r="A467" s="6">
        <v>464</v>
      </c>
      <c r="B467" s="6" t="s">
        <v>12918</v>
      </c>
      <c r="C467" s="6" t="s">
        <v>12925</v>
      </c>
      <c r="D467" s="6" t="s">
        <v>12926</v>
      </c>
      <c r="E467" s="6" t="s">
        <v>49</v>
      </c>
      <c r="F467" s="6" t="s">
        <v>12927</v>
      </c>
      <c r="G467" s="8">
        <v>1</v>
      </c>
      <c r="H467" s="6" t="s">
        <v>12922</v>
      </c>
      <c r="I467" s="6" t="s">
        <v>18</v>
      </c>
      <c r="J467" s="6" t="s">
        <v>12923</v>
      </c>
      <c r="K467" s="6" t="s">
        <v>12924</v>
      </c>
    </row>
    <row r="468" ht="180" spans="1:11">
      <c r="A468" s="6">
        <v>465</v>
      </c>
      <c r="B468" s="6" t="s">
        <v>12918</v>
      </c>
      <c r="C468" s="6" t="s">
        <v>12928</v>
      </c>
      <c r="D468" s="6" t="s">
        <v>3036</v>
      </c>
      <c r="E468" s="6" t="s">
        <v>49</v>
      </c>
      <c r="F468" s="6" t="s">
        <v>12929</v>
      </c>
      <c r="G468" s="8">
        <v>1</v>
      </c>
      <c r="H468" s="6" t="s">
        <v>12922</v>
      </c>
      <c r="I468" s="6" t="s">
        <v>18</v>
      </c>
      <c r="J468" s="6" t="s">
        <v>12923</v>
      </c>
      <c r="K468" s="6" t="s">
        <v>12924</v>
      </c>
    </row>
    <row r="469" ht="60" spans="1:11">
      <c r="A469" s="6">
        <v>466</v>
      </c>
      <c r="B469" s="6" t="s">
        <v>12930</v>
      </c>
      <c r="C469" s="6" t="s">
        <v>12931</v>
      </c>
      <c r="D469" s="6" t="s">
        <v>1161</v>
      </c>
      <c r="E469" s="6" t="s">
        <v>15</v>
      </c>
      <c r="F469" s="6" t="s">
        <v>12932</v>
      </c>
      <c r="G469" s="8">
        <v>1</v>
      </c>
      <c r="H469" s="6" t="s">
        <v>12933</v>
      </c>
      <c r="I469" s="6" t="s">
        <v>18</v>
      </c>
      <c r="J469" s="6" t="s">
        <v>12934</v>
      </c>
      <c r="K469" s="6" t="s">
        <v>19</v>
      </c>
    </row>
    <row r="470" ht="96" spans="1:11">
      <c r="A470" s="6">
        <v>467</v>
      </c>
      <c r="B470" s="6" t="s">
        <v>2221</v>
      </c>
      <c r="C470" s="6" t="s">
        <v>2222</v>
      </c>
      <c r="D470" s="6" t="s">
        <v>2223</v>
      </c>
      <c r="E470" s="6" t="s">
        <v>302</v>
      </c>
      <c r="F470" s="6" t="s">
        <v>2224</v>
      </c>
      <c r="G470" s="8">
        <v>5</v>
      </c>
      <c r="H470" s="6" t="s">
        <v>2225</v>
      </c>
      <c r="I470" s="6" t="s">
        <v>18</v>
      </c>
      <c r="J470" s="6" t="s">
        <v>2226</v>
      </c>
      <c r="K470" s="6" t="s">
        <v>19</v>
      </c>
    </row>
    <row r="471" ht="96" spans="1:11">
      <c r="A471" s="6">
        <v>468</v>
      </c>
      <c r="B471" s="6" t="s">
        <v>2221</v>
      </c>
      <c r="C471" s="6" t="s">
        <v>2227</v>
      </c>
      <c r="D471" s="6" t="s">
        <v>2228</v>
      </c>
      <c r="E471" s="6" t="s">
        <v>49</v>
      </c>
      <c r="F471" s="6" t="s">
        <v>2229</v>
      </c>
      <c r="G471" s="8">
        <v>2</v>
      </c>
      <c r="H471" s="6" t="s">
        <v>2230</v>
      </c>
      <c r="I471" s="6" t="s">
        <v>18</v>
      </c>
      <c r="J471" s="6" t="s">
        <v>2226</v>
      </c>
      <c r="K471" s="6" t="s">
        <v>19</v>
      </c>
    </row>
    <row r="472" ht="96" spans="1:11">
      <c r="A472" s="6">
        <v>469</v>
      </c>
      <c r="B472" s="6" t="s">
        <v>2221</v>
      </c>
      <c r="C472" s="6" t="s">
        <v>2231</v>
      </c>
      <c r="D472" s="6" t="s">
        <v>2232</v>
      </c>
      <c r="E472" s="6" t="s">
        <v>49</v>
      </c>
      <c r="F472" s="6" t="s">
        <v>2233</v>
      </c>
      <c r="G472" s="8">
        <v>1</v>
      </c>
      <c r="H472" s="6" t="s">
        <v>2230</v>
      </c>
      <c r="I472" s="6" t="s">
        <v>18</v>
      </c>
      <c r="J472" s="6" t="s">
        <v>2226</v>
      </c>
      <c r="K472" s="6" t="s">
        <v>19</v>
      </c>
    </row>
    <row r="473" ht="24" spans="1:11">
      <c r="A473" s="6">
        <v>470</v>
      </c>
      <c r="B473" s="6" t="s">
        <v>12935</v>
      </c>
      <c r="C473" s="6" t="s">
        <v>12936</v>
      </c>
      <c r="D473" s="6" t="s">
        <v>12937</v>
      </c>
      <c r="E473" s="6" t="s">
        <v>49</v>
      </c>
      <c r="F473" s="6" t="s">
        <v>69</v>
      </c>
      <c r="G473" s="8">
        <v>2</v>
      </c>
      <c r="H473" s="6" t="s">
        <v>2857</v>
      </c>
      <c r="I473" s="6" t="s">
        <v>18</v>
      </c>
      <c r="J473" s="6" t="s">
        <v>12938</v>
      </c>
      <c r="K473" s="6" t="s">
        <v>19</v>
      </c>
    </row>
    <row r="474" ht="24" spans="1:11">
      <c r="A474" s="6">
        <v>471</v>
      </c>
      <c r="B474" s="6" t="s">
        <v>12935</v>
      </c>
      <c r="C474" s="6" t="s">
        <v>1403</v>
      </c>
      <c r="D474" s="6" t="s">
        <v>12939</v>
      </c>
      <c r="E474" s="6" t="s">
        <v>49</v>
      </c>
      <c r="F474" s="6" t="s">
        <v>69</v>
      </c>
      <c r="G474" s="8">
        <v>2</v>
      </c>
      <c r="H474" s="6" t="s">
        <v>2857</v>
      </c>
      <c r="I474" s="6" t="s">
        <v>18</v>
      </c>
      <c r="J474" s="6" t="s">
        <v>12938</v>
      </c>
      <c r="K474" s="6" t="s">
        <v>19</v>
      </c>
    </row>
    <row r="475" ht="48" spans="1:11">
      <c r="A475" s="6">
        <v>472</v>
      </c>
      <c r="B475" s="6" t="s">
        <v>12935</v>
      </c>
      <c r="C475" s="6" t="s">
        <v>12898</v>
      </c>
      <c r="D475" s="6" t="s">
        <v>12940</v>
      </c>
      <c r="E475" s="6" t="s">
        <v>302</v>
      </c>
      <c r="F475" s="6" t="s">
        <v>12941</v>
      </c>
      <c r="G475" s="8">
        <v>4</v>
      </c>
      <c r="H475" s="6" t="s">
        <v>2857</v>
      </c>
      <c r="I475" s="6" t="s">
        <v>18</v>
      </c>
      <c r="J475" s="6" t="s">
        <v>12938</v>
      </c>
      <c r="K475" s="6" t="s">
        <v>19</v>
      </c>
    </row>
    <row r="476" ht="24" spans="1:11">
      <c r="A476" s="6">
        <v>473</v>
      </c>
      <c r="B476" s="6" t="s">
        <v>12935</v>
      </c>
      <c r="C476" s="6" t="s">
        <v>12942</v>
      </c>
      <c r="D476" s="6" t="s">
        <v>2193</v>
      </c>
      <c r="E476" s="6" t="s">
        <v>49</v>
      </c>
      <c r="F476" s="6" t="s">
        <v>69</v>
      </c>
      <c r="G476" s="8">
        <v>2</v>
      </c>
      <c r="H476" s="6" t="s">
        <v>2857</v>
      </c>
      <c r="I476" s="6" t="s">
        <v>18</v>
      </c>
      <c r="J476" s="6" t="s">
        <v>12938</v>
      </c>
      <c r="K476" s="6" t="s">
        <v>19</v>
      </c>
    </row>
    <row r="477" ht="192" spans="1:11">
      <c r="A477" s="6">
        <v>474</v>
      </c>
      <c r="B477" s="6" t="s">
        <v>7834</v>
      </c>
      <c r="C477" s="6" t="s">
        <v>7835</v>
      </c>
      <c r="D477" s="6" t="s">
        <v>1494</v>
      </c>
      <c r="E477" s="6" t="s">
        <v>49</v>
      </c>
      <c r="F477" s="6" t="s">
        <v>7836</v>
      </c>
      <c r="G477" s="8">
        <v>2</v>
      </c>
      <c r="H477" s="6" t="s">
        <v>2173</v>
      </c>
      <c r="I477" s="6" t="s">
        <v>18</v>
      </c>
      <c r="J477" s="6" t="s">
        <v>7837</v>
      </c>
      <c r="K477" s="6" t="s">
        <v>7838</v>
      </c>
    </row>
    <row r="478" ht="48" spans="1:11">
      <c r="A478" s="6">
        <v>475</v>
      </c>
      <c r="B478" s="6" t="s">
        <v>7834</v>
      </c>
      <c r="C478" s="6" t="s">
        <v>7839</v>
      </c>
      <c r="D478" s="6" t="s">
        <v>1494</v>
      </c>
      <c r="E478" s="6" t="s">
        <v>49</v>
      </c>
      <c r="F478" s="6" t="s">
        <v>7840</v>
      </c>
      <c r="G478" s="8">
        <v>1</v>
      </c>
      <c r="H478" s="6" t="s">
        <v>2173</v>
      </c>
      <c r="I478" s="6" t="s">
        <v>18</v>
      </c>
      <c r="J478" s="6" t="s">
        <v>7837</v>
      </c>
      <c r="K478" s="6" t="s">
        <v>7841</v>
      </c>
    </row>
    <row r="479" ht="156" spans="1:11">
      <c r="A479" s="6">
        <v>476</v>
      </c>
      <c r="B479" s="6" t="s">
        <v>7834</v>
      </c>
      <c r="C479" s="6" t="s">
        <v>2422</v>
      </c>
      <c r="D479" s="6" t="s">
        <v>7842</v>
      </c>
      <c r="E479" s="6" t="s">
        <v>49</v>
      </c>
      <c r="F479" s="6" t="s">
        <v>7843</v>
      </c>
      <c r="G479" s="8">
        <v>2</v>
      </c>
      <c r="H479" s="6" t="s">
        <v>2173</v>
      </c>
      <c r="I479" s="6" t="s">
        <v>18</v>
      </c>
      <c r="J479" s="6" t="s">
        <v>7837</v>
      </c>
      <c r="K479" s="6" t="s">
        <v>7841</v>
      </c>
    </row>
    <row r="480" ht="132" spans="1:11">
      <c r="A480" s="6">
        <v>477</v>
      </c>
      <c r="B480" s="6" t="s">
        <v>7834</v>
      </c>
      <c r="C480" s="6" t="s">
        <v>7844</v>
      </c>
      <c r="D480" s="6" t="s">
        <v>7845</v>
      </c>
      <c r="E480" s="6" t="s">
        <v>49</v>
      </c>
      <c r="F480" s="6" t="s">
        <v>7846</v>
      </c>
      <c r="G480" s="8">
        <v>1</v>
      </c>
      <c r="H480" s="6" t="s">
        <v>2173</v>
      </c>
      <c r="I480" s="6" t="s">
        <v>18</v>
      </c>
      <c r="J480" s="6" t="s">
        <v>7837</v>
      </c>
      <c r="K480" s="6" t="s">
        <v>7841</v>
      </c>
    </row>
    <row r="481" ht="132" spans="1:11">
      <c r="A481" s="6">
        <v>478</v>
      </c>
      <c r="B481" s="6" t="s">
        <v>7834</v>
      </c>
      <c r="C481" s="6" t="s">
        <v>7847</v>
      </c>
      <c r="D481" s="6" t="s">
        <v>7848</v>
      </c>
      <c r="E481" s="6" t="s">
        <v>15</v>
      </c>
      <c r="F481" s="6" t="s">
        <v>7849</v>
      </c>
      <c r="G481" s="8">
        <v>1</v>
      </c>
      <c r="H481" s="6" t="s">
        <v>7850</v>
      </c>
      <c r="I481" s="6" t="s">
        <v>18</v>
      </c>
      <c r="J481" s="6" t="s">
        <v>7837</v>
      </c>
      <c r="K481" s="6" t="s">
        <v>19</v>
      </c>
    </row>
    <row r="482" ht="240" spans="1:11">
      <c r="A482" s="6">
        <v>479</v>
      </c>
      <c r="B482" s="6" t="s">
        <v>7834</v>
      </c>
      <c r="C482" s="6" t="s">
        <v>2197</v>
      </c>
      <c r="D482" s="6" t="s">
        <v>2376</v>
      </c>
      <c r="E482" s="6" t="s">
        <v>49</v>
      </c>
      <c r="F482" s="6" t="s">
        <v>7851</v>
      </c>
      <c r="G482" s="8">
        <v>4</v>
      </c>
      <c r="H482" s="6" t="s">
        <v>2173</v>
      </c>
      <c r="I482" s="6" t="s">
        <v>18</v>
      </c>
      <c r="J482" s="6" t="s">
        <v>7837</v>
      </c>
      <c r="K482" s="6" t="s">
        <v>7841</v>
      </c>
    </row>
    <row r="483" ht="204" spans="1:11">
      <c r="A483" s="6">
        <v>480</v>
      </c>
      <c r="B483" s="6" t="s">
        <v>7834</v>
      </c>
      <c r="C483" s="6" t="s">
        <v>420</v>
      </c>
      <c r="D483" s="6" t="s">
        <v>1494</v>
      </c>
      <c r="E483" s="6" t="s">
        <v>64</v>
      </c>
      <c r="F483" s="6" t="s">
        <v>7852</v>
      </c>
      <c r="G483" s="8">
        <v>1</v>
      </c>
      <c r="H483" s="6" t="s">
        <v>2173</v>
      </c>
      <c r="I483" s="6" t="s">
        <v>18</v>
      </c>
      <c r="J483" s="6" t="s">
        <v>7837</v>
      </c>
      <c r="K483" s="6" t="s">
        <v>7841</v>
      </c>
    </row>
    <row r="484" ht="324" spans="1:11">
      <c r="A484" s="6">
        <v>481</v>
      </c>
      <c r="B484" s="6" t="s">
        <v>7834</v>
      </c>
      <c r="C484" s="6" t="s">
        <v>543</v>
      </c>
      <c r="D484" s="6" t="s">
        <v>7853</v>
      </c>
      <c r="E484" s="6" t="s">
        <v>49</v>
      </c>
      <c r="F484" s="6" t="s">
        <v>7854</v>
      </c>
      <c r="G484" s="8">
        <v>2</v>
      </c>
      <c r="H484" s="6" t="s">
        <v>2173</v>
      </c>
      <c r="I484" s="6" t="s">
        <v>18</v>
      </c>
      <c r="J484" s="6" t="s">
        <v>7837</v>
      </c>
      <c r="K484" s="6" t="s">
        <v>7841</v>
      </c>
    </row>
    <row r="485" ht="409.5" spans="1:11">
      <c r="A485" s="6">
        <v>482</v>
      </c>
      <c r="B485" s="6" t="s">
        <v>7834</v>
      </c>
      <c r="C485" s="6" t="s">
        <v>809</v>
      </c>
      <c r="D485" s="6" t="s">
        <v>7855</v>
      </c>
      <c r="E485" s="6" t="s">
        <v>49</v>
      </c>
      <c r="F485" s="6" t="s">
        <v>7856</v>
      </c>
      <c r="G485" s="8">
        <v>1</v>
      </c>
      <c r="H485" s="6" t="s">
        <v>2173</v>
      </c>
      <c r="I485" s="6" t="s">
        <v>18</v>
      </c>
      <c r="J485" s="6" t="s">
        <v>7837</v>
      </c>
      <c r="K485" s="6" t="s">
        <v>7841</v>
      </c>
    </row>
    <row r="486" ht="72" spans="1:11">
      <c r="A486" s="6">
        <v>483</v>
      </c>
      <c r="B486" s="6" t="s">
        <v>7834</v>
      </c>
      <c r="C486" s="6" t="s">
        <v>7857</v>
      </c>
      <c r="D486" s="6" t="s">
        <v>7858</v>
      </c>
      <c r="E486" s="6" t="s">
        <v>49</v>
      </c>
      <c r="F486" s="6" t="s">
        <v>7859</v>
      </c>
      <c r="G486" s="8">
        <v>2</v>
      </c>
      <c r="H486" s="6" t="s">
        <v>2173</v>
      </c>
      <c r="I486" s="6" t="s">
        <v>18</v>
      </c>
      <c r="J486" s="6" t="s">
        <v>7837</v>
      </c>
      <c r="K486" s="6" t="s">
        <v>7841</v>
      </c>
    </row>
    <row r="487" ht="348" spans="1:11">
      <c r="A487" s="6">
        <v>484</v>
      </c>
      <c r="B487" s="6" t="s">
        <v>7834</v>
      </c>
      <c r="C487" s="6" t="s">
        <v>1583</v>
      </c>
      <c r="D487" s="6" t="s">
        <v>7860</v>
      </c>
      <c r="E487" s="6" t="s">
        <v>15</v>
      </c>
      <c r="F487" s="6" t="s">
        <v>7861</v>
      </c>
      <c r="G487" s="8">
        <v>3</v>
      </c>
      <c r="H487" s="6" t="s">
        <v>7862</v>
      </c>
      <c r="I487" s="6" t="s">
        <v>18</v>
      </c>
      <c r="J487" s="6" t="s">
        <v>7837</v>
      </c>
      <c r="K487" s="6" t="s">
        <v>19</v>
      </c>
    </row>
    <row r="488" ht="396" spans="1:11">
      <c r="A488" s="6">
        <v>485</v>
      </c>
      <c r="B488" s="6" t="s">
        <v>7834</v>
      </c>
      <c r="C488" s="6" t="s">
        <v>2811</v>
      </c>
      <c r="D488" s="6" t="s">
        <v>7863</v>
      </c>
      <c r="E488" s="6" t="s">
        <v>49</v>
      </c>
      <c r="F488" s="6" t="s">
        <v>7864</v>
      </c>
      <c r="G488" s="8">
        <v>2</v>
      </c>
      <c r="H488" s="6" t="s">
        <v>2173</v>
      </c>
      <c r="I488" s="6" t="s">
        <v>18</v>
      </c>
      <c r="J488" s="6" t="s">
        <v>7837</v>
      </c>
      <c r="K488" s="6" t="s">
        <v>7841</v>
      </c>
    </row>
    <row r="489" ht="48" spans="1:11">
      <c r="A489" s="6">
        <v>486</v>
      </c>
      <c r="B489" s="6" t="s">
        <v>12943</v>
      </c>
      <c r="C489" s="6" t="s">
        <v>2811</v>
      </c>
      <c r="D489" s="6" t="s">
        <v>703</v>
      </c>
      <c r="E489" s="6" t="s">
        <v>587</v>
      </c>
      <c r="F489" s="6" t="s">
        <v>12944</v>
      </c>
      <c r="G489" s="8">
        <v>1</v>
      </c>
      <c r="H489" s="6" t="s">
        <v>12945</v>
      </c>
      <c r="I489" s="6" t="s">
        <v>18</v>
      </c>
      <c r="J489" s="6" t="s">
        <v>2179</v>
      </c>
      <c r="K489" s="6" t="s">
        <v>19</v>
      </c>
    </row>
    <row r="490" ht="36" spans="1:11">
      <c r="A490" s="6">
        <v>487</v>
      </c>
      <c r="B490" s="6" t="s">
        <v>12946</v>
      </c>
      <c r="C490" s="6" t="s">
        <v>2811</v>
      </c>
      <c r="D490" s="6" t="s">
        <v>703</v>
      </c>
      <c r="E490" s="6" t="s">
        <v>587</v>
      </c>
      <c r="F490" s="6" t="s">
        <v>12944</v>
      </c>
      <c r="G490" s="8">
        <v>1</v>
      </c>
      <c r="H490" s="6" t="s">
        <v>12945</v>
      </c>
      <c r="I490" s="6" t="s">
        <v>18</v>
      </c>
      <c r="J490" s="6" t="s">
        <v>2179</v>
      </c>
      <c r="K490" s="6" t="s">
        <v>19</v>
      </c>
    </row>
    <row r="491" ht="36" spans="1:11">
      <c r="A491" s="6">
        <v>488</v>
      </c>
      <c r="B491" s="6" t="s">
        <v>12947</v>
      </c>
      <c r="C491" s="6" t="s">
        <v>2811</v>
      </c>
      <c r="D491" s="6" t="s">
        <v>703</v>
      </c>
      <c r="E491" s="6" t="s">
        <v>587</v>
      </c>
      <c r="F491" s="6" t="s">
        <v>12944</v>
      </c>
      <c r="G491" s="8">
        <v>1</v>
      </c>
      <c r="H491" s="6" t="s">
        <v>12945</v>
      </c>
      <c r="I491" s="6" t="s">
        <v>18</v>
      </c>
      <c r="J491" s="6" t="s">
        <v>2179</v>
      </c>
      <c r="K491" s="6" t="s">
        <v>19</v>
      </c>
    </row>
    <row r="492" ht="48" spans="1:11">
      <c r="A492" s="6">
        <v>489</v>
      </c>
      <c r="B492" s="6" t="s">
        <v>7865</v>
      </c>
      <c r="C492" s="6" t="s">
        <v>7866</v>
      </c>
      <c r="D492" s="6" t="s">
        <v>7867</v>
      </c>
      <c r="E492" s="6" t="s">
        <v>49</v>
      </c>
      <c r="F492" s="6" t="s">
        <v>6202</v>
      </c>
      <c r="G492" s="8">
        <v>2</v>
      </c>
      <c r="H492" s="6" t="s">
        <v>7868</v>
      </c>
      <c r="I492" s="6" t="s">
        <v>18</v>
      </c>
      <c r="J492" s="6" t="s">
        <v>7869</v>
      </c>
      <c r="K492" s="6" t="s">
        <v>19</v>
      </c>
    </row>
    <row r="493" ht="36" spans="1:11">
      <c r="A493" s="6">
        <v>490</v>
      </c>
      <c r="B493" s="6" t="s">
        <v>7865</v>
      </c>
      <c r="C493" s="6" t="s">
        <v>7870</v>
      </c>
      <c r="D493" s="6" t="s">
        <v>7871</v>
      </c>
      <c r="E493" s="6" t="s">
        <v>64</v>
      </c>
      <c r="F493" s="6" t="s">
        <v>7872</v>
      </c>
      <c r="G493" s="8">
        <v>1</v>
      </c>
      <c r="H493" s="6" t="s">
        <v>7873</v>
      </c>
      <c r="I493" s="6" t="s">
        <v>633</v>
      </c>
      <c r="J493" s="6" t="s">
        <v>7869</v>
      </c>
      <c r="K493" s="6" t="s">
        <v>19</v>
      </c>
    </row>
    <row r="494" ht="48" spans="1:11">
      <c r="A494" s="6">
        <v>491</v>
      </c>
      <c r="B494" s="6" t="s">
        <v>7865</v>
      </c>
      <c r="C494" s="6" t="s">
        <v>7874</v>
      </c>
      <c r="D494" s="6" t="s">
        <v>7875</v>
      </c>
      <c r="E494" s="6" t="s">
        <v>1936</v>
      </c>
      <c r="F494" s="6" t="s">
        <v>6202</v>
      </c>
      <c r="G494" s="8">
        <v>1</v>
      </c>
      <c r="H494" s="6" t="s">
        <v>7868</v>
      </c>
      <c r="I494" s="6" t="s">
        <v>18</v>
      </c>
      <c r="J494" s="6" t="s">
        <v>7869</v>
      </c>
      <c r="K494" s="6" t="s">
        <v>19</v>
      </c>
    </row>
    <row r="495" ht="48" spans="1:11">
      <c r="A495" s="6">
        <v>492</v>
      </c>
      <c r="B495" s="6" t="s">
        <v>7865</v>
      </c>
      <c r="C495" s="6" t="s">
        <v>7876</v>
      </c>
      <c r="D495" s="6" t="s">
        <v>7875</v>
      </c>
      <c r="E495" s="6" t="s">
        <v>1936</v>
      </c>
      <c r="F495" s="6" t="s">
        <v>6202</v>
      </c>
      <c r="G495" s="8">
        <v>1</v>
      </c>
      <c r="H495" s="6" t="s">
        <v>7868</v>
      </c>
      <c r="I495" s="6" t="s">
        <v>18</v>
      </c>
      <c r="J495" s="6" t="s">
        <v>7869</v>
      </c>
      <c r="K495" s="6" t="s">
        <v>19</v>
      </c>
    </row>
    <row r="496" ht="36" spans="1:11">
      <c r="A496" s="6">
        <v>493</v>
      </c>
      <c r="B496" s="6" t="s">
        <v>7865</v>
      </c>
      <c r="C496" s="6" t="s">
        <v>7870</v>
      </c>
      <c r="D496" s="6" t="s">
        <v>7877</v>
      </c>
      <c r="E496" s="6" t="s">
        <v>88</v>
      </c>
      <c r="F496" s="6" t="s">
        <v>7878</v>
      </c>
      <c r="G496" s="8">
        <v>1</v>
      </c>
      <c r="H496" s="6" t="s">
        <v>7873</v>
      </c>
      <c r="I496" s="6" t="s">
        <v>914</v>
      </c>
      <c r="J496" s="6" t="s">
        <v>7869</v>
      </c>
      <c r="K496" s="6" t="s">
        <v>19</v>
      </c>
    </row>
    <row r="497" ht="48" spans="1:11">
      <c r="A497" s="6">
        <v>494</v>
      </c>
      <c r="B497" s="6" t="s">
        <v>7865</v>
      </c>
      <c r="C497" s="6" t="s">
        <v>7870</v>
      </c>
      <c r="D497" s="6" t="s">
        <v>7879</v>
      </c>
      <c r="E497" s="6" t="s">
        <v>64</v>
      </c>
      <c r="F497" s="6" t="s">
        <v>6202</v>
      </c>
      <c r="G497" s="8">
        <v>1</v>
      </c>
      <c r="H497" s="6" t="s">
        <v>7868</v>
      </c>
      <c r="I497" s="6" t="s">
        <v>18</v>
      </c>
      <c r="J497" s="6" t="s">
        <v>7869</v>
      </c>
      <c r="K497" s="6" t="s">
        <v>19</v>
      </c>
    </row>
    <row r="498" ht="60" spans="1:11">
      <c r="A498" s="6">
        <v>495</v>
      </c>
      <c r="B498" s="6" t="s">
        <v>12948</v>
      </c>
      <c r="C498" s="6" t="s">
        <v>12949</v>
      </c>
      <c r="D498" s="6" t="s">
        <v>2223</v>
      </c>
      <c r="E498" s="6" t="s">
        <v>15</v>
      </c>
      <c r="F498" s="6" t="s">
        <v>12950</v>
      </c>
      <c r="G498" s="8">
        <v>1</v>
      </c>
      <c r="H498" s="6" t="s">
        <v>12951</v>
      </c>
      <c r="I498" s="6" t="s">
        <v>18</v>
      </c>
      <c r="J498" s="6" t="s">
        <v>12952</v>
      </c>
      <c r="K498" s="6" t="s">
        <v>19</v>
      </c>
    </row>
    <row r="499" ht="96" spans="1:11">
      <c r="A499" s="6">
        <v>496</v>
      </c>
      <c r="B499" s="6" t="s">
        <v>12948</v>
      </c>
      <c r="C499" s="6" t="s">
        <v>12546</v>
      </c>
      <c r="D499" s="6" t="s">
        <v>12953</v>
      </c>
      <c r="E499" s="6" t="s">
        <v>15</v>
      </c>
      <c r="F499" s="6" t="s">
        <v>12954</v>
      </c>
      <c r="G499" s="8">
        <v>1</v>
      </c>
      <c r="H499" s="6" t="s">
        <v>738</v>
      </c>
      <c r="I499" s="6" t="s">
        <v>18</v>
      </c>
      <c r="J499" s="6" t="s">
        <v>12952</v>
      </c>
      <c r="K499" s="6" t="s">
        <v>19</v>
      </c>
    </row>
    <row r="500" ht="84" spans="1:11">
      <c r="A500" s="6">
        <v>497</v>
      </c>
      <c r="B500" s="6" t="s">
        <v>12948</v>
      </c>
      <c r="C500" s="6" t="s">
        <v>12546</v>
      </c>
      <c r="D500" s="6" t="s">
        <v>12955</v>
      </c>
      <c r="E500" s="6" t="s">
        <v>15</v>
      </c>
      <c r="F500" s="6" t="s">
        <v>12956</v>
      </c>
      <c r="G500" s="8">
        <v>1</v>
      </c>
      <c r="H500" s="6" t="s">
        <v>12957</v>
      </c>
      <c r="I500" s="6" t="s">
        <v>18</v>
      </c>
      <c r="J500" s="6" t="s">
        <v>12952</v>
      </c>
      <c r="K500" s="6" t="s">
        <v>19</v>
      </c>
    </row>
    <row r="501" ht="108" spans="1:11">
      <c r="A501" s="6">
        <v>498</v>
      </c>
      <c r="B501" s="6" t="s">
        <v>12948</v>
      </c>
      <c r="C501" s="6" t="s">
        <v>12546</v>
      </c>
      <c r="D501" s="6" t="s">
        <v>12953</v>
      </c>
      <c r="E501" s="6" t="s">
        <v>15</v>
      </c>
      <c r="F501" s="6" t="s">
        <v>12958</v>
      </c>
      <c r="G501" s="8">
        <v>1</v>
      </c>
      <c r="H501" s="6" t="s">
        <v>738</v>
      </c>
      <c r="I501" s="6" t="s">
        <v>18</v>
      </c>
      <c r="J501" s="6" t="s">
        <v>12952</v>
      </c>
      <c r="K501" s="6" t="s">
        <v>19</v>
      </c>
    </row>
    <row r="502" ht="96" spans="1:11">
      <c r="A502" s="6">
        <v>499</v>
      </c>
      <c r="B502" s="6" t="s">
        <v>12959</v>
      </c>
      <c r="C502" s="6" t="s">
        <v>8003</v>
      </c>
      <c r="D502" s="6" t="s">
        <v>12960</v>
      </c>
      <c r="E502" s="6" t="s">
        <v>49</v>
      </c>
      <c r="F502" s="6" t="s">
        <v>12961</v>
      </c>
      <c r="G502" s="8">
        <v>1</v>
      </c>
      <c r="H502" s="6" t="s">
        <v>12962</v>
      </c>
      <c r="I502" s="6" t="s">
        <v>18</v>
      </c>
      <c r="J502" s="6" t="s">
        <v>12963</v>
      </c>
      <c r="K502" s="6" t="s">
        <v>12964</v>
      </c>
    </row>
    <row r="503" ht="216" spans="1:11">
      <c r="A503" s="6">
        <v>500</v>
      </c>
      <c r="B503" s="6" t="s">
        <v>12959</v>
      </c>
      <c r="C503" s="6" t="s">
        <v>1729</v>
      </c>
      <c r="D503" s="6" t="s">
        <v>12965</v>
      </c>
      <c r="E503" s="6" t="s">
        <v>49</v>
      </c>
      <c r="F503" s="6" t="s">
        <v>12966</v>
      </c>
      <c r="G503" s="8">
        <v>1</v>
      </c>
      <c r="H503" s="6" t="s">
        <v>12962</v>
      </c>
      <c r="I503" s="6" t="s">
        <v>18</v>
      </c>
      <c r="J503" s="6" t="s">
        <v>12963</v>
      </c>
      <c r="K503" s="6" t="s">
        <v>19</v>
      </c>
    </row>
    <row r="504" ht="72" spans="1:11">
      <c r="A504" s="6">
        <v>501</v>
      </c>
      <c r="B504" s="6" t="s">
        <v>12959</v>
      </c>
      <c r="C504" s="6" t="s">
        <v>12967</v>
      </c>
      <c r="D504" s="6" t="s">
        <v>12968</v>
      </c>
      <c r="E504" s="6" t="s">
        <v>49</v>
      </c>
      <c r="F504" s="6" t="s">
        <v>12969</v>
      </c>
      <c r="G504" s="8">
        <v>1</v>
      </c>
      <c r="H504" s="6" t="s">
        <v>12962</v>
      </c>
      <c r="I504" s="6" t="s">
        <v>18</v>
      </c>
      <c r="J504" s="6" t="s">
        <v>12963</v>
      </c>
      <c r="K504" s="6" t="s">
        <v>12964</v>
      </c>
    </row>
    <row r="505" ht="60" spans="1:11">
      <c r="A505" s="6">
        <v>502</v>
      </c>
      <c r="B505" s="6" t="s">
        <v>12970</v>
      </c>
      <c r="C505" s="6" t="s">
        <v>2709</v>
      </c>
      <c r="D505" s="6" t="s">
        <v>12971</v>
      </c>
      <c r="E505" s="6" t="s">
        <v>297</v>
      </c>
      <c r="F505" s="6" t="s">
        <v>12972</v>
      </c>
      <c r="G505" s="8">
        <v>3</v>
      </c>
      <c r="H505" s="6" t="s">
        <v>875</v>
      </c>
      <c r="I505" s="6" t="s">
        <v>18</v>
      </c>
      <c r="J505" s="6" t="s">
        <v>12973</v>
      </c>
      <c r="K505" s="6" t="s">
        <v>19</v>
      </c>
    </row>
    <row r="506" ht="60" spans="1:11">
      <c r="A506" s="6">
        <v>503</v>
      </c>
      <c r="B506" s="6" t="s">
        <v>12970</v>
      </c>
      <c r="C506" s="6" t="s">
        <v>12974</v>
      </c>
      <c r="D506" s="6" t="s">
        <v>12975</v>
      </c>
      <c r="E506" s="6" t="s">
        <v>297</v>
      </c>
      <c r="F506" s="6" t="s">
        <v>12976</v>
      </c>
      <c r="G506" s="8">
        <v>9</v>
      </c>
      <c r="H506" s="6" t="s">
        <v>875</v>
      </c>
      <c r="I506" s="6" t="s">
        <v>18</v>
      </c>
      <c r="J506" s="6" t="s">
        <v>12973</v>
      </c>
      <c r="K506" s="6" t="s">
        <v>12977</v>
      </c>
    </row>
    <row r="507" ht="60" spans="1:11">
      <c r="A507" s="6">
        <v>504</v>
      </c>
      <c r="B507" s="6" t="s">
        <v>12970</v>
      </c>
      <c r="C507" s="6" t="s">
        <v>12978</v>
      </c>
      <c r="D507" s="6" t="s">
        <v>12978</v>
      </c>
      <c r="E507" s="6" t="s">
        <v>297</v>
      </c>
      <c r="F507" s="6" t="s">
        <v>12979</v>
      </c>
      <c r="G507" s="8">
        <v>3</v>
      </c>
      <c r="H507" s="6" t="s">
        <v>875</v>
      </c>
      <c r="I507" s="6" t="s">
        <v>18</v>
      </c>
      <c r="J507" s="6" t="s">
        <v>12973</v>
      </c>
      <c r="K507" s="6" t="s">
        <v>19</v>
      </c>
    </row>
    <row r="508" ht="60" spans="1:11">
      <c r="A508" s="6">
        <v>505</v>
      </c>
      <c r="B508" s="6" t="s">
        <v>12970</v>
      </c>
      <c r="C508" s="6" t="s">
        <v>3672</v>
      </c>
      <c r="D508" s="6" t="s">
        <v>12980</v>
      </c>
      <c r="E508" s="6" t="s">
        <v>297</v>
      </c>
      <c r="F508" s="6" t="s">
        <v>12981</v>
      </c>
      <c r="G508" s="8">
        <v>4</v>
      </c>
      <c r="H508" s="6" t="s">
        <v>875</v>
      </c>
      <c r="I508" s="6" t="s">
        <v>18</v>
      </c>
      <c r="J508" s="6" t="s">
        <v>12973</v>
      </c>
      <c r="K508" s="6" t="s">
        <v>19</v>
      </c>
    </row>
    <row r="509" ht="60" spans="1:11">
      <c r="A509" s="6">
        <v>506</v>
      </c>
      <c r="B509" s="6" t="s">
        <v>12970</v>
      </c>
      <c r="C509" s="6" t="s">
        <v>12974</v>
      </c>
      <c r="D509" s="6" t="s">
        <v>3565</v>
      </c>
      <c r="E509" s="6" t="s">
        <v>297</v>
      </c>
      <c r="F509" s="6" t="s">
        <v>12976</v>
      </c>
      <c r="G509" s="8">
        <v>2</v>
      </c>
      <c r="H509" s="6" t="s">
        <v>875</v>
      </c>
      <c r="I509" s="6" t="s">
        <v>18</v>
      </c>
      <c r="J509" s="6" t="s">
        <v>12973</v>
      </c>
      <c r="K509" s="6" t="s">
        <v>12977</v>
      </c>
    </row>
    <row r="510" ht="60" spans="1:11">
      <c r="A510" s="6">
        <v>507</v>
      </c>
      <c r="B510" s="6" t="s">
        <v>12970</v>
      </c>
      <c r="C510" s="6" t="s">
        <v>12982</v>
      </c>
      <c r="D510" s="6" t="s">
        <v>12983</v>
      </c>
      <c r="E510" s="6" t="s">
        <v>297</v>
      </c>
      <c r="F510" s="6" t="s">
        <v>12984</v>
      </c>
      <c r="G510" s="8">
        <v>1</v>
      </c>
      <c r="H510" s="6" t="s">
        <v>875</v>
      </c>
      <c r="I510" s="6" t="s">
        <v>18</v>
      </c>
      <c r="J510" s="6" t="s">
        <v>12973</v>
      </c>
      <c r="K510" s="6" t="s">
        <v>19</v>
      </c>
    </row>
    <row r="511" ht="60" spans="1:11">
      <c r="A511" s="6">
        <v>508</v>
      </c>
      <c r="B511" s="6" t="s">
        <v>12970</v>
      </c>
      <c r="C511" s="6" t="s">
        <v>12974</v>
      </c>
      <c r="D511" s="6" t="s">
        <v>12985</v>
      </c>
      <c r="E511" s="6" t="s">
        <v>297</v>
      </c>
      <c r="F511" s="6" t="s">
        <v>12976</v>
      </c>
      <c r="G511" s="8">
        <v>4</v>
      </c>
      <c r="H511" s="6" t="s">
        <v>875</v>
      </c>
      <c r="I511" s="6" t="s">
        <v>18</v>
      </c>
      <c r="J511" s="6" t="s">
        <v>12973</v>
      </c>
      <c r="K511" s="6" t="s">
        <v>12977</v>
      </c>
    </row>
    <row r="512" ht="60" spans="1:11">
      <c r="A512" s="6">
        <v>509</v>
      </c>
      <c r="B512" s="6" t="s">
        <v>12970</v>
      </c>
      <c r="C512" s="6" t="s">
        <v>12986</v>
      </c>
      <c r="D512" s="6" t="s">
        <v>12987</v>
      </c>
      <c r="E512" s="6" t="s">
        <v>297</v>
      </c>
      <c r="F512" s="6" t="s">
        <v>12988</v>
      </c>
      <c r="G512" s="8">
        <v>1</v>
      </c>
      <c r="H512" s="6" t="s">
        <v>875</v>
      </c>
      <c r="I512" s="6" t="s">
        <v>18</v>
      </c>
      <c r="J512" s="6" t="s">
        <v>12973</v>
      </c>
      <c r="K512" s="6" t="s">
        <v>19</v>
      </c>
    </row>
    <row r="513" ht="60" spans="1:11">
      <c r="A513" s="6">
        <v>510</v>
      </c>
      <c r="B513" s="6" t="s">
        <v>12970</v>
      </c>
      <c r="C513" s="6" t="s">
        <v>12989</v>
      </c>
      <c r="D513" s="6" t="s">
        <v>12990</v>
      </c>
      <c r="E513" s="6" t="s">
        <v>297</v>
      </c>
      <c r="F513" s="6" t="s">
        <v>12991</v>
      </c>
      <c r="G513" s="8">
        <v>5</v>
      </c>
      <c r="H513" s="6" t="s">
        <v>875</v>
      </c>
      <c r="I513" s="6" t="s">
        <v>18</v>
      </c>
      <c r="J513" s="6" t="s">
        <v>12973</v>
      </c>
      <c r="K513" s="6" t="s">
        <v>19</v>
      </c>
    </row>
    <row r="514" ht="72" spans="1:11">
      <c r="A514" s="6">
        <v>511</v>
      </c>
      <c r="B514" s="6" t="s">
        <v>12970</v>
      </c>
      <c r="C514" s="6" t="s">
        <v>12992</v>
      </c>
      <c r="D514" s="6" t="s">
        <v>12992</v>
      </c>
      <c r="E514" s="6" t="s">
        <v>297</v>
      </c>
      <c r="F514" s="6" t="s">
        <v>12993</v>
      </c>
      <c r="G514" s="8">
        <v>1</v>
      </c>
      <c r="H514" s="6" t="s">
        <v>875</v>
      </c>
      <c r="I514" s="6" t="s">
        <v>18</v>
      </c>
      <c r="J514" s="6" t="s">
        <v>12973</v>
      </c>
      <c r="K514" s="6" t="s">
        <v>19</v>
      </c>
    </row>
    <row r="515" ht="60" spans="1:11">
      <c r="A515" s="6">
        <v>512</v>
      </c>
      <c r="B515" s="6" t="s">
        <v>12970</v>
      </c>
      <c r="C515" s="6" t="s">
        <v>12994</v>
      </c>
      <c r="D515" s="6" t="s">
        <v>12995</v>
      </c>
      <c r="E515" s="6" t="s">
        <v>297</v>
      </c>
      <c r="F515" s="6" t="s">
        <v>12996</v>
      </c>
      <c r="G515" s="8">
        <v>3</v>
      </c>
      <c r="H515" s="6" t="s">
        <v>875</v>
      </c>
      <c r="I515" s="6" t="s">
        <v>18</v>
      </c>
      <c r="J515" s="6" t="s">
        <v>12973</v>
      </c>
      <c r="K515" s="6" t="s">
        <v>19</v>
      </c>
    </row>
    <row r="516" ht="60" spans="1:11">
      <c r="A516" s="6">
        <v>513</v>
      </c>
      <c r="B516" s="6" t="s">
        <v>12970</v>
      </c>
      <c r="C516" s="6" t="s">
        <v>12997</v>
      </c>
      <c r="D516" s="6" t="s">
        <v>12998</v>
      </c>
      <c r="E516" s="6" t="s">
        <v>297</v>
      </c>
      <c r="F516" s="6" t="s">
        <v>12999</v>
      </c>
      <c r="G516" s="8">
        <v>3</v>
      </c>
      <c r="H516" s="6" t="s">
        <v>875</v>
      </c>
      <c r="I516" s="6" t="s">
        <v>18</v>
      </c>
      <c r="J516" s="6" t="s">
        <v>12973</v>
      </c>
      <c r="K516" s="6" t="s">
        <v>19</v>
      </c>
    </row>
    <row r="517" ht="60" spans="1:11">
      <c r="A517" s="6">
        <v>514</v>
      </c>
      <c r="B517" s="6" t="s">
        <v>12970</v>
      </c>
      <c r="C517" s="6" t="s">
        <v>13000</v>
      </c>
      <c r="D517" s="6" t="s">
        <v>12987</v>
      </c>
      <c r="E517" s="6" t="s">
        <v>297</v>
      </c>
      <c r="F517" s="6" t="s">
        <v>13001</v>
      </c>
      <c r="G517" s="8">
        <v>1</v>
      </c>
      <c r="H517" s="6" t="s">
        <v>875</v>
      </c>
      <c r="I517" s="6" t="s">
        <v>18</v>
      </c>
      <c r="J517" s="6" t="s">
        <v>12973</v>
      </c>
      <c r="K517" s="6" t="s">
        <v>19</v>
      </c>
    </row>
    <row r="518" ht="60" spans="1:11">
      <c r="A518" s="6">
        <v>515</v>
      </c>
      <c r="B518" s="6" t="s">
        <v>12970</v>
      </c>
      <c r="C518" s="6" t="s">
        <v>3284</v>
      </c>
      <c r="D518" s="6" t="s">
        <v>13002</v>
      </c>
      <c r="E518" s="6" t="s">
        <v>297</v>
      </c>
      <c r="F518" s="6" t="s">
        <v>13003</v>
      </c>
      <c r="G518" s="8">
        <v>6</v>
      </c>
      <c r="H518" s="6" t="s">
        <v>875</v>
      </c>
      <c r="I518" s="6" t="s">
        <v>18</v>
      </c>
      <c r="J518" s="6" t="s">
        <v>12973</v>
      </c>
      <c r="K518" s="6" t="s">
        <v>19</v>
      </c>
    </row>
    <row r="519" ht="60" spans="1:11">
      <c r="A519" s="6">
        <v>516</v>
      </c>
      <c r="B519" s="6" t="s">
        <v>12970</v>
      </c>
      <c r="C519" s="6" t="s">
        <v>12120</v>
      </c>
      <c r="D519" s="6" t="s">
        <v>13004</v>
      </c>
      <c r="E519" s="6" t="s">
        <v>297</v>
      </c>
      <c r="F519" s="6" t="s">
        <v>13005</v>
      </c>
      <c r="G519" s="8">
        <v>12</v>
      </c>
      <c r="H519" s="6" t="s">
        <v>875</v>
      </c>
      <c r="I519" s="6" t="s">
        <v>18</v>
      </c>
      <c r="J519" s="6" t="s">
        <v>12973</v>
      </c>
      <c r="K519" s="6" t="s">
        <v>12977</v>
      </c>
    </row>
    <row r="520" ht="60" spans="1:11">
      <c r="A520" s="6">
        <v>517</v>
      </c>
      <c r="B520" s="6" t="s">
        <v>12970</v>
      </c>
      <c r="C520" s="6" t="s">
        <v>12120</v>
      </c>
      <c r="D520" s="6" t="s">
        <v>13006</v>
      </c>
      <c r="E520" s="6" t="s">
        <v>297</v>
      </c>
      <c r="F520" s="6" t="s">
        <v>13005</v>
      </c>
      <c r="G520" s="8">
        <v>12</v>
      </c>
      <c r="H520" s="6" t="s">
        <v>875</v>
      </c>
      <c r="I520" s="6" t="s">
        <v>18</v>
      </c>
      <c r="J520" s="6" t="s">
        <v>12973</v>
      </c>
      <c r="K520" s="6" t="s">
        <v>12977</v>
      </c>
    </row>
    <row r="521" ht="48" spans="1:11">
      <c r="A521" s="6">
        <v>518</v>
      </c>
      <c r="B521" s="6" t="s">
        <v>12970</v>
      </c>
      <c r="C521" s="6" t="s">
        <v>2793</v>
      </c>
      <c r="D521" s="6" t="s">
        <v>12990</v>
      </c>
      <c r="E521" s="6" t="s">
        <v>297</v>
      </c>
      <c r="F521" s="6" t="s">
        <v>13007</v>
      </c>
      <c r="G521" s="8">
        <v>5</v>
      </c>
      <c r="H521" s="6" t="s">
        <v>875</v>
      </c>
      <c r="I521" s="6" t="s">
        <v>18</v>
      </c>
      <c r="J521" s="6" t="s">
        <v>12973</v>
      </c>
      <c r="K521" s="6" t="s">
        <v>19</v>
      </c>
    </row>
    <row r="522" ht="60" spans="1:11">
      <c r="A522" s="6">
        <v>519</v>
      </c>
      <c r="B522" s="6" t="s">
        <v>12970</v>
      </c>
      <c r="C522" s="6" t="s">
        <v>12120</v>
      </c>
      <c r="D522" s="6" t="s">
        <v>13008</v>
      </c>
      <c r="E522" s="6" t="s">
        <v>297</v>
      </c>
      <c r="F522" s="6" t="s">
        <v>13005</v>
      </c>
      <c r="G522" s="8">
        <v>1</v>
      </c>
      <c r="H522" s="6" t="s">
        <v>875</v>
      </c>
      <c r="I522" s="6" t="s">
        <v>18</v>
      </c>
      <c r="J522" s="6" t="s">
        <v>12973</v>
      </c>
      <c r="K522" s="6" t="s">
        <v>12977</v>
      </c>
    </row>
    <row r="523" ht="60" spans="1:11">
      <c r="A523" s="6">
        <v>520</v>
      </c>
      <c r="B523" s="6" t="s">
        <v>12970</v>
      </c>
      <c r="C523" s="6" t="s">
        <v>13009</v>
      </c>
      <c r="D523" s="6" t="s">
        <v>13010</v>
      </c>
      <c r="E523" s="6" t="s">
        <v>297</v>
      </c>
      <c r="F523" s="6" t="s">
        <v>13011</v>
      </c>
      <c r="G523" s="8">
        <v>4</v>
      </c>
      <c r="H523" s="6" t="s">
        <v>875</v>
      </c>
      <c r="I523" s="6" t="s">
        <v>18</v>
      </c>
      <c r="J523" s="6" t="s">
        <v>12973</v>
      </c>
      <c r="K523" s="6" t="s">
        <v>19</v>
      </c>
    </row>
    <row r="524" ht="60" spans="1:11">
      <c r="A524" s="6">
        <v>521</v>
      </c>
      <c r="B524" s="6" t="s">
        <v>12970</v>
      </c>
      <c r="C524" s="6" t="s">
        <v>13012</v>
      </c>
      <c r="D524" s="6" t="s">
        <v>13012</v>
      </c>
      <c r="E524" s="6" t="s">
        <v>297</v>
      </c>
      <c r="F524" s="6" t="s">
        <v>13013</v>
      </c>
      <c r="G524" s="8">
        <v>3</v>
      </c>
      <c r="H524" s="6" t="s">
        <v>875</v>
      </c>
      <c r="I524" s="6" t="s">
        <v>18</v>
      </c>
      <c r="J524" s="6" t="s">
        <v>12973</v>
      </c>
      <c r="K524" s="6" t="s">
        <v>19</v>
      </c>
    </row>
    <row r="525" ht="60" spans="1:11">
      <c r="A525" s="6">
        <v>522</v>
      </c>
      <c r="B525" s="6" t="s">
        <v>12970</v>
      </c>
      <c r="C525" s="6" t="s">
        <v>13014</v>
      </c>
      <c r="D525" s="6" t="s">
        <v>13014</v>
      </c>
      <c r="E525" s="6" t="s">
        <v>297</v>
      </c>
      <c r="F525" s="6" t="s">
        <v>13015</v>
      </c>
      <c r="G525" s="8">
        <v>1</v>
      </c>
      <c r="H525" s="6" t="s">
        <v>875</v>
      </c>
      <c r="I525" s="6" t="s">
        <v>18</v>
      </c>
      <c r="J525" s="6" t="s">
        <v>12973</v>
      </c>
      <c r="K525" s="6" t="s">
        <v>19</v>
      </c>
    </row>
    <row r="526" ht="60" spans="1:11">
      <c r="A526" s="6">
        <v>523</v>
      </c>
      <c r="B526" s="6" t="s">
        <v>12970</v>
      </c>
      <c r="C526" s="6" t="s">
        <v>12120</v>
      </c>
      <c r="D526" s="6" t="s">
        <v>12975</v>
      </c>
      <c r="E526" s="6" t="s">
        <v>297</v>
      </c>
      <c r="F526" s="6" t="s">
        <v>13005</v>
      </c>
      <c r="G526" s="8">
        <v>5</v>
      </c>
      <c r="H526" s="6" t="s">
        <v>875</v>
      </c>
      <c r="I526" s="6" t="s">
        <v>18</v>
      </c>
      <c r="J526" s="6" t="s">
        <v>12973</v>
      </c>
      <c r="K526" s="6" t="s">
        <v>12977</v>
      </c>
    </row>
    <row r="527" ht="60" spans="1:11">
      <c r="A527" s="6">
        <v>524</v>
      </c>
      <c r="B527" s="6" t="s">
        <v>12970</v>
      </c>
      <c r="C527" s="6" t="s">
        <v>12120</v>
      </c>
      <c r="D527" s="6" t="s">
        <v>3565</v>
      </c>
      <c r="E527" s="6" t="s">
        <v>297</v>
      </c>
      <c r="F527" s="6" t="s">
        <v>13005</v>
      </c>
      <c r="G527" s="8">
        <v>6</v>
      </c>
      <c r="H527" s="6" t="s">
        <v>875</v>
      </c>
      <c r="I527" s="6" t="s">
        <v>18</v>
      </c>
      <c r="J527" s="6" t="s">
        <v>12973</v>
      </c>
      <c r="K527" s="6" t="s">
        <v>12977</v>
      </c>
    </row>
    <row r="528" ht="72" spans="1:11">
      <c r="A528" s="6">
        <v>525</v>
      </c>
      <c r="B528" s="6" t="s">
        <v>12970</v>
      </c>
      <c r="C528" s="6" t="s">
        <v>13016</v>
      </c>
      <c r="D528" s="6" t="s">
        <v>13016</v>
      </c>
      <c r="E528" s="6" t="s">
        <v>297</v>
      </c>
      <c r="F528" s="6" t="s">
        <v>13017</v>
      </c>
      <c r="G528" s="8">
        <v>1</v>
      </c>
      <c r="H528" s="6" t="s">
        <v>875</v>
      </c>
      <c r="I528" s="6" t="s">
        <v>18</v>
      </c>
      <c r="J528" s="6" t="s">
        <v>12973</v>
      </c>
      <c r="K528" s="6" t="s">
        <v>19</v>
      </c>
    </row>
    <row r="529" ht="36" spans="1:11">
      <c r="A529" s="6">
        <v>526</v>
      </c>
      <c r="B529" s="6" t="s">
        <v>13018</v>
      </c>
      <c r="C529" s="6" t="s">
        <v>127</v>
      </c>
      <c r="D529" s="6" t="s">
        <v>969</v>
      </c>
      <c r="E529" s="6" t="s">
        <v>15</v>
      </c>
      <c r="F529" s="6" t="s">
        <v>10152</v>
      </c>
      <c r="G529" s="8">
        <v>2</v>
      </c>
      <c r="H529" s="6" t="s">
        <v>13019</v>
      </c>
      <c r="I529" s="6" t="s">
        <v>18</v>
      </c>
      <c r="J529" s="6" t="s">
        <v>6452</v>
      </c>
      <c r="K529" s="6" t="s">
        <v>145</v>
      </c>
    </row>
    <row r="530" ht="36" spans="1:11">
      <c r="A530" s="6">
        <v>527</v>
      </c>
      <c r="B530" s="6" t="s">
        <v>13018</v>
      </c>
      <c r="C530" s="6" t="s">
        <v>127</v>
      </c>
      <c r="D530" s="6" t="s">
        <v>7671</v>
      </c>
      <c r="E530" s="6" t="s">
        <v>15</v>
      </c>
      <c r="F530" s="6" t="s">
        <v>10152</v>
      </c>
      <c r="G530" s="8">
        <v>2</v>
      </c>
      <c r="H530" s="6" t="s">
        <v>13020</v>
      </c>
      <c r="I530" s="6" t="s">
        <v>18</v>
      </c>
      <c r="J530" s="6" t="s">
        <v>6452</v>
      </c>
      <c r="K530" s="6" t="s">
        <v>130</v>
      </c>
    </row>
    <row r="531" ht="408" spans="1:11">
      <c r="A531" s="6">
        <v>528</v>
      </c>
      <c r="B531" s="6" t="s">
        <v>13021</v>
      </c>
      <c r="C531" s="6" t="s">
        <v>13022</v>
      </c>
      <c r="D531" s="6" t="s">
        <v>13023</v>
      </c>
      <c r="E531" s="6" t="s">
        <v>49</v>
      </c>
      <c r="F531" s="6" t="s">
        <v>13024</v>
      </c>
      <c r="G531" s="8">
        <v>2</v>
      </c>
      <c r="H531" s="6" t="s">
        <v>13025</v>
      </c>
      <c r="I531" s="6" t="s">
        <v>18</v>
      </c>
      <c r="J531" s="6" t="s">
        <v>13026</v>
      </c>
      <c r="K531" s="6" t="s">
        <v>13027</v>
      </c>
    </row>
    <row r="532" ht="168" spans="1:11">
      <c r="A532" s="6">
        <v>529</v>
      </c>
      <c r="B532" s="6" t="s">
        <v>13021</v>
      </c>
      <c r="C532" s="6" t="s">
        <v>13028</v>
      </c>
      <c r="D532" s="6" t="s">
        <v>13029</v>
      </c>
      <c r="E532" s="6" t="s">
        <v>15</v>
      </c>
      <c r="F532" s="6" t="s">
        <v>13030</v>
      </c>
      <c r="G532" s="8">
        <v>2</v>
      </c>
      <c r="H532" s="6" t="s">
        <v>13031</v>
      </c>
      <c r="I532" s="6" t="s">
        <v>18</v>
      </c>
      <c r="J532" s="6" t="s">
        <v>13026</v>
      </c>
      <c r="K532" s="6" t="s">
        <v>19</v>
      </c>
    </row>
    <row r="533" ht="180" spans="1:11">
      <c r="A533" s="6">
        <v>530</v>
      </c>
      <c r="B533" s="6" t="s">
        <v>13021</v>
      </c>
      <c r="C533" s="6" t="s">
        <v>13032</v>
      </c>
      <c r="D533" s="6" t="s">
        <v>13033</v>
      </c>
      <c r="E533" s="6" t="s">
        <v>15</v>
      </c>
      <c r="F533" s="6" t="s">
        <v>13034</v>
      </c>
      <c r="G533" s="8">
        <v>1</v>
      </c>
      <c r="H533" s="6" t="s">
        <v>13025</v>
      </c>
      <c r="I533" s="6" t="s">
        <v>18</v>
      </c>
      <c r="J533" s="6" t="s">
        <v>13026</v>
      </c>
      <c r="K533" s="6" t="s">
        <v>19</v>
      </c>
    </row>
    <row r="534" ht="240" spans="1:11">
      <c r="A534" s="6">
        <v>531</v>
      </c>
      <c r="B534" s="6" t="s">
        <v>13021</v>
      </c>
      <c r="C534" s="6" t="s">
        <v>13035</v>
      </c>
      <c r="D534" s="6" t="s">
        <v>13036</v>
      </c>
      <c r="E534" s="6" t="s">
        <v>587</v>
      </c>
      <c r="F534" s="6" t="s">
        <v>13037</v>
      </c>
      <c r="G534" s="8">
        <v>1</v>
      </c>
      <c r="H534" s="6" t="s">
        <v>13038</v>
      </c>
      <c r="I534" s="6" t="s">
        <v>18</v>
      </c>
      <c r="J534" s="6" t="s">
        <v>13026</v>
      </c>
      <c r="K534" s="6" t="s">
        <v>19</v>
      </c>
    </row>
    <row r="535" ht="408" spans="1:11">
      <c r="A535" s="6">
        <v>532</v>
      </c>
      <c r="B535" s="6" t="s">
        <v>13021</v>
      </c>
      <c r="C535" s="6" t="s">
        <v>13022</v>
      </c>
      <c r="D535" s="6" t="s">
        <v>13023</v>
      </c>
      <c r="E535" s="6" t="s">
        <v>49</v>
      </c>
      <c r="F535" s="6" t="s">
        <v>13024</v>
      </c>
      <c r="G535" s="8">
        <v>1</v>
      </c>
      <c r="H535" s="6" t="s">
        <v>13039</v>
      </c>
      <c r="I535" s="6" t="s">
        <v>18</v>
      </c>
      <c r="J535" s="6" t="s">
        <v>13026</v>
      </c>
      <c r="K535" s="6" t="s">
        <v>13040</v>
      </c>
    </row>
    <row r="536" ht="120" spans="1:11">
      <c r="A536" s="6">
        <v>533</v>
      </c>
      <c r="B536" s="6" t="s">
        <v>13021</v>
      </c>
      <c r="C536" s="6" t="s">
        <v>13041</v>
      </c>
      <c r="D536" s="6" t="s">
        <v>13042</v>
      </c>
      <c r="E536" s="6" t="s">
        <v>15</v>
      </c>
      <c r="F536" s="6" t="s">
        <v>13043</v>
      </c>
      <c r="G536" s="8">
        <v>1</v>
      </c>
      <c r="H536" s="6" t="s">
        <v>13025</v>
      </c>
      <c r="I536" s="6" t="s">
        <v>18</v>
      </c>
      <c r="J536" s="6" t="s">
        <v>13026</v>
      </c>
      <c r="K536" s="6" t="s">
        <v>19</v>
      </c>
    </row>
    <row r="537" ht="132" spans="1:11">
      <c r="A537" s="6">
        <v>534</v>
      </c>
      <c r="B537" s="6" t="s">
        <v>13021</v>
      </c>
      <c r="C537" s="6" t="s">
        <v>13044</v>
      </c>
      <c r="D537" s="6" t="s">
        <v>13045</v>
      </c>
      <c r="E537" s="6" t="s">
        <v>15</v>
      </c>
      <c r="F537" s="6" t="s">
        <v>13046</v>
      </c>
      <c r="G537" s="8">
        <v>1</v>
      </c>
      <c r="H537" s="6" t="s">
        <v>13039</v>
      </c>
      <c r="I537" s="6" t="s">
        <v>18</v>
      </c>
      <c r="J537" s="6" t="s">
        <v>13026</v>
      </c>
      <c r="K537" s="6" t="s">
        <v>13040</v>
      </c>
    </row>
    <row r="538" ht="156" spans="1:11">
      <c r="A538" s="6">
        <v>535</v>
      </c>
      <c r="B538" s="6" t="s">
        <v>13021</v>
      </c>
      <c r="C538" s="6" t="s">
        <v>56</v>
      </c>
      <c r="D538" s="6" t="s">
        <v>13047</v>
      </c>
      <c r="E538" s="6" t="s">
        <v>15</v>
      </c>
      <c r="F538" s="6" t="s">
        <v>13048</v>
      </c>
      <c r="G538" s="8">
        <v>3</v>
      </c>
      <c r="H538" s="6" t="s">
        <v>13025</v>
      </c>
      <c r="I538" s="6" t="s">
        <v>18</v>
      </c>
      <c r="J538" s="6" t="s">
        <v>13026</v>
      </c>
      <c r="K538" s="6" t="s">
        <v>19</v>
      </c>
    </row>
    <row r="539" ht="48" spans="1:11">
      <c r="A539" s="6">
        <v>536</v>
      </c>
      <c r="B539" s="6" t="s">
        <v>13049</v>
      </c>
      <c r="C539" s="6" t="s">
        <v>13050</v>
      </c>
      <c r="D539" s="6" t="s">
        <v>13051</v>
      </c>
      <c r="E539" s="6" t="s">
        <v>15</v>
      </c>
      <c r="F539" s="6" t="s">
        <v>13052</v>
      </c>
      <c r="G539" s="8">
        <v>1</v>
      </c>
      <c r="H539" s="6" t="s">
        <v>13053</v>
      </c>
      <c r="I539" s="6" t="s">
        <v>18</v>
      </c>
      <c r="J539" s="6" t="s">
        <v>6452</v>
      </c>
      <c r="K539" s="6" t="s">
        <v>19</v>
      </c>
    </row>
    <row r="540" ht="36" spans="1:11">
      <c r="A540" s="6">
        <v>537</v>
      </c>
      <c r="B540" s="6" t="s">
        <v>13049</v>
      </c>
      <c r="C540" s="6" t="s">
        <v>13054</v>
      </c>
      <c r="D540" s="6" t="s">
        <v>13055</v>
      </c>
      <c r="E540" s="6" t="s">
        <v>15</v>
      </c>
      <c r="F540" s="6" t="s">
        <v>13056</v>
      </c>
      <c r="G540" s="8">
        <v>1</v>
      </c>
      <c r="H540" s="6" t="s">
        <v>13053</v>
      </c>
      <c r="I540" s="6" t="s">
        <v>18</v>
      </c>
      <c r="J540" s="6" t="s">
        <v>6452</v>
      </c>
      <c r="K540" s="6" t="s">
        <v>19</v>
      </c>
    </row>
    <row r="541" ht="36" spans="1:11">
      <c r="A541" s="6">
        <v>538</v>
      </c>
      <c r="B541" s="6" t="s">
        <v>13049</v>
      </c>
      <c r="C541" s="6" t="s">
        <v>7271</v>
      </c>
      <c r="D541" s="6" t="s">
        <v>363</v>
      </c>
      <c r="E541" s="6" t="s">
        <v>15</v>
      </c>
      <c r="F541" s="6" t="s">
        <v>13056</v>
      </c>
      <c r="G541" s="8">
        <v>1</v>
      </c>
      <c r="H541" s="6" t="s">
        <v>13053</v>
      </c>
      <c r="I541" s="6" t="s">
        <v>18</v>
      </c>
      <c r="J541" s="6" t="s">
        <v>6452</v>
      </c>
      <c r="K541" s="6" t="s">
        <v>13057</v>
      </c>
    </row>
    <row r="542" ht="48" spans="1:11">
      <c r="A542" s="6">
        <v>539</v>
      </c>
      <c r="B542" s="6" t="s">
        <v>13058</v>
      </c>
      <c r="C542" s="6" t="s">
        <v>13059</v>
      </c>
      <c r="D542" s="6" t="s">
        <v>13060</v>
      </c>
      <c r="E542" s="6" t="s">
        <v>297</v>
      </c>
      <c r="F542" s="6" t="s">
        <v>13061</v>
      </c>
      <c r="G542" s="8">
        <v>2</v>
      </c>
      <c r="H542" s="6" t="s">
        <v>13062</v>
      </c>
      <c r="I542" s="6" t="s">
        <v>18</v>
      </c>
      <c r="J542" s="6" t="s">
        <v>13063</v>
      </c>
      <c r="K542" s="6" t="s">
        <v>19</v>
      </c>
    </row>
    <row r="543" ht="48" spans="1:11">
      <c r="A543" s="6">
        <v>540</v>
      </c>
      <c r="B543" s="6" t="s">
        <v>13064</v>
      </c>
      <c r="C543" s="6" t="s">
        <v>13065</v>
      </c>
      <c r="D543" s="6" t="s">
        <v>13066</v>
      </c>
      <c r="E543" s="6" t="s">
        <v>302</v>
      </c>
      <c r="F543" s="6" t="s">
        <v>13067</v>
      </c>
      <c r="G543" s="8">
        <v>1</v>
      </c>
      <c r="H543" s="6" t="s">
        <v>13068</v>
      </c>
      <c r="I543" s="6" t="s">
        <v>18</v>
      </c>
      <c r="J543" s="6" t="s">
        <v>13069</v>
      </c>
      <c r="K543" s="6" t="s">
        <v>19</v>
      </c>
    </row>
    <row r="544" ht="108" spans="1:11">
      <c r="A544" s="6">
        <v>541</v>
      </c>
      <c r="B544" s="6" t="s">
        <v>13064</v>
      </c>
      <c r="C544" s="6" t="s">
        <v>13070</v>
      </c>
      <c r="D544" s="6" t="s">
        <v>13071</v>
      </c>
      <c r="E544" s="6" t="s">
        <v>302</v>
      </c>
      <c r="F544" s="6" t="s">
        <v>13072</v>
      </c>
      <c r="G544" s="8">
        <v>1</v>
      </c>
      <c r="H544" s="6" t="s">
        <v>13073</v>
      </c>
      <c r="I544" s="6" t="s">
        <v>18</v>
      </c>
      <c r="J544" s="6" t="s">
        <v>13069</v>
      </c>
      <c r="K544" s="6" t="s">
        <v>19</v>
      </c>
    </row>
    <row r="545" ht="108" spans="1:11">
      <c r="A545" s="6">
        <v>542</v>
      </c>
      <c r="B545" s="6" t="s">
        <v>13074</v>
      </c>
      <c r="C545" s="6" t="s">
        <v>2170</v>
      </c>
      <c r="D545" s="6" t="s">
        <v>10431</v>
      </c>
      <c r="E545" s="6" t="s">
        <v>297</v>
      </c>
      <c r="F545" s="6" t="s">
        <v>13075</v>
      </c>
      <c r="G545" s="8">
        <v>1</v>
      </c>
      <c r="H545" s="6" t="s">
        <v>875</v>
      </c>
      <c r="I545" s="6" t="s">
        <v>18</v>
      </c>
      <c r="J545" s="6" t="s">
        <v>13076</v>
      </c>
      <c r="K545" s="6" t="s">
        <v>19</v>
      </c>
    </row>
    <row r="546" ht="84" spans="1:11">
      <c r="A546" s="6">
        <v>543</v>
      </c>
      <c r="B546" s="6" t="s">
        <v>13077</v>
      </c>
      <c r="C546" s="6" t="s">
        <v>12925</v>
      </c>
      <c r="D546" s="6" t="s">
        <v>13078</v>
      </c>
      <c r="E546" s="6" t="s">
        <v>49</v>
      </c>
      <c r="F546" s="6" t="s">
        <v>13079</v>
      </c>
      <c r="G546" s="8">
        <v>2</v>
      </c>
      <c r="H546" s="6" t="s">
        <v>2173</v>
      </c>
      <c r="I546" s="6" t="s">
        <v>18</v>
      </c>
      <c r="J546" s="6" t="s">
        <v>13080</v>
      </c>
      <c r="K546" s="6" t="s">
        <v>13081</v>
      </c>
    </row>
    <row r="547" ht="48" spans="1:11">
      <c r="A547" s="6">
        <v>544</v>
      </c>
      <c r="B547" s="6" t="s">
        <v>13082</v>
      </c>
      <c r="C547" s="6" t="s">
        <v>2669</v>
      </c>
      <c r="D547" s="6" t="s">
        <v>13083</v>
      </c>
      <c r="E547" s="6" t="s">
        <v>15</v>
      </c>
      <c r="F547" s="6" t="s">
        <v>13084</v>
      </c>
      <c r="G547" s="8">
        <v>1</v>
      </c>
      <c r="H547" s="6" t="s">
        <v>13085</v>
      </c>
      <c r="I547" s="6" t="s">
        <v>18</v>
      </c>
      <c r="J547" s="6" t="s">
        <v>13086</v>
      </c>
      <c r="K547" s="6" t="s">
        <v>19</v>
      </c>
    </row>
    <row r="548" ht="48" spans="1:11">
      <c r="A548" s="6">
        <v>545</v>
      </c>
      <c r="B548" s="6" t="s">
        <v>13082</v>
      </c>
      <c r="C548" s="6" t="s">
        <v>13087</v>
      </c>
      <c r="D548" s="6" t="s">
        <v>13088</v>
      </c>
      <c r="E548" s="6" t="s">
        <v>15</v>
      </c>
      <c r="F548" s="6" t="s">
        <v>13089</v>
      </c>
      <c r="G548" s="8">
        <v>1</v>
      </c>
      <c r="H548" s="6" t="s">
        <v>13090</v>
      </c>
      <c r="I548" s="6" t="s">
        <v>18</v>
      </c>
      <c r="J548" s="6" t="s">
        <v>13086</v>
      </c>
      <c r="K548" s="6" t="s">
        <v>19</v>
      </c>
    </row>
    <row r="549" ht="72" spans="1:11">
      <c r="A549" s="6">
        <v>546</v>
      </c>
      <c r="B549" s="6" t="s">
        <v>13082</v>
      </c>
      <c r="C549" s="6" t="s">
        <v>13091</v>
      </c>
      <c r="D549" s="6" t="s">
        <v>13092</v>
      </c>
      <c r="E549" s="6" t="s">
        <v>15</v>
      </c>
      <c r="F549" s="6" t="s">
        <v>13093</v>
      </c>
      <c r="G549" s="8">
        <v>2</v>
      </c>
      <c r="H549" s="6" t="s">
        <v>13094</v>
      </c>
      <c r="I549" s="6" t="s">
        <v>18</v>
      </c>
      <c r="J549" s="6" t="s">
        <v>13086</v>
      </c>
      <c r="K549" s="6" t="s">
        <v>19</v>
      </c>
    </row>
    <row r="550" ht="48" spans="1:11">
      <c r="A550" s="6">
        <v>547</v>
      </c>
      <c r="B550" s="6" t="s">
        <v>13082</v>
      </c>
      <c r="C550" s="6" t="s">
        <v>12925</v>
      </c>
      <c r="D550" s="6" t="s">
        <v>13095</v>
      </c>
      <c r="E550" s="6" t="s">
        <v>15</v>
      </c>
      <c r="F550" s="6" t="s">
        <v>13089</v>
      </c>
      <c r="G550" s="8">
        <v>1</v>
      </c>
      <c r="H550" s="6" t="s">
        <v>13096</v>
      </c>
      <c r="I550" s="6" t="s">
        <v>18</v>
      </c>
      <c r="J550" s="6" t="s">
        <v>13086</v>
      </c>
      <c r="K550" s="6" t="s">
        <v>19</v>
      </c>
    </row>
    <row r="551" ht="48" spans="1:11">
      <c r="A551" s="6">
        <v>548</v>
      </c>
      <c r="B551" s="6" t="s">
        <v>13082</v>
      </c>
      <c r="C551" s="6" t="s">
        <v>2516</v>
      </c>
      <c r="D551" s="6" t="s">
        <v>13097</v>
      </c>
      <c r="E551" s="6" t="s">
        <v>15</v>
      </c>
      <c r="F551" s="6" t="s">
        <v>13089</v>
      </c>
      <c r="G551" s="8">
        <v>1</v>
      </c>
      <c r="H551" s="6" t="s">
        <v>13098</v>
      </c>
      <c r="I551" s="6" t="s">
        <v>18</v>
      </c>
      <c r="J551" s="6" t="s">
        <v>13086</v>
      </c>
      <c r="K551" s="6" t="s">
        <v>19</v>
      </c>
    </row>
    <row r="552" ht="48" spans="1:11">
      <c r="A552" s="6">
        <v>549</v>
      </c>
      <c r="B552" s="6" t="s">
        <v>13099</v>
      </c>
      <c r="C552" s="6" t="s">
        <v>13100</v>
      </c>
      <c r="D552" s="6" t="s">
        <v>13101</v>
      </c>
      <c r="E552" s="6" t="s">
        <v>49</v>
      </c>
      <c r="F552" s="6" t="s">
        <v>13102</v>
      </c>
      <c r="G552" s="8">
        <v>2</v>
      </c>
      <c r="H552" s="6" t="s">
        <v>13103</v>
      </c>
      <c r="I552" s="6" t="s">
        <v>18</v>
      </c>
      <c r="J552" s="6" t="s">
        <v>13104</v>
      </c>
      <c r="K552" s="6" t="s">
        <v>19</v>
      </c>
    </row>
    <row r="553" ht="48" spans="1:11">
      <c r="A553" s="6">
        <v>550</v>
      </c>
      <c r="B553" s="6" t="s">
        <v>13099</v>
      </c>
      <c r="C553" s="6" t="s">
        <v>13105</v>
      </c>
      <c r="D553" s="6" t="s">
        <v>13106</v>
      </c>
      <c r="E553" s="6" t="s">
        <v>49</v>
      </c>
      <c r="F553" s="6" t="s">
        <v>13102</v>
      </c>
      <c r="G553" s="8">
        <v>2</v>
      </c>
      <c r="H553" s="6" t="s">
        <v>13103</v>
      </c>
      <c r="I553" s="6" t="s">
        <v>18</v>
      </c>
      <c r="J553" s="6" t="s">
        <v>13104</v>
      </c>
      <c r="K553" s="6" t="s">
        <v>19</v>
      </c>
    </row>
    <row r="554" ht="48" spans="1:11">
      <c r="A554" s="6">
        <v>551</v>
      </c>
      <c r="B554" s="6" t="s">
        <v>13099</v>
      </c>
      <c r="C554" s="6" t="s">
        <v>12546</v>
      </c>
      <c r="D554" s="6" t="s">
        <v>13107</v>
      </c>
      <c r="E554" s="6" t="s">
        <v>49</v>
      </c>
      <c r="F554" s="6" t="s">
        <v>13108</v>
      </c>
      <c r="G554" s="8">
        <v>1</v>
      </c>
      <c r="H554" s="6" t="s">
        <v>13109</v>
      </c>
      <c r="I554" s="6" t="s">
        <v>18</v>
      </c>
      <c r="J554" s="6" t="s">
        <v>13104</v>
      </c>
      <c r="K554" s="6" t="s">
        <v>19</v>
      </c>
    </row>
    <row r="555" ht="48" spans="1:11">
      <c r="A555" s="6">
        <v>552</v>
      </c>
      <c r="B555" s="6" t="s">
        <v>13099</v>
      </c>
      <c r="C555" s="6" t="s">
        <v>13110</v>
      </c>
      <c r="D555" s="6" t="s">
        <v>13111</v>
      </c>
      <c r="E555" s="6" t="s">
        <v>49</v>
      </c>
      <c r="F555" s="6" t="s">
        <v>13102</v>
      </c>
      <c r="G555" s="8">
        <v>1</v>
      </c>
      <c r="H555" s="6" t="s">
        <v>13103</v>
      </c>
      <c r="I555" s="6" t="s">
        <v>18</v>
      </c>
      <c r="J555" s="6" t="s">
        <v>13104</v>
      </c>
      <c r="K555" s="6" t="s">
        <v>19</v>
      </c>
    </row>
    <row r="556" ht="48" spans="1:11">
      <c r="A556" s="6">
        <v>553</v>
      </c>
      <c r="B556" s="6" t="s">
        <v>13099</v>
      </c>
      <c r="C556" s="6" t="s">
        <v>13112</v>
      </c>
      <c r="D556" s="6" t="s">
        <v>11647</v>
      </c>
      <c r="E556" s="6" t="s">
        <v>49</v>
      </c>
      <c r="F556" s="6" t="s">
        <v>13102</v>
      </c>
      <c r="G556" s="8">
        <v>2</v>
      </c>
      <c r="H556" s="6" t="s">
        <v>13103</v>
      </c>
      <c r="I556" s="6" t="s">
        <v>18</v>
      </c>
      <c r="J556" s="6" t="s">
        <v>13104</v>
      </c>
      <c r="K556" s="6" t="s">
        <v>19</v>
      </c>
    </row>
    <row r="557" ht="48" spans="1:11">
      <c r="A557" s="6">
        <v>554</v>
      </c>
      <c r="B557" s="6" t="s">
        <v>13099</v>
      </c>
      <c r="C557" s="6" t="s">
        <v>12546</v>
      </c>
      <c r="D557" s="6" t="s">
        <v>13113</v>
      </c>
      <c r="E557" s="6" t="s">
        <v>49</v>
      </c>
      <c r="F557" s="6" t="s">
        <v>13108</v>
      </c>
      <c r="G557" s="8">
        <v>1</v>
      </c>
      <c r="H557" s="6" t="s">
        <v>13109</v>
      </c>
      <c r="I557" s="6" t="s">
        <v>18</v>
      </c>
      <c r="J557" s="6" t="s">
        <v>13104</v>
      </c>
      <c r="K557" s="6" t="s">
        <v>19</v>
      </c>
    </row>
    <row r="558" ht="48" spans="1:11">
      <c r="A558" s="6">
        <v>555</v>
      </c>
      <c r="B558" s="6" t="s">
        <v>13099</v>
      </c>
      <c r="C558" s="6" t="s">
        <v>13114</v>
      </c>
      <c r="D558" s="6" t="s">
        <v>13115</v>
      </c>
      <c r="E558" s="6" t="s">
        <v>49</v>
      </c>
      <c r="F558" s="6" t="s">
        <v>13102</v>
      </c>
      <c r="G558" s="8">
        <v>1</v>
      </c>
      <c r="H558" s="6" t="s">
        <v>13103</v>
      </c>
      <c r="I558" s="6" t="s">
        <v>18</v>
      </c>
      <c r="J558" s="6" t="s">
        <v>13104</v>
      </c>
      <c r="K558" s="6" t="s">
        <v>19</v>
      </c>
    </row>
    <row r="559" ht="48" spans="1:11">
      <c r="A559" s="6">
        <v>556</v>
      </c>
      <c r="B559" s="6" t="s">
        <v>13099</v>
      </c>
      <c r="C559" s="6" t="s">
        <v>12546</v>
      </c>
      <c r="D559" s="6" t="s">
        <v>13116</v>
      </c>
      <c r="E559" s="6" t="s">
        <v>49</v>
      </c>
      <c r="F559" s="6" t="s">
        <v>13108</v>
      </c>
      <c r="G559" s="8">
        <v>1</v>
      </c>
      <c r="H559" s="6" t="s">
        <v>13109</v>
      </c>
      <c r="I559" s="6" t="s">
        <v>18</v>
      </c>
      <c r="J559" s="6" t="s">
        <v>13104</v>
      </c>
      <c r="K559" s="6" t="s">
        <v>19</v>
      </c>
    </row>
    <row r="560" ht="48" spans="1:11">
      <c r="A560" s="6">
        <v>557</v>
      </c>
      <c r="B560" s="6" t="s">
        <v>13099</v>
      </c>
      <c r="C560" s="6" t="s">
        <v>13117</v>
      </c>
      <c r="D560" s="6" t="s">
        <v>13118</v>
      </c>
      <c r="E560" s="6" t="s">
        <v>49</v>
      </c>
      <c r="F560" s="6" t="s">
        <v>13108</v>
      </c>
      <c r="G560" s="8">
        <v>3</v>
      </c>
      <c r="H560" s="6" t="s">
        <v>13109</v>
      </c>
      <c r="I560" s="6" t="s">
        <v>18</v>
      </c>
      <c r="J560" s="6" t="s">
        <v>13104</v>
      </c>
      <c r="K560" s="6" t="s">
        <v>19</v>
      </c>
    </row>
    <row r="561" ht="60" spans="1:11">
      <c r="A561" s="6">
        <v>558</v>
      </c>
      <c r="B561" s="6" t="s">
        <v>13099</v>
      </c>
      <c r="C561" s="6" t="s">
        <v>13119</v>
      </c>
      <c r="D561" s="6" t="s">
        <v>13120</v>
      </c>
      <c r="E561" s="6" t="s">
        <v>49</v>
      </c>
      <c r="F561" s="6" t="s">
        <v>13121</v>
      </c>
      <c r="G561" s="8">
        <v>3</v>
      </c>
      <c r="H561" s="6" t="s">
        <v>13109</v>
      </c>
      <c r="I561" s="6" t="s">
        <v>18</v>
      </c>
      <c r="J561" s="6" t="s">
        <v>13104</v>
      </c>
      <c r="K561" s="6" t="s">
        <v>19</v>
      </c>
    </row>
    <row r="562" ht="48" spans="1:11">
      <c r="A562" s="6">
        <v>559</v>
      </c>
      <c r="B562" s="6" t="s">
        <v>13099</v>
      </c>
      <c r="C562" s="6" t="s">
        <v>12546</v>
      </c>
      <c r="D562" s="6" t="s">
        <v>13122</v>
      </c>
      <c r="E562" s="6" t="s">
        <v>49</v>
      </c>
      <c r="F562" s="6" t="s">
        <v>13108</v>
      </c>
      <c r="G562" s="8">
        <v>2</v>
      </c>
      <c r="H562" s="6" t="s">
        <v>13109</v>
      </c>
      <c r="I562" s="6" t="s">
        <v>18</v>
      </c>
      <c r="J562" s="6" t="s">
        <v>13104</v>
      </c>
      <c r="K562" s="6" t="s">
        <v>19</v>
      </c>
    </row>
    <row r="563" ht="48" spans="1:11">
      <c r="A563" s="6">
        <v>560</v>
      </c>
      <c r="B563" s="6" t="s">
        <v>13099</v>
      </c>
      <c r="C563" s="6" t="s">
        <v>3636</v>
      </c>
      <c r="D563" s="6" t="s">
        <v>13123</v>
      </c>
      <c r="E563" s="6" t="s">
        <v>49</v>
      </c>
      <c r="F563" s="6" t="s">
        <v>13102</v>
      </c>
      <c r="G563" s="8">
        <v>2</v>
      </c>
      <c r="H563" s="6" t="s">
        <v>13103</v>
      </c>
      <c r="I563" s="6" t="s">
        <v>18</v>
      </c>
      <c r="J563" s="6" t="s">
        <v>13104</v>
      </c>
      <c r="K563" s="6" t="s">
        <v>19</v>
      </c>
    </row>
    <row r="564" ht="48" spans="1:11">
      <c r="A564" s="6">
        <v>561</v>
      </c>
      <c r="B564" s="6" t="s">
        <v>13099</v>
      </c>
      <c r="C564" s="6" t="s">
        <v>12546</v>
      </c>
      <c r="D564" s="6" t="s">
        <v>13124</v>
      </c>
      <c r="E564" s="6" t="s">
        <v>49</v>
      </c>
      <c r="F564" s="6" t="s">
        <v>13108</v>
      </c>
      <c r="G564" s="8">
        <v>3</v>
      </c>
      <c r="H564" s="6" t="s">
        <v>13109</v>
      </c>
      <c r="I564" s="6" t="s">
        <v>18</v>
      </c>
      <c r="J564" s="6" t="s">
        <v>13104</v>
      </c>
      <c r="K564" s="6" t="s">
        <v>19</v>
      </c>
    </row>
    <row r="565" ht="48" spans="1:11">
      <c r="A565" s="6">
        <v>562</v>
      </c>
      <c r="B565" s="6" t="s">
        <v>13099</v>
      </c>
      <c r="C565" s="6" t="s">
        <v>13125</v>
      </c>
      <c r="D565" s="6" t="s">
        <v>6604</v>
      </c>
      <c r="E565" s="6" t="s">
        <v>49</v>
      </c>
      <c r="F565" s="6" t="s">
        <v>13102</v>
      </c>
      <c r="G565" s="8">
        <v>1</v>
      </c>
      <c r="H565" s="6" t="s">
        <v>13103</v>
      </c>
      <c r="I565" s="6" t="s">
        <v>18</v>
      </c>
      <c r="J565" s="6" t="s">
        <v>13104</v>
      </c>
      <c r="K565" s="6" t="s">
        <v>19</v>
      </c>
    </row>
    <row r="566" ht="48" spans="1:11">
      <c r="A566" s="6">
        <v>563</v>
      </c>
      <c r="B566" s="6" t="s">
        <v>13099</v>
      </c>
      <c r="C566" s="6" t="s">
        <v>13126</v>
      </c>
      <c r="D566" s="6" t="s">
        <v>2223</v>
      </c>
      <c r="E566" s="6" t="s">
        <v>49</v>
      </c>
      <c r="F566" s="6" t="s">
        <v>13102</v>
      </c>
      <c r="G566" s="8">
        <v>1</v>
      </c>
      <c r="H566" s="6" t="s">
        <v>13103</v>
      </c>
      <c r="I566" s="6" t="s">
        <v>18</v>
      </c>
      <c r="J566" s="6" t="s">
        <v>13104</v>
      </c>
      <c r="K566" s="6" t="s">
        <v>19</v>
      </c>
    </row>
    <row r="567" ht="48" spans="1:11">
      <c r="A567" s="6">
        <v>564</v>
      </c>
      <c r="B567" s="6" t="s">
        <v>13099</v>
      </c>
      <c r="C567" s="6" t="s">
        <v>12546</v>
      </c>
      <c r="D567" s="6" t="s">
        <v>2223</v>
      </c>
      <c r="E567" s="6" t="s">
        <v>49</v>
      </c>
      <c r="F567" s="6" t="s">
        <v>13108</v>
      </c>
      <c r="G567" s="8">
        <v>1</v>
      </c>
      <c r="H567" s="6" t="s">
        <v>13109</v>
      </c>
      <c r="I567" s="6" t="s">
        <v>18</v>
      </c>
      <c r="J567" s="6" t="s">
        <v>13104</v>
      </c>
      <c r="K567" s="6" t="s">
        <v>19</v>
      </c>
    </row>
    <row r="568" ht="48" spans="1:11">
      <c r="A568" s="6">
        <v>565</v>
      </c>
      <c r="B568" s="6" t="s">
        <v>13099</v>
      </c>
      <c r="C568" s="6" t="s">
        <v>13127</v>
      </c>
      <c r="D568" s="6" t="s">
        <v>2223</v>
      </c>
      <c r="E568" s="6" t="s">
        <v>49</v>
      </c>
      <c r="F568" s="6" t="s">
        <v>13102</v>
      </c>
      <c r="G568" s="8">
        <v>2</v>
      </c>
      <c r="H568" s="6" t="s">
        <v>13103</v>
      </c>
      <c r="I568" s="6" t="s">
        <v>18</v>
      </c>
      <c r="J568" s="6" t="s">
        <v>13104</v>
      </c>
      <c r="K568" s="6" t="s">
        <v>19</v>
      </c>
    </row>
    <row r="569" ht="48" spans="1:11">
      <c r="A569" s="6">
        <v>566</v>
      </c>
      <c r="B569" s="6" t="s">
        <v>13099</v>
      </c>
      <c r="C569" s="6" t="s">
        <v>13128</v>
      </c>
      <c r="D569" s="6" t="s">
        <v>13107</v>
      </c>
      <c r="E569" s="6" t="s">
        <v>49</v>
      </c>
      <c r="F569" s="6" t="s">
        <v>13102</v>
      </c>
      <c r="G569" s="8">
        <v>1</v>
      </c>
      <c r="H569" s="6" t="s">
        <v>13103</v>
      </c>
      <c r="I569" s="6" t="s">
        <v>18</v>
      </c>
      <c r="J569" s="6" t="s">
        <v>13104</v>
      </c>
      <c r="K569" s="6" t="s">
        <v>19</v>
      </c>
    </row>
    <row r="570" ht="48" spans="1:11">
      <c r="A570" s="6">
        <v>567</v>
      </c>
      <c r="B570" s="6" t="s">
        <v>13099</v>
      </c>
      <c r="C570" s="6" t="s">
        <v>12546</v>
      </c>
      <c r="D570" s="6" t="s">
        <v>13106</v>
      </c>
      <c r="E570" s="6" t="s">
        <v>49</v>
      </c>
      <c r="F570" s="6" t="s">
        <v>13108</v>
      </c>
      <c r="G570" s="8">
        <v>3</v>
      </c>
      <c r="H570" s="6" t="s">
        <v>13109</v>
      </c>
      <c r="I570" s="6" t="s">
        <v>18</v>
      </c>
      <c r="J570" s="6" t="s">
        <v>13104</v>
      </c>
      <c r="K570" s="6" t="s">
        <v>19</v>
      </c>
    </row>
    <row r="571" ht="48" spans="1:11">
      <c r="A571" s="6">
        <v>568</v>
      </c>
      <c r="B571" s="6" t="s">
        <v>13099</v>
      </c>
      <c r="C571" s="6" t="s">
        <v>13129</v>
      </c>
      <c r="D571" s="6" t="s">
        <v>13115</v>
      </c>
      <c r="E571" s="6" t="s">
        <v>49</v>
      </c>
      <c r="F571" s="6" t="s">
        <v>13102</v>
      </c>
      <c r="G571" s="8">
        <v>1</v>
      </c>
      <c r="H571" s="6" t="s">
        <v>13103</v>
      </c>
      <c r="I571" s="6" t="s">
        <v>18</v>
      </c>
      <c r="J571" s="6" t="s">
        <v>13104</v>
      </c>
      <c r="K571" s="6" t="s">
        <v>19</v>
      </c>
    </row>
    <row r="572" ht="48" spans="1:11">
      <c r="A572" s="6">
        <v>569</v>
      </c>
      <c r="B572" s="6" t="s">
        <v>13099</v>
      </c>
      <c r="C572" s="6" t="s">
        <v>13130</v>
      </c>
      <c r="D572" s="6" t="s">
        <v>13111</v>
      </c>
      <c r="E572" s="6" t="s">
        <v>49</v>
      </c>
      <c r="F572" s="6" t="s">
        <v>13108</v>
      </c>
      <c r="G572" s="8">
        <v>1</v>
      </c>
      <c r="H572" s="6" t="s">
        <v>13109</v>
      </c>
      <c r="I572" s="6" t="s">
        <v>18</v>
      </c>
      <c r="J572" s="6" t="s">
        <v>13104</v>
      </c>
      <c r="K572" s="6" t="s">
        <v>19</v>
      </c>
    </row>
    <row r="573" ht="48" spans="1:11">
      <c r="A573" s="6">
        <v>570</v>
      </c>
      <c r="B573" s="6" t="s">
        <v>13099</v>
      </c>
      <c r="C573" s="6" t="s">
        <v>13131</v>
      </c>
      <c r="D573" s="6" t="s">
        <v>13124</v>
      </c>
      <c r="E573" s="6" t="s">
        <v>49</v>
      </c>
      <c r="F573" s="6" t="s">
        <v>13102</v>
      </c>
      <c r="G573" s="8">
        <v>2</v>
      </c>
      <c r="H573" s="6" t="s">
        <v>13103</v>
      </c>
      <c r="I573" s="6" t="s">
        <v>18</v>
      </c>
      <c r="J573" s="6" t="s">
        <v>13104</v>
      </c>
      <c r="K573" s="6" t="s">
        <v>19</v>
      </c>
    </row>
    <row r="574" ht="48" spans="1:11">
      <c r="A574" s="6">
        <v>571</v>
      </c>
      <c r="B574" s="6" t="s">
        <v>13099</v>
      </c>
      <c r="C574" s="6" t="s">
        <v>12546</v>
      </c>
      <c r="D574" s="6" t="s">
        <v>13132</v>
      </c>
      <c r="E574" s="6" t="s">
        <v>49</v>
      </c>
      <c r="F574" s="6" t="s">
        <v>13108</v>
      </c>
      <c r="G574" s="8">
        <v>1</v>
      </c>
      <c r="H574" s="6" t="s">
        <v>13109</v>
      </c>
      <c r="I574" s="6" t="s">
        <v>18</v>
      </c>
      <c r="J574" s="6" t="s">
        <v>13104</v>
      </c>
      <c r="K574" s="6" t="s">
        <v>19</v>
      </c>
    </row>
    <row r="575" ht="48" spans="1:11">
      <c r="A575" s="6">
        <v>572</v>
      </c>
      <c r="B575" s="6" t="s">
        <v>13099</v>
      </c>
      <c r="C575" s="6" t="s">
        <v>13133</v>
      </c>
      <c r="D575" s="6" t="s">
        <v>13134</v>
      </c>
      <c r="E575" s="6" t="s">
        <v>49</v>
      </c>
      <c r="F575" s="6" t="s">
        <v>13102</v>
      </c>
      <c r="G575" s="8">
        <v>4</v>
      </c>
      <c r="H575" s="6" t="s">
        <v>13103</v>
      </c>
      <c r="I575" s="6" t="s">
        <v>18</v>
      </c>
      <c r="J575" s="6" t="s">
        <v>13104</v>
      </c>
      <c r="K575" s="6" t="s">
        <v>19</v>
      </c>
    </row>
    <row r="576" ht="48" spans="1:11">
      <c r="A576" s="6">
        <v>573</v>
      </c>
      <c r="B576" s="6" t="s">
        <v>13099</v>
      </c>
      <c r="C576" s="6" t="s">
        <v>13135</v>
      </c>
      <c r="D576" s="6" t="s">
        <v>13116</v>
      </c>
      <c r="E576" s="6" t="s">
        <v>49</v>
      </c>
      <c r="F576" s="6" t="s">
        <v>13102</v>
      </c>
      <c r="G576" s="8">
        <v>1</v>
      </c>
      <c r="H576" s="6" t="s">
        <v>13103</v>
      </c>
      <c r="I576" s="6" t="s">
        <v>18</v>
      </c>
      <c r="J576" s="6" t="s">
        <v>13104</v>
      </c>
      <c r="K576" s="6" t="s">
        <v>19</v>
      </c>
    </row>
    <row r="577" ht="48" spans="1:11">
      <c r="A577" s="6">
        <v>574</v>
      </c>
      <c r="B577" s="6" t="s">
        <v>13099</v>
      </c>
      <c r="C577" s="6" t="s">
        <v>13136</v>
      </c>
      <c r="D577" s="6" t="s">
        <v>13107</v>
      </c>
      <c r="E577" s="6" t="s">
        <v>49</v>
      </c>
      <c r="F577" s="6" t="s">
        <v>13102</v>
      </c>
      <c r="G577" s="8">
        <v>1</v>
      </c>
      <c r="H577" s="6" t="s">
        <v>13103</v>
      </c>
      <c r="I577" s="6" t="s">
        <v>18</v>
      </c>
      <c r="J577" s="6" t="s">
        <v>13104</v>
      </c>
      <c r="K577" s="6" t="s">
        <v>19</v>
      </c>
    </row>
    <row r="578" ht="72" spans="1:11">
      <c r="A578" s="6">
        <v>575</v>
      </c>
      <c r="B578" s="6" t="s">
        <v>13137</v>
      </c>
      <c r="C578" s="6" t="s">
        <v>3580</v>
      </c>
      <c r="D578" s="6" t="s">
        <v>13138</v>
      </c>
      <c r="E578" s="6" t="s">
        <v>49</v>
      </c>
      <c r="F578" s="6" t="s">
        <v>69</v>
      </c>
      <c r="G578" s="8">
        <v>1</v>
      </c>
      <c r="H578" s="6" t="s">
        <v>13139</v>
      </c>
      <c r="I578" s="6" t="s">
        <v>18</v>
      </c>
      <c r="J578" s="6" t="s">
        <v>1243</v>
      </c>
      <c r="K578" s="6" t="s">
        <v>19</v>
      </c>
    </row>
    <row r="579" ht="72" spans="1:11">
      <c r="A579" s="6">
        <v>576</v>
      </c>
      <c r="B579" s="6" t="s">
        <v>13137</v>
      </c>
      <c r="C579" s="6" t="s">
        <v>13140</v>
      </c>
      <c r="D579" s="6" t="s">
        <v>13141</v>
      </c>
      <c r="E579" s="6" t="s">
        <v>49</v>
      </c>
      <c r="F579" s="6" t="s">
        <v>69</v>
      </c>
      <c r="G579" s="8">
        <v>1</v>
      </c>
      <c r="H579" s="6" t="s">
        <v>13139</v>
      </c>
      <c r="I579" s="6" t="s">
        <v>18</v>
      </c>
      <c r="J579" s="6" t="s">
        <v>1243</v>
      </c>
      <c r="K579" s="6" t="s">
        <v>19</v>
      </c>
    </row>
    <row r="580" ht="36" spans="1:11">
      <c r="A580" s="6">
        <v>577</v>
      </c>
      <c r="B580" s="6" t="s">
        <v>13137</v>
      </c>
      <c r="C580" s="6" t="s">
        <v>13140</v>
      </c>
      <c r="D580" s="6" t="s">
        <v>102</v>
      </c>
      <c r="E580" s="6" t="s">
        <v>49</v>
      </c>
      <c r="F580" s="6" t="s">
        <v>69</v>
      </c>
      <c r="G580" s="8">
        <v>1</v>
      </c>
      <c r="H580" s="6" t="s">
        <v>13139</v>
      </c>
      <c r="I580" s="6" t="s">
        <v>18</v>
      </c>
      <c r="J580" s="6" t="s">
        <v>1243</v>
      </c>
      <c r="K580" s="6" t="s">
        <v>19</v>
      </c>
    </row>
    <row r="581" ht="60" spans="1:11">
      <c r="A581" s="6">
        <v>578</v>
      </c>
      <c r="B581" s="6" t="s">
        <v>13142</v>
      </c>
      <c r="C581" s="6" t="s">
        <v>13143</v>
      </c>
      <c r="D581" s="6" t="s">
        <v>13144</v>
      </c>
      <c r="E581" s="6" t="s">
        <v>49</v>
      </c>
      <c r="F581" s="6" t="s">
        <v>69</v>
      </c>
      <c r="G581" s="8">
        <v>1</v>
      </c>
      <c r="H581" s="6" t="s">
        <v>13145</v>
      </c>
      <c r="I581" s="6" t="s">
        <v>18</v>
      </c>
      <c r="J581" s="6" t="s">
        <v>1243</v>
      </c>
      <c r="K581" s="6" t="s">
        <v>19</v>
      </c>
    </row>
    <row r="582" ht="48" spans="1:11">
      <c r="A582" s="6">
        <v>579</v>
      </c>
      <c r="B582" s="6" t="s">
        <v>13142</v>
      </c>
      <c r="C582" s="6" t="s">
        <v>8218</v>
      </c>
      <c r="D582" s="6" t="s">
        <v>13146</v>
      </c>
      <c r="E582" s="6" t="s">
        <v>49</v>
      </c>
      <c r="F582" s="6" t="s">
        <v>69</v>
      </c>
      <c r="G582" s="8">
        <v>2</v>
      </c>
      <c r="H582" s="6" t="s">
        <v>13145</v>
      </c>
      <c r="I582" s="6" t="s">
        <v>18</v>
      </c>
      <c r="J582" s="6" t="s">
        <v>1243</v>
      </c>
      <c r="K582" s="6" t="s">
        <v>19</v>
      </c>
    </row>
    <row r="583" ht="72" spans="1:11">
      <c r="A583" s="6">
        <v>580</v>
      </c>
      <c r="B583" s="6" t="s">
        <v>13142</v>
      </c>
      <c r="C583" s="6" t="s">
        <v>13147</v>
      </c>
      <c r="D583" s="6" t="s">
        <v>13141</v>
      </c>
      <c r="E583" s="6" t="s">
        <v>49</v>
      </c>
      <c r="F583" s="6" t="s">
        <v>69</v>
      </c>
      <c r="G583" s="8">
        <v>1</v>
      </c>
      <c r="H583" s="6" t="s">
        <v>13145</v>
      </c>
      <c r="I583" s="6" t="s">
        <v>18</v>
      </c>
      <c r="J583" s="6" t="s">
        <v>1243</v>
      </c>
      <c r="K583" s="6" t="s">
        <v>19</v>
      </c>
    </row>
    <row r="584" ht="72" spans="1:11">
      <c r="A584" s="6">
        <v>581</v>
      </c>
      <c r="B584" s="6" t="s">
        <v>13142</v>
      </c>
      <c r="C584" s="6" t="s">
        <v>2392</v>
      </c>
      <c r="D584" s="6" t="s">
        <v>13141</v>
      </c>
      <c r="E584" s="6" t="s">
        <v>49</v>
      </c>
      <c r="F584" s="6" t="s">
        <v>69</v>
      </c>
      <c r="G584" s="8">
        <v>1</v>
      </c>
      <c r="H584" s="6" t="s">
        <v>12750</v>
      </c>
      <c r="I584" s="6" t="s">
        <v>18</v>
      </c>
      <c r="J584" s="6" t="s">
        <v>1243</v>
      </c>
      <c r="K584" s="6" t="s">
        <v>19</v>
      </c>
    </row>
    <row r="585" ht="48" spans="1:11">
      <c r="A585" s="6">
        <v>582</v>
      </c>
      <c r="B585" s="6" t="s">
        <v>13142</v>
      </c>
      <c r="C585" s="6" t="s">
        <v>13148</v>
      </c>
      <c r="D585" s="6" t="s">
        <v>13149</v>
      </c>
      <c r="E585" s="6" t="s">
        <v>49</v>
      </c>
      <c r="F585" s="6" t="s">
        <v>69</v>
      </c>
      <c r="G585" s="8">
        <v>1</v>
      </c>
      <c r="H585" s="6" t="s">
        <v>13145</v>
      </c>
      <c r="I585" s="6" t="s">
        <v>18</v>
      </c>
      <c r="J585" s="6" t="s">
        <v>1243</v>
      </c>
      <c r="K585" s="6" t="s">
        <v>19</v>
      </c>
    </row>
    <row r="586" ht="96" spans="1:11">
      <c r="A586" s="6">
        <v>583</v>
      </c>
      <c r="B586" s="6" t="s">
        <v>13150</v>
      </c>
      <c r="C586" s="6" t="s">
        <v>13151</v>
      </c>
      <c r="D586" s="6" t="s">
        <v>13152</v>
      </c>
      <c r="E586" s="6" t="s">
        <v>49</v>
      </c>
      <c r="F586" s="6" t="s">
        <v>13153</v>
      </c>
      <c r="G586" s="8">
        <v>2</v>
      </c>
      <c r="H586" s="6" t="s">
        <v>13154</v>
      </c>
      <c r="I586" s="6" t="s">
        <v>18</v>
      </c>
      <c r="J586" s="6" t="s">
        <v>1243</v>
      </c>
      <c r="K586" s="6" t="s">
        <v>19</v>
      </c>
    </row>
    <row r="587" ht="108" spans="1:11">
      <c r="A587" s="6">
        <v>584</v>
      </c>
      <c r="B587" s="6" t="s">
        <v>13150</v>
      </c>
      <c r="C587" s="6" t="s">
        <v>13155</v>
      </c>
      <c r="D587" s="6" t="s">
        <v>13156</v>
      </c>
      <c r="E587" s="6" t="s">
        <v>820</v>
      </c>
      <c r="F587" s="6" t="s">
        <v>13157</v>
      </c>
      <c r="G587" s="8">
        <v>2</v>
      </c>
      <c r="H587" s="6" t="s">
        <v>13154</v>
      </c>
      <c r="I587" s="6" t="s">
        <v>18</v>
      </c>
      <c r="J587" s="6" t="s">
        <v>1243</v>
      </c>
      <c r="K587" s="6" t="s">
        <v>19</v>
      </c>
    </row>
    <row r="588" ht="60" spans="1:11">
      <c r="A588" s="6">
        <v>585</v>
      </c>
      <c r="B588" s="6" t="s">
        <v>13150</v>
      </c>
      <c r="C588" s="6" t="s">
        <v>13158</v>
      </c>
      <c r="D588" s="6" t="s">
        <v>13159</v>
      </c>
      <c r="E588" s="6" t="s">
        <v>49</v>
      </c>
      <c r="F588" s="6" t="s">
        <v>69</v>
      </c>
      <c r="G588" s="8">
        <v>2</v>
      </c>
      <c r="H588" s="6" t="s">
        <v>13154</v>
      </c>
      <c r="I588" s="6" t="s">
        <v>18</v>
      </c>
      <c r="J588" s="6" t="s">
        <v>1243</v>
      </c>
      <c r="K588" s="6" t="s">
        <v>19</v>
      </c>
    </row>
    <row r="589" ht="72" spans="1:11">
      <c r="A589" s="6">
        <v>586</v>
      </c>
      <c r="B589" s="6" t="s">
        <v>13150</v>
      </c>
      <c r="C589" s="6" t="s">
        <v>13160</v>
      </c>
      <c r="D589" s="6" t="s">
        <v>13161</v>
      </c>
      <c r="E589" s="6" t="s">
        <v>49</v>
      </c>
      <c r="F589" s="6" t="s">
        <v>13162</v>
      </c>
      <c r="G589" s="8">
        <v>2</v>
      </c>
      <c r="H589" s="6" t="s">
        <v>13154</v>
      </c>
      <c r="I589" s="6" t="s">
        <v>18</v>
      </c>
      <c r="J589" s="6" t="s">
        <v>1243</v>
      </c>
      <c r="K589" s="6" t="s">
        <v>19</v>
      </c>
    </row>
    <row r="590" ht="72" spans="1:11">
      <c r="A590" s="6">
        <v>587</v>
      </c>
      <c r="B590" s="6" t="s">
        <v>13150</v>
      </c>
      <c r="C590" s="6" t="s">
        <v>13163</v>
      </c>
      <c r="D590" s="6" t="s">
        <v>13164</v>
      </c>
      <c r="E590" s="6" t="s">
        <v>49</v>
      </c>
      <c r="F590" s="6" t="s">
        <v>69</v>
      </c>
      <c r="G590" s="8">
        <v>1</v>
      </c>
      <c r="H590" s="6" t="s">
        <v>13154</v>
      </c>
      <c r="I590" s="6" t="s">
        <v>18</v>
      </c>
      <c r="J590" s="6" t="s">
        <v>1243</v>
      </c>
      <c r="K590" s="6" t="s">
        <v>19</v>
      </c>
    </row>
    <row r="591" ht="252" spans="1:11">
      <c r="A591" s="6">
        <v>588</v>
      </c>
      <c r="B591" s="6" t="s">
        <v>13165</v>
      </c>
      <c r="C591" s="6" t="s">
        <v>13166</v>
      </c>
      <c r="D591" s="6" t="s">
        <v>13167</v>
      </c>
      <c r="E591" s="6" t="s">
        <v>49</v>
      </c>
      <c r="F591" s="6" t="s">
        <v>13168</v>
      </c>
      <c r="G591" s="8">
        <v>1</v>
      </c>
      <c r="H591" s="6" t="s">
        <v>13169</v>
      </c>
      <c r="I591" s="6" t="s">
        <v>18</v>
      </c>
      <c r="J591" s="6" t="s">
        <v>13170</v>
      </c>
      <c r="K591" s="6" t="s">
        <v>19</v>
      </c>
    </row>
    <row r="592" ht="276" spans="1:11">
      <c r="A592" s="6">
        <v>589</v>
      </c>
      <c r="B592" s="6" t="s">
        <v>13165</v>
      </c>
      <c r="C592" s="6" t="s">
        <v>13171</v>
      </c>
      <c r="D592" s="6" t="s">
        <v>13172</v>
      </c>
      <c r="E592" s="6" t="s">
        <v>49</v>
      </c>
      <c r="F592" s="6" t="s">
        <v>13173</v>
      </c>
      <c r="G592" s="8">
        <v>1</v>
      </c>
      <c r="H592" s="6" t="s">
        <v>13169</v>
      </c>
      <c r="I592" s="6" t="s">
        <v>18</v>
      </c>
      <c r="J592" s="6" t="s">
        <v>13170</v>
      </c>
      <c r="K592" s="6" t="s">
        <v>19</v>
      </c>
    </row>
    <row r="593" ht="72" spans="1:11">
      <c r="A593" s="6">
        <v>590</v>
      </c>
      <c r="B593" s="6" t="s">
        <v>13174</v>
      </c>
      <c r="C593" s="6" t="s">
        <v>13175</v>
      </c>
      <c r="D593" s="6" t="s">
        <v>567</v>
      </c>
      <c r="E593" s="6" t="s">
        <v>836</v>
      </c>
      <c r="F593" s="6" t="s">
        <v>13176</v>
      </c>
      <c r="G593" s="8">
        <v>10</v>
      </c>
      <c r="H593" s="6" t="s">
        <v>13177</v>
      </c>
      <c r="I593" s="6" t="s">
        <v>18</v>
      </c>
      <c r="J593" s="6" t="s">
        <v>1201</v>
      </c>
      <c r="K593" s="6" t="s">
        <v>19</v>
      </c>
    </row>
    <row r="594" ht="60" spans="1:11">
      <c r="A594" s="6">
        <v>591</v>
      </c>
      <c r="B594" s="6" t="s">
        <v>13174</v>
      </c>
      <c r="C594" s="6" t="s">
        <v>13175</v>
      </c>
      <c r="D594" s="6" t="s">
        <v>921</v>
      </c>
      <c r="E594" s="6" t="s">
        <v>836</v>
      </c>
      <c r="F594" s="6" t="s">
        <v>13178</v>
      </c>
      <c r="G594" s="8">
        <v>10</v>
      </c>
      <c r="H594" s="6" t="s">
        <v>13177</v>
      </c>
      <c r="I594" s="6" t="s">
        <v>18</v>
      </c>
      <c r="J594" s="6" t="s">
        <v>1201</v>
      </c>
      <c r="K594" s="6" t="s">
        <v>19</v>
      </c>
    </row>
    <row r="595" ht="96" spans="1:11">
      <c r="A595" s="6">
        <v>592</v>
      </c>
      <c r="B595" s="6" t="s">
        <v>13179</v>
      </c>
      <c r="C595" s="6" t="s">
        <v>13180</v>
      </c>
      <c r="D595" s="6" t="s">
        <v>13181</v>
      </c>
      <c r="E595" s="6" t="s">
        <v>49</v>
      </c>
      <c r="F595" s="6" t="s">
        <v>13182</v>
      </c>
      <c r="G595" s="8">
        <v>2</v>
      </c>
      <c r="H595" s="6" t="s">
        <v>13183</v>
      </c>
      <c r="I595" s="6" t="s">
        <v>18</v>
      </c>
      <c r="J595" s="6" t="s">
        <v>13184</v>
      </c>
      <c r="K595" s="6" t="s">
        <v>19</v>
      </c>
    </row>
    <row r="596" ht="60" spans="1:11">
      <c r="A596" s="6">
        <v>593</v>
      </c>
      <c r="B596" s="6" t="s">
        <v>13179</v>
      </c>
      <c r="C596" s="6" t="s">
        <v>13185</v>
      </c>
      <c r="D596" s="6" t="s">
        <v>13186</v>
      </c>
      <c r="E596" s="6" t="s">
        <v>49</v>
      </c>
      <c r="F596" s="6" t="s">
        <v>13182</v>
      </c>
      <c r="G596" s="8">
        <v>1</v>
      </c>
      <c r="H596" s="6" t="s">
        <v>13183</v>
      </c>
      <c r="I596" s="6" t="s">
        <v>18</v>
      </c>
      <c r="J596" s="6" t="s">
        <v>13184</v>
      </c>
      <c r="K596" s="6" t="s">
        <v>19</v>
      </c>
    </row>
    <row r="597" ht="60" spans="1:11">
      <c r="A597" s="6">
        <v>594</v>
      </c>
      <c r="B597" s="6" t="s">
        <v>13179</v>
      </c>
      <c r="C597" s="6" t="s">
        <v>13187</v>
      </c>
      <c r="D597" s="6" t="s">
        <v>102</v>
      </c>
      <c r="E597" s="6" t="s">
        <v>49</v>
      </c>
      <c r="F597" s="6" t="s">
        <v>13182</v>
      </c>
      <c r="G597" s="8">
        <v>1</v>
      </c>
      <c r="H597" s="6" t="s">
        <v>13183</v>
      </c>
      <c r="I597" s="6" t="s">
        <v>18</v>
      </c>
      <c r="J597" s="6" t="s">
        <v>13184</v>
      </c>
      <c r="K597" s="6" t="s">
        <v>19</v>
      </c>
    </row>
    <row r="598" ht="96" spans="1:11">
      <c r="A598" s="6">
        <v>595</v>
      </c>
      <c r="B598" s="6" t="s">
        <v>13179</v>
      </c>
      <c r="C598" s="6" t="s">
        <v>13188</v>
      </c>
      <c r="D598" s="6" t="s">
        <v>13189</v>
      </c>
      <c r="E598" s="6" t="s">
        <v>49</v>
      </c>
      <c r="F598" s="6" t="s">
        <v>13190</v>
      </c>
      <c r="G598" s="8">
        <v>4</v>
      </c>
      <c r="H598" s="6" t="s">
        <v>13183</v>
      </c>
      <c r="I598" s="6" t="s">
        <v>18</v>
      </c>
      <c r="J598" s="6" t="s">
        <v>13184</v>
      </c>
      <c r="K598" s="6" t="s">
        <v>19</v>
      </c>
    </row>
    <row r="599" ht="60" spans="1:11">
      <c r="A599" s="6">
        <v>596</v>
      </c>
      <c r="B599" s="6" t="s">
        <v>13179</v>
      </c>
      <c r="C599" s="6" t="s">
        <v>13191</v>
      </c>
      <c r="D599" s="6" t="s">
        <v>13192</v>
      </c>
      <c r="E599" s="6" t="s">
        <v>49</v>
      </c>
      <c r="F599" s="6" t="s">
        <v>13182</v>
      </c>
      <c r="G599" s="8">
        <v>2</v>
      </c>
      <c r="H599" s="6" t="s">
        <v>13183</v>
      </c>
      <c r="I599" s="6" t="s">
        <v>18</v>
      </c>
      <c r="J599" s="6" t="s">
        <v>13184</v>
      </c>
      <c r="K599" s="6" t="s">
        <v>19</v>
      </c>
    </row>
    <row r="600" ht="264" spans="1:11">
      <c r="A600" s="6">
        <v>597</v>
      </c>
      <c r="B600" s="6" t="s">
        <v>13193</v>
      </c>
      <c r="C600" s="6" t="s">
        <v>7364</v>
      </c>
      <c r="D600" s="6" t="s">
        <v>13194</v>
      </c>
      <c r="E600" s="6" t="s">
        <v>49</v>
      </c>
      <c r="F600" s="6" t="s">
        <v>13195</v>
      </c>
      <c r="G600" s="8">
        <v>1</v>
      </c>
      <c r="H600" s="6" t="s">
        <v>2173</v>
      </c>
      <c r="I600" s="6" t="s">
        <v>18</v>
      </c>
      <c r="J600" s="6" t="s">
        <v>13196</v>
      </c>
      <c r="K600" s="6" t="s">
        <v>13197</v>
      </c>
    </row>
    <row r="601" ht="228" spans="1:11">
      <c r="A601" s="6">
        <v>598</v>
      </c>
      <c r="B601" s="6" t="s">
        <v>13193</v>
      </c>
      <c r="C601" s="6" t="s">
        <v>13198</v>
      </c>
      <c r="D601" s="6" t="s">
        <v>13199</v>
      </c>
      <c r="E601" s="6" t="s">
        <v>49</v>
      </c>
      <c r="F601" s="6" t="s">
        <v>13200</v>
      </c>
      <c r="G601" s="8">
        <v>1</v>
      </c>
      <c r="H601" s="6" t="s">
        <v>2173</v>
      </c>
      <c r="I601" s="6" t="s">
        <v>18</v>
      </c>
      <c r="J601" s="6" t="s">
        <v>13196</v>
      </c>
      <c r="K601" s="6" t="s">
        <v>13201</v>
      </c>
    </row>
    <row r="602" ht="204" spans="1:11">
      <c r="A602" s="6">
        <v>599</v>
      </c>
      <c r="B602" s="6" t="s">
        <v>13193</v>
      </c>
      <c r="C602" s="6" t="s">
        <v>13202</v>
      </c>
      <c r="D602" s="6" t="s">
        <v>13203</v>
      </c>
      <c r="E602" s="6" t="s">
        <v>49</v>
      </c>
      <c r="F602" s="6" t="s">
        <v>13204</v>
      </c>
      <c r="G602" s="8">
        <v>1</v>
      </c>
      <c r="H602" s="6" t="s">
        <v>2173</v>
      </c>
      <c r="I602" s="6" t="s">
        <v>18</v>
      </c>
      <c r="J602" s="6" t="s">
        <v>13196</v>
      </c>
      <c r="K602" s="6" t="s">
        <v>13201</v>
      </c>
    </row>
    <row r="603" ht="409.5" spans="1:11">
      <c r="A603" s="6">
        <v>600</v>
      </c>
      <c r="B603" s="6" t="s">
        <v>13193</v>
      </c>
      <c r="C603" s="6" t="s">
        <v>809</v>
      </c>
      <c r="D603" s="6" t="s">
        <v>7855</v>
      </c>
      <c r="E603" s="6" t="s">
        <v>49</v>
      </c>
      <c r="F603" s="6" t="s">
        <v>13205</v>
      </c>
      <c r="G603" s="8">
        <v>1</v>
      </c>
      <c r="H603" s="6" t="s">
        <v>2173</v>
      </c>
      <c r="I603" s="6" t="s">
        <v>18</v>
      </c>
      <c r="J603" s="6" t="s">
        <v>13196</v>
      </c>
      <c r="K603" s="6" t="s">
        <v>13206</v>
      </c>
    </row>
    <row r="604" ht="216" spans="1:11">
      <c r="A604" s="6">
        <v>601</v>
      </c>
      <c r="B604" s="6" t="s">
        <v>13193</v>
      </c>
      <c r="C604" s="6" t="s">
        <v>13207</v>
      </c>
      <c r="D604" s="6" t="s">
        <v>3975</v>
      </c>
      <c r="E604" s="6" t="s">
        <v>1936</v>
      </c>
      <c r="F604" s="6" t="s">
        <v>13208</v>
      </c>
      <c r="G604" s="8">
        <v>1</v>
      </c>
      <c r="H604" s="6" t="s">
        <v>2173</v>
      </c>
      <c r="I604" s="6" t="s">
        <v>18</v>
      </c>
      <c r="J604" s="6" t="s">
        <v>13196</v>
      </c>
      <c r="K604" s="6" t="s">
        <v>13197</v>
      </c>
    </row>
    <row r="605" ht="48" spans="1:11">
      <c r="A605" s="6">
        <v>602</v>
      </c>
      <c r="B605" s="6" t="s">
        <v>13209</v>
      </c>
      <c r="C605" s="6" t="s">
        <v>7847</v>
      </c>
      <c r="D605" s="6" t="s">
        <v>13210</v>
      </c>
      <c r="E605" s="6" t="s">
        <v>49</v>
      </c>
      <c r="F605" s="6" t="s">
        <v>13211</v>
      </c>
      <c r="G605" s="8">
        <v>1</v>
      </c>
      <c r="H605" s="6" t="s">
        <v>13212</v>
      </c>
      <c r="I605" s="6" t="s">
        <v>18</v>
      </c>
      <c r="J605" s="6" t="s">
        <v>1201</v>
      </c>
      <c r="K605" s="6" t="s">
        <v>19</v>
      </c>
    </row>
    <row r="606" ht="48" spans="1:11">
      <c r="A606" s="6">
        <v>603</v>
      </c>
      <c r="B606" s="6" t="s">
        <v>13209</v>
      </c>
      <c r="C606" s="6" t="s">
        <v>13213</v>
      </c>
      <c r="D606" s="6" t="s">
        <v>13214</v>
      </c>
      <c r="E606" s="6" t="s">
        <v>49</v>
      </c>
      <c r="F606" s="6" t="s">
        <v>13215</v>
      </c>
      <c r="G606" s="8">
        <v>1</v>
      </c>
      <c r="H606" s="6" t="s">
        <v>13212</v>
      </c>
      <c r="I606" s="6" t="s">
        <v>18</v>
      </c>
      <c r="J606" s="6" t="s">
        <v>1201</v>
      </c>
      <c r="K606" s="6" t="s">
        <v>19</v>
      </c>
    </row>
    <row r="607" ht="60" spans="1:11">
      <c r="A607" s="6">
        <v>604</v>
      </c>
      <c r="B607" s="6" t="s">
        <v>13209</v>
      </c>
      <c r="C607" s="6" t="s">
        <v>13216</v>
      </c>
      <c r="D607" s="6" t="s">
        <v>13217</v>
      </c>
      <c r="E607" s="6" t="s">
        <v>49</v>
      </c>
      <c r="F607" s="6" t="s">
        <v>13215</v>
      </c>
      <c r="G607" s="8">
        <v>1</v>
      </c>
      <c r="H607" s="6" t="s">
        <v>13212</v>
      </c>
      <c r="I607" s="6" t="s">
        <v>18</v>
      </c>
      <c r="J607" s="6" t="s">
        <v>1201</v>
      </c>
      <c r="K607" s="6" t="s">
        <v>19</v>
      </c>
    </row>
    <row r="608" ht="60" spans="1:11">
      <c r="A608" s="6">
        <v>605</v>
      </c>
      <c r="B608" s="6" t="s">
        <v>13218</v>
      </c>
      <c r="C608" s="6" t="s">
        <v>13219</v>
      </c>
      <c r="D608" s="6" t="s">
        <v>13220</v>
      </c>
      <c r="E608" s="6" t="s">
        <v>661</v>
      </c>
      <c r="F608" s="6" t="s">
        <v>13221</v>
      </c>
      <c r="G608" s="8">
        <v>2</v>
      </c>
      <c r="H608" s="6" t="s">
        <v>13222</v>
      </c>
      <c r="I608" s="6" t="s">
        <v>18</v>
      </c>
      <c r="J608" s="6" t="s">
        <v>1201</v>
      </c>
      <c r="K608" s="6" t="s">
        <v>19</v>
      </c>
    </row>
    <row r="609" ht="96" spans="1:11">
      <c r="A609" s="6">
        <v>606</v>
      </c>
      <c r="B609" s="6" t="s">
        <v>13218</v>
      </c>
      <c r="C609" s="6" t="s">
        <v>2170</v>
      </c>
      <c r="D609" s="6" t="s">
        <v>13223</v>
      </c>
      <c r="E609" s="6" t="s">
        <v>661</v>
      </c>
      <c r="F609" s="6" t="s">
        <v>5107</v>
      </c>
      <c r="G609" s="8">
        <v>1</v>
      </c>
      <c r="H609" s="6" t="s">
        <v>13222</v>
      </c>
      <c r="I609" s="6" t="s">
        <v>18</v>
      </c>
      <c r="J609" s="6" t="s">
        <v>1201</v>
      </c>
      <c r="K609" s="6" t="s">
        <v>19</v>
      </c>
    </row>
    <row r="610" ht="96" spans="1:11">
      <c r="A610" s="6">
        <v>607</v>
      </c>
      <c r="B610" s="6" t="s">
        <v>13218</v>
      </c>
      <c r="C610" s="6" t="s">
        <v>2170</v>
      </c>
      <c r="D610" s="6" t="s">
        <v>13224</v>
      </c>
      <c r="E610" s="6" t="s">
        <v>661</v>
      </c>
      <c r="F610" s="6" t="s">
        <v>5107</v>
      </c>
      <c r="G610" s="8">
        <v>1</v>
      </c>
      <c r="H610" s="6" t="s">
        <v>13222</v>
      </c>
      <c r="I610" s="6" t="s">
        <v>18</v>
      </c>
      <c r="J610" s="6" t="s">
        <v>1201</v>
      </c>
      <c r="K610" s="6" t="s">
        <v>19</v>
      </c>
    </row>
    <row r="611" ht="48" spans="1:11">
      <c r="A611" s="6">
        <v>608</v>
      </c>
      <c r="B611" s="6" t="s">
        <v>13218</v>
      </c>
      <c r="C611" s="6" t="s">
        <v>11898</v>
      </c>
      <c r="D611" s="6" t="s">
        <v>13225</v>
      </c>
      <c r="E611" s="6" t="s">
        <v>661</v>
      </c>
      <c r="F611" s="6" t="s">
        <v>13226</v>
      </c>
      <c r="G611" s="8">
        <v>2</v>
      </c>
      <c r="H611" s="6" t="s">
        <v>13222</v>
      </c>
      <c r="I611" s="6" t="s">
        <v>18</v>
      </c>
      <c r="J611" s="6" t="s">
        <v>1201</v>
      </c>
      <c r="K611" s="6" t="s">
        <v>19</v>
      </c>
    </row>
    <row r="612" ht="48" spans="1:11">
      <c r="A612" s="6">
        <v>609</v>
      </c>
      <c r="B612" s="6" t="s">
        <v>13227</v>
      </c>
      <c r="C612" s="6" t="s">
        <v>456</v>
      </c>
      <c r="D612" s="6" t="s">
        <v>13228</v>
      </c>
      <c r="E612" s="6" t="s">
        <v>15</v>
      </c>
      <c r="F612" s="6" t="s">
        <v>1777</v>
      </c>
      <c r="G612" s="8">
        <v>2</v>
      </c>
      <c r="H612" s="6" t="s">
        <v>738</v>
      </c>
      <c r="I612" s="6" t="s">
        <v>18</v>
      </c>
      <c r="J612" s="6" t="s">
        <v>1201</v>
      </c>
      <c r="K612" s="6" t="s">
        <v>19</v>
      </c>
    </row>
    <row r="613" ht="48" spans="1:11">
      <c r="A613" s="6">
        <v>610</v>
      </c>
      <c r="B613" s="6" t="s">
        <v>13227</v>
      </c>
      <c r="C613" s="6" t="s">
        <v>456</v>
      </c>
      <c r="D613" s="6" t="s">
        <v>13229</v>
      </c>
      <c r="E613" s="6" t="s">
        <v>15</v>
      </c>
      <c r="F613" s="6" t="s">
        <v>1777</v>
      </c>
      <c r="G613" s="8">
        <v>10</v>
      </c>
      <c r="H613" s="6" t="s">
        <v>738</v>
      </c>
      <c r="I613" s="6" t="s">
        <v>18</v>
      </c>
      <c r="J613" s="6" t="s">
        <v>1201</v>
      </c>
      <c r="K613" s="6" t="s">
        <v>19</v>
      </c>
    </row>
    <row r="614" ht="48" spans="1:11">
      <c r="A614" s="6">
        <v>611</v>
      </c>
      <c r="B614" s="6" t="s">
        <v>13227</v>
      </c>
      <c r="C614" s="6" t="s">
        <v>456</v>
      </c>
      <c r="D614" s="6" t="s">
        <v>13230</v>
      </c>
      <c r="E614" s="6" t="s">
        <v>15</v>
      </c>
      <c r="F614" s="6" t="s">
        <v>11618</v>
      </c>
      <c r="G614" s="8">
        <v>5</v>
      </c>
      <c r="H614" s="6" t="s">
        <v>738</v>
      </c>
      <c r="I614" s="6" t="s">
        <v>18</v>
      </c>
      <c r="J614" s="6" t="s">
        <v>1201</v>
      </c>
      <c r="K614" s="6" t="s">
        <v>19</v>
      </c>
    </row>
    <row r="615" ht="48" spans="1:11">
      <c r="A615" s="6">
        <v>612</v>
      </c>
      <c r="B615" s="6" t="s">
        <v>13231</v>
      </c>
      <c r="C615" s="6" t="s">
        <v>13232</v>
      </c>
      <c r="D615" s="6" t="s">
        <v>13233</v>
      </c>
      <c r="E615" s="6" t="s">
        <v>297</v>
      </c>
      <c r="F615" s="6" t="s">
        <v>13234</v>
      </c>
      <c r="G615" s="8">
        <v>1</v>
      </c>
      <c r="H615" s="6" t="s">
        <v>13235</v>
      </c>
      <c r="I615" s="6" t="s">
        <v>18</v>
      </c>
      <c r="J615" s="6" t="s">
        <v>1201</v>
      </c>
      <c r="K615" s="6" t="s">
        <v>19</v>
      </c>
    </row>
    <row r="616" ht="48" spans="1:11">
      <c r="A616" s="6">
        <v>613</v>
      </c>
      <c r="B616" s="6" t="s">
        <v>13231</v>
      </c>
      <c r="C616" s="6" t="s">
        <v>13236</v>
      </c>
      <c r="D616" s="6" t="s">
        <v>13233</v>
      </c>
      <c r="E616" s="6" t="s">
        <v>297</v>
      </c>
      <c r="F616" s="6" t="s">
        <v>13234</v>
      </c>
      <c r="G616" s="8">
        <v>1</v>
      </c>
      <c r="H616" s="6" t="s">
        <v>13237</v>
      </c>
      <c r="I616" s="6" t="s">
        <v>18</v>
      </c>
      <c r="J616" s="6" t="s">
        <v>1201</v>
      </c>
      <c r="K616" s="6" t="s">
        <v>19</v>
      </c>
    </row>
    <row r="617" ht="36" spans="1:11">
      <c r="A617" s="6">
        <v>614</v>
      </c>
      <c r="B617" s="6" t="s">
        <v>13231</v>
      </c>
      <c r="C617" s="6" t="s">
        <v>13238</v>
      </c>
      <c r="D617" s="6" t="s">
        <v>921</v>
      </c>
      <c r="E617" s="6" t="s">
        <v>15</v>
      </c>
      <c r="F617" s="6" t="s">
        <v>13239</v>
      </c>
      <c r="G617" s="8">
        <v>1</v>
      </c>
      <c r="H617" s="6" t="s">
        <v>13240</v>
      </c>
      <c r="I617" s="6" t="s">
        <v>18</v>
      </c>
      <c r="J617" s="6" t="s">
        <v>1201</v>
      </c>
      <c r="K617" s="6" t="s">
        <v>19</v>
      </c>
    </row>
    <row r="618" ht="372" spans="1:11">
      <c r="A618" s="6">
        <v>615</v>
      </c>
      <c r="B618" s="6" t="s">
        <v>13241</v>
      </c>
      <c r="C618" s="6" t="s">
        <v>13242</v>
      </c>
      <c r="D618" s="6" t="s">
        <v>13243</v>
      </c>
      <c r="E618" s="6" t="s">
        <v>49</v>
      </c>
      <c r="F618" s="6" t="s">
        <v>13244</v>
      </c>
      <c r="G618" s="8">
        <v>3</v>
      </c>
      <c r="H618" s="6" t="s">
        <v>13245</v>
      </c>
      <c r="I618" s="6" t="s">
        <v>18</v>
      </c>
      <c r="J618" s="6" t="s">
        <v>1201</v>
      </c>
      <c r="K618" s="6" t="s">
        <v>19</v>
      </c>
    </row>
    <row r="619" ht="168" spans="1:11">
      <c r="A619" s="6">
        <v>616</v>
      </c>
      <c r="B619" s="6" t="s">
        <v>13241</v>
      </c>
      <c r="C619" s="6" t="s">
        <v>13246</v>
      </c>
      <c r="D619" s="6" t="s">
        <v>13247</v>
      </c>
      <c r="E619" s="6" t="s">
        <v>49</v>
      </c>
      <c r="F619" s="6" t="s">
        <v>13248</v>
      </c>
      <c r="G619" s="8">
        <v>1</v>
      </c>
      <c r="H619" s="6" t="s">
        <v>13245</v>
      </c>
      <c r="I619" s="6" t="s">
        <v>18</v>
      </c>
      <c r="J619" s="6" t="s">
        <v>1201</v>
      </c>
      <c r="K619" s="6" t="s">
        <v>19</v>
      </c>
    </row>
    <row r="620" ht="336" spans="1:11">
      <c r="A620" s="6">
        <v>617</v>
      </c>
      <c r="B620" s="6" t="s">
        <v>13241</v>
      </c>
      <c r="C620" s="6" t="s">
        <v>13249</v>
      </c>
      <c r="D620" s="6" t="s">
        <v>13250</v>
      </c>
      <c r="E620" s="6" t="s">
        <v>49</v>
      </c>
      <c r="F620" s="6" t="s">
        <v>13251</v>
      </c>
      <c r="G620" s="8">
        <v>1</v>
      </c>
      <c r="H620" s="6" t="s">
        <v>13245</v>
      </c>
      <c r="I620" s="6" t="s">
        <v>18</v>
      </c>
      <c r="J620" s="6" t="s">
        <v>1201</v>
      </c>
      <c r="K620" s="6" t="s">
        <v>19</v>
      </c>
    </row>
    <row r="621" ht="60" spans="1:11">
      <c r="A621" s="6">
        <v>618</v>
      </c>
      <c r="B621" s="6" t="s">
        <v>13252</v>
      </c>
      <c r="C621" s="6" t="s">
        <v>13253</v>
      </c>
      <c r="D621" s="6" t="s">
        <v>13254</v>
      </c>
      <c r="E621" s="6" t="s">
        <v>49</v>
      </c>
      <c r="F621" s="6" t="s">
        <v>13255</v>
      </c>
      <c r="G621" s="8">
        <v>1</v>
      </c>
      <c r="H621" s="6" t="s">
        <v>738</v>
      </c>
      <c r="I621" s="6" t="s">
        <v>18</v>
      </c>
      <c r="J621" s="6" t="s">
        <v>1201</v>
      </c>
      <c r="K621" s="6" t="s">
        <v>19</v>
      </c>
    </row>
    <row r="622" ht="84" spans="1:11">
      <c r="A622" s="6">
        <v>619</v>
      </c>
      <c r="B622" s="6" t="s">
        <v>13256</v>
      </c>
      <c r="C622" s="6" t="s">
        <v>13257</v>
      </c>
      <c r="D622" s="6" t="s">
        <v>13258</v>
      </c>
      <c r="E622" s="6" t="s">
        <v>49</v>
      </c>
      <c r="F622" s="6" t="s">
        <v>13259</v>
      </c>
      <c r="G622" s="8">
        <v>2</v>
      </c>
      <c r="H622" s="6" t="s">
        <v>13260</v>
      </c>
      <c r="I622" s="6" t="s">
        <v>18</v>
      </c>
      <c r="J622" s="6" t="s">
        <v>13261</v>
      </c>
      <c r="K622" s="6" t="s">
        <v>19</v>
      </c>
    </row>
    <row r="623" ht="48" spans="1:11">
      <c r="A623" s="6">
        <v>620</v>
      </c>
      <c r="B623" s="6" t="s">
        <v>13256</v>
      </c>
      <c r="C623" s="6" t="s">
        <v>13262</v>
      </c>
      <c r="D623" s="6" t="s">
        <v>7795</v>
      </c>
      <c r="E623" s="6" t="s">
        <v>49</v>
      </c>
      <c r="F623" s="6" t="s">
        <v>13259</v>
      </c>
      <c r="G623" s="8">
        <v>1</v>
      </c>
      <c r="H623" s="6" t="s">
        <v>13260</v>
      </c>
      <c r="I623" s="6" t="s">
        <v>18</v>
      </c>
      <c r="J623" s="6" t="s">
        <v>13261</v>
      </c>
      <c r="K623" s="6" t="s">
        <v>19</v>
      </c>
    </row>
    <row r="624" ht="48" spans="1:11">
      <c r="A624" s="6">
        <v>621</v>
      </c>
      <c r="B624" s="6" t="s">
        <v>13256</v>
      </c>
      <c r="C624" s="6" t="s">
        <v>13263</v>
      </c>
      <c r="D624" s="6" t="s">
        <v>13264</v>
      </c>
      <c r="E624" s="6" t="s">
        <v>49</v>
      </c>
      <c r="F624" s="6" t="s">
        <v>13259</v>
      </c>
      <c r="G624" s="8">
        <v>1</v>
      </c>
      <c r="H624" s="6" t="s">
        <v>13260</v>
      </c>
      <c r="I624" s="6" t="s">
        <v>18</v>
      </c>
      <c r="J624" s="6" t="s">
        <v>13261</v>
      </c>
      <c r="K624" s="6" t="s">
        <v>19</v>
      </c>
    </row>
    <row r="625" ht="48" spans="1:11">
      <c r="A625" s="6">
        <v>622</v>
      </c>
      <c r="B625" s="6" t="s">
        <v>13265</v>
      </c>
      <c r="C625" s="6" t="s">
        <v>13266</v>
      </c>
      <c r="D625" s="6" t="s">
        <v>7589</v>
      </c>
      <c r="E625" s="6" t="s">
        <v>15</v>
      </c>
      <c r="F625" s="6" t="s">
        <v>130</v>
      </c>
      <c r="G625" s="8">
        <v>3</v>
      </c>
      <c r="H625" s="6" t="s">
        <v>13267</v>
      </c>
      <c r="I625" s="6" t="s">
        <v>18</v>
      </c>
      <c r="J625" s="6" t="s">
        <v>3598</v>
      </c>
      <c r="K625" s="6" t="s">
        <v>19</v>
      </c>
    </row>
    <row r="626" ht="48" spans="1:11">
      <c r="A626" s="6">
        <v>623</v>
      </c>
      <c r="B626" s="6" t="s">
        <v>13265</v>
      </c>
      <c r="C626" s="6" t="s">
        <v>13266</v>
      </c>
      <c r="D626" s="6" t="s">
        <v>2044</v>
      </c>
      <c r="E626" s="6" t="s">
        <v>15</v>
      </c>
      <c r="F626" s="6" t="s">
        <v>130</v>
      </c>
      <c r="G626" s="8">
        <v>2</v>
      </c>
      <c r="H626" s="6" t="s">
        <v>13267</v>
      </c>
      <c r="I626" s="6" t="s">
        <v>18</v>
      </c>
      <c r="J626" s="6" t="s">
        <v>3598</v>
      </c>
      <c r="K626" s="6" t="s">
        <v>19</v>
      </c>
    </row>
    <row r="627" ht="48" spans="1:11">
      <c r="A627" s="6">
        <v>624</v>
      </c>
      <c r="B627" s="6" t="s">
        <v>13268</v>
      </c>
      <c r="C627" s="6" t="s">
        <v>13269</v>
      </c>
      <c r="D627" s="6" t="s">
        <v>13270</v>
      </c>
      <c r="E627" s="6" t="s">
        <v>587</v>
      </c>
      <c r="F627" s="6" t="s">
        <v>69</v>
      </c>
      <c r="G627" s="8">
        <v>1</v>
      </c>
      <c r="H627" s="6" t="s">
        <v>2339</v>
      </c>
      <c r="I627" s="6" t="s">
        <v>18</v>
      </c>
      <c r="J627" s="6" t="s">
        <v>3598</v>
      </c>
      <c r="K627" s="6" t="s">
        <v>19</v>
      </c>
    </row>
    <row r="628" ht="36" spans="1:11">
      <c r="A628" s="6">
        <v>625</v>
      </c>
      <c r="B628" s="6" t="s">
        <v>13271</v>
      </c>
      <c r="C628" s="6" t="s">
        <v>13272</v>
      </c>
      <c r="D628" s="6" t="s">
        <v>13273</v>
      </c>
      <c r="E628" s="6" t="s">
        <v>587</v>
      </c>
      <c r="F628" s="6" t="s">
        <v>13274</v>
      </c>
      <c r="G628" s="8">
        <v>1</v>
      </c>
      <c r="H628" s="6" t="s">
        <v>13275</v>
      </c>
      <c r="I628" s="6" t="s">
        <v>18</v>
      </c>
      <c r="J628" s="6" t="s">
        <v>13276</v>
      </c>
      <c r="K628" s="6" t="s">
        <v>19</v>
      </c>
    </row>
    <row r="629" ht="48" spans="1:11">
      <c r="A629" s="6">
        <v>626</v>
      </c>
      <c r="B629" s="6" t="s">
        <v>13271</v>
      </c>
      <c r="C629" s="6" t="s">
        <v>13277</v>
      </c>
      <c r="D629" s="6" t="s">
        <v>7863</v>
      </c>
      <c r="E629" s="6" t="s">
        <v>587</v>
      </c>
      <c r="F629" s="6" t="s">
        <v>13278</v>
      </c>
      <c r="G629" s="8">
        <v>2</v>
      </c>
      <c r="H629" s="6" t="s">
        <v>13275</v>
      </c>
      <c r="I629" s="6" t="s">
        <v>18</v>
      </c>
      <c r="J629" s="6" t="s">
        <v>13276</v>
      </c>
      <c r="K629" s="6" t="s">
        <v>19</v>
      </c>
    </row>
    <row r="630" ht="36" spans="1:11">
      <c r="A630" s="6">
        <v>627</v>
      </c>
      <c r="B630" s="6" t="s">
        <v>13271</v>
      </c>
      <c r="C630" s="6" t="s">
        <v>13279</v>
      </c>
      <c r="D630" s="6" t="s">
        <v>13280</v>
      </c>
      <c r="E630" s="6" t="s">
        <v>587</v>
      </c>
      <c r="F630" s="6" t="s">
        <v>13281</v>
      </c>
      <c r="G630" s="8">
        <v>1</v>
      </c>
      <c r="H630" s="6" t="s">
        <v>12250</v>
      </c>
      <c r="I630" s="6" t="s">
        <v>18</v>
      </c>
      <c r="J630" s="6" t="s">
        <v>13276</v>
      </c>
      <c r="K630" s="6" t="s">
        <v>19</v>
      </c>
    </row>
    <row r="631" ht="36" spans="1:11">
      <c r="A631" s="6">
        <v>628</v>
      </c>
      <c r="B631" s="6" t="s">
        <v>13271</v>
      </c>
      <c r="C631" s="6" t="s">
        <v>13282</v>
      </c>
      <c r="D631" s="6" t="s">
        <v>13273</v>
      </c>
      <c r="E631" s="6" t="s">
        <v>587</v>
      </c>
      <c r="F631" s="6" t="s">
        <v>2946</v>
      </c>
      <c r="G631" s="8">
        <v>1</v>
      </c>
      <c r="H631" s="6" t="s">
        <v>12250</v>
      </c>
      <c r="I631" s="6" t="s">
        <v>18</v>
      </c>
      <c r="J631" s="6" t="s">
        <v>13276</v>
      </c>
      <c r="K631" s="6" t="s">
        <v>19</v>
      </c>
    </row>
    <row r="632" ht="36" spans="1:11">
      <c r="A632" s="6">
        <v>629</v>
      </c>
      <c r="B632" s="6" t="s">
        <v>13271</v>
      </c>
      <c r="C632" s="6" t="s">
        <v>13283</v>
      </c>
      <c r="D632" s="6" t="s">
        <v>13284</v>
      </c>
      <c r="E632" s="6" t="s">
        <v>587</v>
      </c>
      <c r="F632" s="6" t="s">
        <v>13281</v>
      </c>
      <c r="G632" s="8">
        <v>1</v>
      </c>
      <c r="H632" s="6" t="s">
        <v>12250</v>
      </c>
      <c r="I632" s="6" t="s">
        <v>18</v>
      </c>
      <c r="J632" s="6" t="s">
        <v>13276</v>
      </c>
      <c r="K632" s="6" t="s">
        <v>19</v>
      </c>
    </row>
    <row r="633" ht="48" spans="1:11">
      <c r="A633" s="6">
        <v>630</v>
      </c>
      <c r="B633" s="6" t="s">
        <v>13271</v>
      </c>
      <c r="C633" s="6" t="s">
        <v>13285</v>
      </c>
      <c r="D633" s="6" t="s">
        <v>13286</v>
      </c>
      <c r="E633" s="6" t="s">
        <v>587</v>
      </c>
      <c r="F633" s="6" t="s">
        <v>13287</v>
      </c>
      <c r="G633" s="8">
        <v>1</v>
      </c>
      <c r="H633" s="6" t="s">
        <v>13275</v>
      </c>
      <c r="I633" s="6" t="s">
        <v>18</v>
      </c>
      <c r="J633" s="6" t="s">
        <v>13276</v>
      </c>
      <c r="K633" s="6" t="s">
        <v>19</v>
      </c>
    </row>
    <row r="634" ht="48" spans="1:11">
      <c r="A634" s="6">
        <v>631</v>
      </c>
      <c r="B634" s="6" t="s">
        <v>13271</v>
      </c>
      <c r="C634" s="6" t="s">
        <v>13288</v>
      </c>
      <c r="D634" s="6" t="s">
        <v>13289</v>
      </c>
      <c r="E634" s="6" t="s">
        <v>587</v>
      </c>
      <c r="F634" s="6" t="s">
        <v>13290</v>
      </c>
      <c r="G634" s="8">
        <v>2</v>
      </c>
      <c r="H634" s="6" t="s">
        <v>13275</v>
      </c>
      <c r="I634" s="6" t="s">
        <v>18</v>
      </c>
      <c r="J634" s="6" t="s">
        <v>13276</v>
      </c>
      <c r="K634" s="6" t="s">
        <v>19</v>
      </c>
    </row>
    <row r="635" ht="36" spans="1:11">
      <c r="A635" s="6">
        <v>632</v>
      </c>
      <c r="B635" s="6" t="s">
        <v>13271</v>
      </c>
      <c r="C635" s="6" t="s">
        <v>13291</v>
      </c>
      <c r="D635" s="6" t="s">
        <v>13292</v>
      </c>
      <c r="E635" s="6" t="s">
        <v>587</v>
      </c>
      <c r="F635" s="6" t="s">
        <v>13293</v>
      </c>
      <c r="G635" s="8">
        <v>1</v>
      </c>
      <c r="H635" s="6" t="s">
        <v>13275</v>
      </c>
      <c r="I635" s="6" t="s">
        <v>18</v>
      </c>
      <c r="J635" s="6" t="s">
        <v>13276</v>
      </c>
      <c r="K635" s="6" t="s">
        <v>19</v>
      </c>
    </row>
    <row r="636" ht="36" spans="1:11">
      <c r="A636" s="6">
        <v>633</v>
      </c>
      <c r="B636" s="6" t="s">
        <v>13271</v>
      </c>
      <c r="C636" s="6" t="s">
        <v>13294</v>
      </c>
      <c r="D636" s="6" t="s">
        <v>13289</v>
      </c>
      <c r="E636" s="6" t="s">
        <v>587</v>
      </c>
      <c r="F636" s="6" t="s">
        <v>13281</v>
      </c>
      <c r="G636" s="8">
        <v>1</v>
      </c>
      <c r="H636" s="6" t="s">
        <v>13275</v>
      </c>
      <c r="I636" s="6" t="s">
        <v>18</v>
      </c>
      <c r="J636" s="6" t="s">
        <v>13276</v>
      </c>
      <c r="K636" s="6" t="s">
        <v>19</v>
      </c>
    </row>
    <row r="637" ht="60" spans="1:11">
      <c r="A637" s="6">
        <v>634</v>
      </c>
      <c r="B637" s="6" t="s">
        <v>13295</v>
      </c>
      <c r="C637" s="6" t="s">
        <v>809</v>
      </c>
      <c r="D637" s="6" t="s">
        <v>13296</v>
      </c>
      <c r="E637" s="6" t="s">
        <v>661</v>
      </c>
      <c r="F637" s="6" t="s">
        <v>13297</v>
      </c>
      <c r="G637" s="8">
        <v>1</v>
      </c>
      <c r="H637" s="6" t="s">
        <v>81</v>
      </c>
      <c r="I637" s="6" t="s">
        <v>18</v>
      </c>
      <c r="J637" s="6" t="s">
        <v>1201</v>
      </c>
      <c r="K637" s="6" t="s">
        <v>19</v>
      </c>
    </row>
    <row r="638" ht="48" spans="1:11">
      <c r="A638" s="6">
        <v>635</v>
      </c>
      <c r="B638" s="6" t="s">
        <v>13295</v>
      </c>
      <c r="C638" s="6" t="s">
        <v>649</v>
      </c>
      <c r="D638" s="6" t="s">
        <v>13298</v>
      </c>
      <c r="E638" s="6" t="s">
        <v>661</v>
      </c>
      <c r="F638" s="6" t="s">
        <v>13299</v>
      </c>
      <c r="G638" s="8">
        <v>1</v>
      </c>
      <c r="H638" s="6" t="s">
        <v>81</v>
      </c>
      <c r="I638" s="6" t="s">
        <v>18</v>
      </c>
      <c r="J638" s="6" t="s">
        <v>1201</v>
      </c>
      <c r="K638" s="6" t="s">
        <v>19</v>
      </c>
    </row>
    <row r="639" ht="48" spans="1:11">
      <c r="A639" s="6">
        <v>636</v>
      </c>
      <c r="B639" s="6" t="s">
        <v>13295</v>
      </c>
      <c r="C639" s="6" t="s">
        <v>13300</v>
      </c>
      <c r="D639" s="6" t="s">
        <v>962</v>
      </c>
      <c r="E639" s="6" t="s">
        <v>661</v>
      </c>
      <c r="F639" s="6" t="s">
        <v>13299</v>
      </c>
      <c r="G639" s="8">
        <v>1</v>
      </c>
      <c r="H639" s="6" t="s">
        <v>81</v>
      </c>
      <c r="I639" s="6" t="s">
        <v>18</v>
      </c>
      <c r="J639" s="6" t="s">
        <v>1201</v>
      </c>
      <c r="K639" s="6" t="s">
        <v>19</v>
      </c>
    </row>
    <row r="640" ht="48" spans="1:11">
      <c r="A640" s="6">
        <v>637</v>
      </c>
      <c r="B640" s="6" t="s">
        <v>13295</v>
      </c>
      <c r="C640" s="6" t="s">
        <v>11898</v>
      </c>
      <c r="D640" s="6" t="s">
        <v>690</v>
      </c>
      <c r="E640" s="6" t="s">
        <v>661</v>
      </c>
      <c r="F640" s="6" t="s">
        <v>3020</v>
      </c>
      <c r="G640" s="8">
        <v>2</v>
      </c>
      <c r="H640" s="6" t="s">
        <v>81</v>
      </c>
      <c r="I640" s="6" t="s">
        <v>18</v>
      </c>
      <c r="J640" s="6" t="s">
        <v>1201</v>
      </c>
      <c r="K640" s="6" t="s">
        <v>19</v>
      </c>
    </row>
    <row r="641" ht="348" spans="1:11">
      <c r="A641" s="6">
        <v>638</v>
      </c>
      <c r="B641" s="6" t="s">
        <v>13301</v>
      </c>
      <c r="C641" s="6" t="s">
        <v>13302</v>
      </c>
      <c r="D641" s="6" t="s">
        <v>13303</v>
      </c>
      <c r="E641" s="6" t="s">
        <v>15</v>
      </c>
      <c r="F641" s="6" t="s">
        <v>13304</v>
      </c>
      <c r="G641" s="8">
        <v>2</v>
      </c>
      <c r="H641" s="6" t="s">
        <v>13305</v>
      </c>
      <c r="I641" s="6" t="s">
        <v>18</v>
      </c>
      <c r="J641" s="6" t="s">
        <v>13306</v>
      </c>
      <c r="K641" s="6" t="s">
        <v>19</v>
      </c>
    </row>
    <row r="642" ht="228" spans="1:11">
      <c r="A642" s="6">
        <v>639</v>
      </c>
      <c r="B642" s="6" t="s">
        <v>13301</v>
      </c>
      <c r="C642" s="6" t="s">
        <v>13307</v>
      </c>
      <c r="D642" s="6" t="s">
        <v>13308</v>
      </c>
      <c r="E642" s="6" t="s">
        <v>587</v>
      </c>
      <c r="F642" s="6" t="s">
        <v>13309</v>
      </c>
      <c r="G642" s="8">
        <v>2</v>
      </c>
      <c r="H642" s="6" t="s">
        <v>13310</v>
      </c>
      <c r="I642" s="6" t="s">
        <v>18</v>
      </c>
      <c r="J642" s="6" t="s">
        <v>13306</v>
      </c>
      <c r="K642" s="6" t="s">
        <v>19</v>
      </c>
    </row>
    <row r="643" ht="228" spans="1:11">
      <c r="A643" s="6">
        <v>640</v>
      </c>
      <c r="B643" s="6" t="s">
        <v>13301</v>
      </c>
      <c r="C643" s="6" t="s">
        <v>8639</v>
      </c>
      <c r="D643" s="6" t="s">
        <v>13303</v>
      </c>
      <c r="E643" s="6" t="s">
        <v>15</v>
      </c>
      <c r="F643" s="6" t="s">
        <v>13311</v>
      </c>
      <c r="G643" s="8">
        <v>1</v>
      </c>
      <c r="H643" s="6" t="s">
        <v>13310</v>
      </c>
      <c r="I643" s="6" t="s">
        <v>18</v>
      </c>
      <c r="J643" s="6" t="s">
        <v>13306</v>
      </c>
      <c r="K643" s="6" t="s">
        <v>19</v>
      </c>
    </row>
    <row r="644" ht="228" spans="1:11">
      <c r="A644" s="6">
        <v>641</v>
      </c>
      <c r="B644" s="6" t="s">
        <v>13301</v>
      </c>
      <c r="C644" s="6" t="s">
        <v>1444</v>
      </c>
      <c r="D644" s="6" t="s">
        <v>13312</v>
      </c>
      <c r="E644" s="6" t="s">
        <v>587</v>
      </c>
      <c r="F644" s="6" t="s">
        <v>13313</v>
      </c>
      <c r="G644" s="8">
        <v>1</v>
      </c>
      <c r="H644" s="6" t="s">
        <v>13310</v>
      </c>
      <c r="I644" s="6" t="s">
        <v>18</v>
      </c>
      <c r="J644" s="6" t="s">
        <v>13306</v>
      </c>
      <c r="K644" s="6" t="s">
        <v>19</v>
      </c>
    </row>
    <row r="645" ht="60" spans="1:11">
      <c r="A645" s="6">
        <v>642</v>
      </c>
      <c r="B645" s="6" t="s">
        <v>13314</v>
      </c>
      <c r="C645" s="6" t="s">
        <v>13315</v>
      </c>
      <c r="D645" s="6" t="s">
        <v>13316</v>
      </c>
      <c r="E645" s="6" t="s">
        <v>15</v>
      </c>
      <c r="F645" s="6" t="s">
        <v>13317</v>
      </c>
      <c r="G645" s="8">
        <v>1</v>
      </c>
      <c r="H645" s="6" t="s">
        <v>13318</v>
      </c>
      <c r="I645" s="6" t="s">
        <v>18</v>
      </c>
      <c r="J645" s="6" t="s">
        <v>13319</v>
      </c>
      <c r="K645" s="6" t="s">
        <v>19</v>
      </c>
    </row>
    <row r="646" ht="60" spans="1:11">
      <c r="A646" s="6">
        <v>643</v>
      </c>
      <c r="B646" s="6" t="s">
        <v>13314</v>
      </c>
      <c r="C646" s="6" t="s">
        <v>12303</v>
      </c>
      <c r="D646" s="6" t="s">
        <v>12173</v>
      </c>
      <c r="E646" s="6" t="s">
        <v>15</v>
      </c>
      <c r="F646" s="6" t="s">
        <v>13317</v>
      </c>
      <c r="G646" s="8">
        <v>1</v>
      </c>
      <c r="H646" s="6" t="s">
        <v>13318</v>
      </c>
      <c r="I646" s="6" t="s">
        <v>18</v>
      </c>
      <c r="J646" s="6" t="s">
        <v>13319</v>
      </c>
      <c r="K646" s="6" t="s">
        <v>19</v>
      </c>
    </row>
    <row r="647" ht="36" spans="1:11">
      <c r="A647" s="6">
        <v>644</v>
      </c>
      <c r="B647" s="6" t="s">
        <v>2829</v>
      </c>
      <c r="C647" s="6" t="s">
        <v>1643</v>
      </c>
      <c r="D647" s="6" t="s">
        <v>1311</v>
      </c>
      <c r="E647" s="6" t="s">
        <v>49</v>
      </c>
      <c r="F647" s="6" t="s">
        <v>2825</v>
      </c>
      <c r="G647" s="8">
        <v>2</v>
      </c>
      <c r="H647" s="6" t="s">
        <v>2809</v>
      </c>
      <c r="I647" s="6" t="s">
        <v>18</v>
      </c>
      <c r="J647" s="6" t="s">
        <v>2830</v>
      </c>
      <c r="K647" s="6" t="s">
        <v>19</v>
      </c>
    </row>
    <row r="648" ht="36" spans="1:11">
      <c r="A648" s="6">
        <v>645</v>
      </c>
      <c r="B648" s="6" t="s">
        <v>2829</v>
      </c>
      <c r="C648" s="6" t="s">
        <v>2831</v>
      </c>
      <c r="D648" s="6" t="s">
        <v>1311</v>
      </c>
      <c r="E648" s="6" t="s">
        <v>49</v>
      </c>
      <c r="F648" s="6" t="s">
        <v>2832</v>
      </c>
      <c r="G648" s="8">
        <v>2</v>
      </c>
      <c r="H648" s="6" t="s">
        <v>2809</v>
      </c>
      <c r="I648" s="6" t="s">
        <v>18</v>
      </c>
      <c r="J648" s="6" t="s">
        <v>2830</v>
      </c>
      <c r="K648" s="6" t="s">
        <v>19</v>
      </c>
    </row>
    <row r="649" ht="36" spans="1:11">
      <c r="A649" s="6">
        <v>646</v>
      </c>
      <c r="B649" s="6" t="s">
        <v>2829</v>
      </c>
      <c r="C649" s="6" t="s">
        <v>114</v>
      </c>
      <c r="D649" s="6" t="s">
        <v>1311</v>
      </c>
      <c r="E649" s="6" t="s">
        <v>49</v>
      </c>
      <c r="F649" s="6" t="s">
        <v>2825</v>
      </c>
      <c r="G649" s="8">
        <v>2</v>
      </c>
      <c r="H649" s="6" t="s">
        <v>2809</v>
      </c>
      <c r="I649" s="6" t="s">
        <v>18</v>
      </c>
      <c r="J649" s="6" t="s">
        <v>2830</v>
      </c>
      <c r="K649" s="6" t="s">
        <v>19</v>
      </c>
    </row>
    <row r="650" ht="204" spans="1:11">
      <c r="A650" s="6">
        <v>647</v>
      </c>
      <c r="B650" s="6" t="s">
        <v>7902</v>
      </c>
      <c r="C650" s="6" t="s">
        <v>7903</v>
      </c>
      <c r="D650" s="6" t="s">
        <v>7904</v>
      </c>
      <c r="E650" s="6" t="s">
        <v>15</v>
      </c>
      <c r="F650" s="6" t="s">
        <v>7905</v>
      </c>
      <c r="G650" s="8">
        <v>4</v>
      </c>
      <c r="H650" s="6" t="s">
        <v>7906</v>
      </c>
      <c r="I650" s="6" t="s">
        <v>18</v>
      </c>
      <c r="J650" s="6" t="s">
        <v>7907</v>
      </c>
      <c r="K650" s="6" t="s">
        <v>19</v>
      </c>
    </row>
    <row r="651" ht="228" spans="1:11">
      <c r="A651" s="6">
        <v>648</v>
      </c>
      <c r="B651" s="6" t="s">
        <v>7902</v>
      </c>
      <c r="C651" s="6" t="s">
        <v>7908</v>
      </c>
      <c r="D651" s="6" t="s">
        <v>7909</v>
      </c>
      <c r="E651" s="6" t="s">
        <v>15</v>
      </c>
      <c r="F651" s="6" t="s">
        <v>7910</v>
      </c>
      <c r="G651" s="8">
        <v>4</v>
      </c>
      <c r="H651" s="6" t="s">
        <v>7906</v>
      </c>
      <c r="I651" s="6" t="s">
        <v>18</v>
      </c>
      <c r="J651" s="6" t="s">
        <v>7907</v>
      </c>
      <c r="K651" s="6" t="s">
        <v>19</v>
      </c>
    </row>
    <row r="652" ht="36" spans="1:11">
      <c r="A652" s="6">
        <v>649</v>
      </c>
      <c r="B652" s="6" t="s">
        <v>13320</v>
      </c>
      <c r="C652" s="6" t="s">
        <v>2709</v>
      </c>
      <c r="D652" s="6" t="s">
        <v>13321</v>
      </c>
      <c r="E652" s="6" t="s">
        <v>15</v>
      </c>
      <c r="F652" s="6" t="s">
        <v>13322</v>
      </c>
      <c r="G652" s="8">
        <v>2</v>
      </c>
      <c r="H652" s="6" t="s">
        <v>13237</v>
      </c>
      <c r="I652" s="6" t="s">
        <v>18</v>
      </c>
      <c r="J652" s="6" t="s">
        <v>13323</v>
      </c>
      <c r="K652" s="6" t="s">
        <v>19</v>
      </c>
    </row>
    <row r="653" ht="288" spans="1:11">
      <c r="A653" s="6">
        <v>650</v>
      </c>
      <c r="B653" s="6" t="s">
        <v>13324</v>
      </c>
      <c r="C653" s="6" t="s">
        <v>13325</v>
      </c>
      <c r="D653" s="6" t="s">
        <v>13326</v>
      </c>
      <c r="E653" s="6" t="s">
        <v>15</v>
      </c>
      <c r="F653" s="6" t="s">
        <v>13327</v>
      </c>
      <c r="G653" s="8">
        <v>1</v>
      </c>
      <c r="H653" s="6" t="s">
        <v>738</v>
      </c>
      <c r="I653" s="6" t="s">
        <v>18</v>
      </c>
      <c r="J653" s="6" t="s">
        <v>13328</v>
      </c>
      <c r="K653" s="6" t="s">
        <v>19</v>
      </c>
    </row>
    <row r="654" ht="409.5" spans="1:11">
      <c r="A654" s="6">
        <v>651</v>
      </c>
      <c r="B654" s="6" t="s">
        <v>13324</v>
      </c>
      <c r="C654" s="6" t="s">
        <v>13329</v>
      </c>
      <c r="D654" s="6" t="s">
        <v>1935</v>
      </c>
      <c r="E654" s="6" t="s">
        <v>15</v>
      </c>
      <c r="F654" s="6" t="s">
        <v>13330</v>
      </c>
      <c r="G654" s="8">
        <v>1</v>
      </c>
      <c r="H654" s="6" t="s">
        <v>738</v>
      </c>
      <c r="I654" s="6" t="s">
        <v>18</v>
      </c>
      <c r="J654" s="6" t="s">
        <v>13328</v>
      </c>
      <c r="K654" s="6" t="s">
        <v>19</v>
      </c>
    </row>
    <row r="655" ht="120" spans="1:11">
      <c r="A655" s="6">
        <v>652</v>
      </c>
      <c r="B655" s="6" t="s">
        <v>13331</v>
      </c>
      <c r="C655" s="6" t="s">
        <v>13332</v>
      </c>
      <c r="D655" s="6" t="s">
        <v>69</v>
      </c>
      <c r="E655" s="6" t="s">
        <v>64</v>
      </c>
      <c r="F655" s="6" t="s">
        <v>13333</v>
      </c>
      <c r="G655" s="8">
        <v>3</v>
      </c>
      <c r="H655" s="6" t="s">
        <v>738</v>
      </c>
      <c r="I655" s="6" t="s">
        <v>18</v>
      </c>
      <c r="J655" s="6" t="s">
        <v>13334</v>
      </c>
      <c r="K655" s="6" t="s">
        <v>19</v>
      </c>
    </row>
    <row r="656" ht="108" spans="1:11">
      <c r="A656" s="6">
        <v>653</v>
      </c>
      <c r="B656" s="6" t="s">
        <v>13331</v>
      </c>
      <c r="C656" s="6" t="s">
        <v>13335</v>
      </c>
      <c r="D656" s="6" t="s">
        <v>69</v>
      </c>
      <c r="E656" s="6" t="s">
        <v>64</v>
      </c>
      <c r="F656" s="6" t="s">
        <v>13336</v>
      </c>
      <c r="G656" s="8">
        <v>1</v>
      </c>
      <c r="H656" s="6" t="s">
        <v>738</v>
      </c>
      <c r="I656" s="6" t="s">
        <v>18</v>
      </c>
      <c r="J656" s="6" t="s">
        <v>13334</v>
      </c>
      <c r="K656" s="6" t="s">
        <v>19</v>
      </c>
    </row>
    <row r="657" ht="96" spans="1:11">
      <c r="A657" s="6">
        <v>654</v>
      </c>
      <c r="B657" s="6" t="s">
        <v>13331</v>
      </c>
      <c r="C657" s="6" t="s">
        <v>13337</v>
      </c>
      <c r="D657" s="6" t="s">
        <v>69</v>
      </c>
      <c r="E657" s="6" t="s">
        <v>64</v>
      </c>
      <c r="F657" s="6" t="s">
        <v>13338</v>
      </c>
      <c r="G657" s="8">
        <v>1</v>
      </c>
      <c r="H657" s="6" t="s">
        <v>738</v>
      </c>
      <c r="I657" s="6" t="s">
        <v>18</v>
      </c>
      <c r="J657" s="6" t="s">
        <v>13334</v>
      </c>
      <c r="K657" s="6" t="s">
        <v>19</v>
      </c>
    </row>
    <row r="658" ht="48" spans="1:11">
      <c r="A658" s="6">
        <v>655</v>
      </c>
      <c r="B658" s="6" t="s">
        <v>3746</v>
      </c>
      <c r="C658" s="6" t="s">
        <v>420</v>
      </c>
      <c r="D658" s="6" t="s">
        <v>3747</v>
      </c>
      <c r="E658" s="6" t="s">
        <v>49</v>
      </c>
      <c r="F658" s="6" t="s">
        <v>3748</v>
      </c>
      <c r="G658" s="8">
        <v>1</v>
      </c>
      <c r="H658" s="6" t="s">
        <v>3749</v>
      </c>
      <c r="I658" s="6" t="s">
        <v>18</v>
      </c>
      <c r="J658" s="6" t="s">
        <v>3750</v>
      </c>
      <c r="K658" s="6" t="s">
        <v>19</v>
      </c>
    </row>
    <row r="659" ht="48" spans="1:11">
      <c r="A659" s="6">
        <v>656</v>
      </c>
      <c r="B659" s="6" t="s">
        <v>3746</v>
      </c>
      <c r="C659" s="6" t="s">
        <v>2811</v>
      </c>
      <c r="D659" s="6" t="s">
        <v>3751</v>
      </c>
      <c r="E659" s="6" t="s">
        <v>49</v>
      </c>
      <c r="F659" s="6" t="s">
        <v>3752</v>
      </c>
      <c r="G659" s="8">
        <v>2</v>
      </c>
      <c r="H659" s="6" t="s">
        <v>3753</v>
      </c>
      <c r="I659" s="6" t="s">
        <v>18</v>
      </c>
      <c r="J659" s="6" t="s">
        <v>3750</v>
      </c>
      <c r="K659" s="6" t="s">
        <v>19</v>
      </c>
    </row>
    <row r="660" ht="60" spans="1:11">
      <c r="A660" s="6">
        <v>657</v>
      </c>
      <c r="B660" s="6" t="s">
        <v>13339</v>
      </c>
      <c r="C660" s="6" t="s">
        <v>809</v>
      </c>
      <c r="D660" s="6" t="s">
        <v>13340</v>
      </c>
      <c r="E660" s="6" t="s">
        <v>297</v>
      </c>
      <c r="F660" s="6" t="s">
        <v>13341</v>
      </c>
      <c r="G660" s="8">
        <v>1</v>
      </c>
      <c r="H660" s="6" t="s">
        <v>911</v>
      </c>
      <c r="I660" s="6" t="s">
        <v>18</v>
      </c>
      <c r="J660" s="6" t="s">
        <v>13342</v>
      </c>
      <c r="K660" s="6" t="s">
        <v>19</v>
      </c>
    </row>
    <row r="661" ht="120" spans="1:11">
      <c r="A661" s="6">
        <v>658</v>
      </c>
      <c r="B661" s="6" t="s">
        <v>13339</v>
      </c>
      <c r="C661" s="6" t="s">
        <v>1161</v>
      </c>
      <c r="D661" s="6" t="s">
        <v>13343</v>
      </c>
      <c r="E661" s="6" t="s">
        <v>15</v>
      </c>
      <c r="F661" s="6" t="s">
        <v>13344</v>
      </c>
      <c r="G661" s="8">
        <v>1</v>
      </c>
      <c r="H661" s="6" t="s">
        <v>911</v>
      </c>
      <c r="I661" s="6" t="s">
        <v>18</v>
      </c>
      <c r="J661" s="6" t="s">
        <v>13342</v>
      </c>
      <c r="K661" s="6" t="s">
        <v>19</v>
      </c>
    </row>
    <row r="662" ht="84" spans="1:11">
      <c r="A662" s="6">
        <v>659</v>
      </c>
      <c r="B662" s="6" t="s">
        <v>13339</v>
      </c>
      <c r="C662" s="6" t="s">
        <v>1161</v>
      </c>
      <c r="D662" s="6" t="s">
        <v>13345</v>
      </c>
      <c r="E662" s="6" t="s">
        <v>15</v>
      </c>
      <c r="F662" s="6" t="s">
        <v>13344</v>
      </c>
      <c r="G662" s="8">
        <v>1</v>
      </c>
      <c r="H662" s="6" t="s">
        <v>911</v>
      </c>
      <c r="I662" s="6" t="s">
        <v>18</v>
      </c>
      <c r="J662" s="6" t="s">
        <v>13342</v>
      </c>
      <c r="K662" s="6" t="s">
        <v>19</v>
      </c>
    </row>
    <row r="663" ht="96" spans="1:11">
      <c r="A663" s="6">
        <v>660</v>
      </c>
      <c r="B663" s="6" t="s">
        <v>13346</v>
      </c>
      <c r="C663" s="6" t="s">
        <v>13347</v>
      </c>
      <c r="D663" s="6" t="s">
        <v>13348</v>
      </c>
      <c r="E663" s="6" t="s">
        <v>49</v>
      </c>
      <c r="F663" s="6" t="s">
        <v>13349</v>
      </c>
      <c r="G663" s="8">
        <v>2</v>
      </c>
      <c r="H663" s="6" t="s">
        <v>738</v>
      </c>
      <c r="I663" s="6" t="s">
        <v>18</v>
      </c>
      <c r="J663" s="6" t="s">
        <v>13350</v>
      </c>
      <c r="K663" s="6" t="s">
        <v>19</v>
      </c>
    </row>
    <row r="664" ht="36" spans="1:11">
      <c r="A664" s="6">
        <v>661</v>
      </c>
      <c r="B664" s="6" t="s">
        <v>13351</v>
      </c>
      <c r="C664" s="6" t="s">
        <v>13352</v>
      </c>
      <c r="D664" s="6" t="s">
        <v>13353</v>
      </c>
      <c r="E664" s="6" t="s">
        <v>15</v>
      </c>
      <c r="F664" s="6" t="s">
        <v>69</v>
      </c>
      <c r="G664" s="8">
        <v>1</v>
      </c>
      <c r="H664" s="6" t="s">
        <v>13354</v>
      </c>
      <c r="I664" s="6" t="s">
        <v>18</v>
      </c>
      <c r="J664" s="6" t="s">
        <v>13355</v>
      </c>
      <c r="K664" s="6" t="s">
        <v>19</v>
      </c>
    </row>
    <row r="665" ht="36" spans="1:11">
      <c r="A665" s="6">
        <v>662</v>
      </c>
      <c r="B665" s="6" t="s">
        <v>13351</v>
      </c>
      <c r="C665" s="6" t="s">
        <v>13352</v>
      </c>
      <c r="D665" s="6" t="s">
        <v>13356</v>
      </c>
      <c r="E665" s="6" t="s">
        <v>15</v>
      </c>
      <c r="F665" s="6" t="s">
        <v>69</v>
      </c>
      <c r="G665" s="8">
        <v>1</v>
      </c>
      <c r="H665" s="6" t="s">
        <v>13354</v>
      </c>
      <c r="I665" s="6" t="s">
        <v>18</v>
      </c>
      <c r="J665" s="6" t="s">
        <v>13355</v>
      </c>
      <c r="K665" s="6" t="s">
        <v>19</v>
      </c>
    </row>
    <row r="666" ht="36" spans="1:11">
      <c r="A666" s="6">
        <v>663</v>
      </c>
      <c r="B666" s="6" t="s">
        <v>13357</v>
      </c>
      <c r="C666" s="6" t="s">
        <v>13352</v>
      </c>
      <c r="D666" s="6" t="s">
        <v>13358</v>
      </c>
      <c r="E666" s="6" t="s">
        <v>15</v>
      </c>
      <c r="F666" s="6" t="s">
        <v>13359</v>
      </c>
      <c r="G666" s="8">
        <v>1</v>
      </c>
      <c r="H666" s="6" t="s">
        <v>13360</v>
      </c>
      <c r="I666" s="6" t="s">
        <v>18</v>
      </c>
      <c r="J666" s="6" t="s">
        <v>13361</v>
      </c>
      <c r="K666" s="6" t="s">
        <v>19</v>
      </c>
    </row>
    <row r="667" ht="36" spans="1:11">
      <c r="A667" s="6">
        <v>664</v>
      </c>
      <c r="B667" s="6" t="s">
        <v>13357</v>
      </c>
      <c r="C667" s="6" t="s">
        <v>13352</v>
      </c>
      <c r="D667" s="6" t="s">
        <v>13362</v>
      </c>
      <c r="E667" s="6" t="s">
        <v>15</v>
      </c>
      <c r="F667" s="6" t="s">
        <v>13359</v>
      </c>
      <c r="G667" s="8">
        <v>1</v>
      </c>
      <c r="H667" s="6" t="s">
        <v>13360</v>
      </c>
      <c r="I667" s="6" t="s">
        <v>18</v>
      </c>
      <c r="J667" s="6" t="s">
        <v>13361</v>
      </c>
      <c r="K667" s="6" t="s">
        <v>19</v>
      </c>
    </row>
    <row r="668" ht="24" spans="1:11">
      <c r="A668" s="6">
        <v>665</v>
      </c>
      <c r="B668" s="6" t="s">
        <v>13357</v>
      </c>
      <c r="C668" s="6" t="s">
        <v>13363</v>
      </c>
      <c r="D668" s="6" t="s">
        <v>13364</v>
      </c>
      <c r="E668" s="6" t="s">
        <v>15</v>
      </c>
      <c r="F668" s="6" t="s">
        <v>13359</v>
      </c>
      <c r="G668" s="8">
        <v>1</v>
      </c>
      <c r="H668" s="6" t="s">
        <v>13360</v>
      </c>
      <c r="I668" s="6" t="s">
        <v>18</v>
      </c>
      <c r="J668" s="6" t="s">
        <v>13361</v>
      </c>
      <c r="K668" s="6" t="s">
        <v>19</v>
      </c>
    </row>
    <row r="669" ht="168" spans="1:11">
      <c r="A669" s="6">
        <v>666</v>
      </c>
      <c r="B669" s="6" t="s">
        <v>13365</v>
      </c>
      <c r="C669" s="6" t="s">
        <v>1133</v>
      </c>
      <c r="D669" s="6" t="s">
        <v>13366</v>
      </c>
      <c r="E669" s="6" t="s">
        <v>49</v>
      </c>
      <c r="F669" s="6" t="s">
        <v>13367</v>
      </c>
      <c r="G669" s="8">
        <v>1</v>
      </c>
      <c r="H669" s="6" t="s">
        <v>13368</v>
      </c>
      <c r="I669" s="6" t="s">
        <v>18</v>
      </c>
      <c r="J669" s="6" t="s">
        <v>13369</v>
      </c>
      <c r="K669" s="6" t="s">
        <v>19</v>
      </c>
    </row>
    <row r="670" ht="108" spans="1:11">
      <c r="A670" s="6">
        <v>667</v>
      </c>
      <c r="B670" s="6" t="s">
        <v>13365</v>
      </c>
      <c r="C670" s="6" t="s">
        <v>3284</v>
      </c>
      <c r="D670" s="6" t="s">
        <v>13370</v>
      </c>
      <c r="E670" s="6" t="s">
        <v>15</v>
      </c>
      <c r="F670" s="6" t="s">
        <v>13371</v>
      </c>
      <c r="G670" s="8">
        <v>1</v>
      </c>
      <c r="H670" s="6" t="s">
        <v>1499</v>
      </c>
      <c r="I670" s="6" t="s">
        <v>18</v>
      </c>
      <c r="J670" s="6" t="s">
        <v>13369</v>
      </c>
      <c r="K670" s="6" t="s">
        <v>19</v>
      </c>
    </row>
    <row r="671" ht="336" spans="1:11">
      <c r="A671" s="6">
        <v>668</v>
      </c>
      <c r="B671" s="6" t="s">
        <v>13365</v>
      </c>
      <c r="C671" s="6" t="s">
        <v>1586</v>
      </c>
      <c r="D671" s="6" t="s">
        <v>13372</v>
      </c>
      <c r="E671" s="6" t="s">
        <v>15</v>
      </c>
      <c r="F671" s="6" t="s">
        <v>13373</v>
      </c>
      <c r="G671" s="8">
        <v>1</v>
      </c>
      <c r="H671" s="6" t="s">
        <v>13374</v>
      </c>
      <c r="I671" s="6" t="s">
        <v>18</v>
      </c>
      <c r="J671" s="6" t="s">
        <v>13369</v>
      </c>
      <c r="K671" s="6" t="s">
        <v>19</v>
      </c>
    </row>
    <row r="672" ht="300" spans="1:11">
      <c r="A672" s="6">
        <v>669</v>
      </c>
      <c r="B672" s="6" t="s">
        <v>13365</v>
      </c>
      <c r="C672" s="6" t="s">
        <v>13375</v>
      </c>
      <c r="D672" s="6" t="s">
        <v>13372</v>
      </c>
      <c r="E672" s="6" t="s">
        <v>15</v>
      </c>
      <c r="F672" s="6" t="s">
        <v>13376</v>
      </c>
      <c r="G672" s="8">
        <v>1</v>
      </c>
      <c r="H672" s="6" t="s">
        <v>13377</v>
      </c>
      <c r="I672" s="6" t="s">
        <v>18</v>
      </c>
      <c r="J672" s="6" t="s">
        <v>13369</v>
      </c>
      <c r="K672" s="6" t="s">
        <v>19</v>
      </c>
    </row>
    <row r="673" ht="228" spans="1:11">
      <c r="A673" s="6">
        <v>670</v>
      </c>
      <c r="B673" s="6" t="s">
        <v>13365</v>
      </c>
      <c r="C673" s="6" t="s">
        <v>1305</v>
      </c>
      <c r="D673" s="6" t="s">
        <v>13372</v>
      </c>
      <c r="E673" s="6" t="s">
        <v>49</v>
      </c>
      <c r="F673" s="6" t="s">
        <v>13378</v>
      </c>
      <c r="G673" s="8">
        <v>2</v>
      </c>
      <c r="H673" s="6" t="s">
        <v>13379</v>
      </c>
      <c r="I673" s="6" t="s">
        <v>18</v>
      </c>
      <c r="J673" s="6" t="s">
        <v>13369</v>
      </c>
      <c r="K673" s="6" t="s">
        <v>19</v>
      </c>
    </row>
    <row r="674" ht="348" spans="1:11">
      <c r="A674" s="6">
        <v>671</v>
      </c>
      <c r="B674" s="6" t="s">
        <v>13365</v>
      </c>
      <c r="C674" s="6" t="s">
        <v>895</v>
      </c>
      <c r="D674" s="6" t="s">
        <v>102</v>
      </c>
      <c r="E674" s="6" t="s">
        <v>15</v>
      </c>
      <c r="F674" s="6" t="s">
        <v>13380</v>
      </c>
      <c r="G674" s="8">
        <v>3</v>
      </c>
      <c r="H674" s="6" t="s">
        <v>13381</v>
      </c>
      <c r="I674" s="6" t="s">
        <v>18</v>
      </c>
      <c r="J674" s="6" t="s">
        <v>13369</v>
      </c>
      <c r="K674" s="6" t="s">
        <v>19</v>
      </c>
    </row>
    <row r="675" ht="156" spans="1:11">
      <c r="A675" s="6">
        <v>672</v>
      </c>
      <c r="B675" s="6" t="s">
        <v>13365</v>
      </c>
      <c r="C675" s="6" t="s">
        <v>13382</v>
      </c>
      <c r="D675" s="6" t="s">
        <v>13383</v>
      </c>
      <c r="E675" s="6" t="s">
        <v>15</v>
      </c>
      <c r="F675" s="6" t="s">
        <v>13384</v>
      </c>
      <c r="G675" s="8">
        <v>1</v>
      </c>
      <c r="H675" s="6" t="s">
        <v>13385</v>
      </c>
      <c r="I675" s="6" t="s">
        <v>18</v>
      </c>
      <c r="J675" s="6" t="s">
        <v>13369</v>
      </c>
      <c r="K675" s="6" t="s">
        <v>19</v>
      </c>
    </row>
    <row r="676" ht="48" spans="1:11">
      <c r="A676" s="6">
        <v>673</v>
      </c>
      <c r="B676" s="6" t="s">
        <v>13365</v>
      </c>
      <c r="C676" s="6" t="s">
        <v>689</v>
      </c>
      <c r="D676" s="6" t="s">
        <v>7272</v>
      </c>
      <c r="E676" s="6" t="s">
        <v>15</v>
      </c>
      <c r="F676" s="6" t="s">
        <v>13386</v>
      </c>
      <c r="G676" s="8">
        <v>1</v>
      </c>
      <c r="H676" s="6" t="s">
        <v>13387</v>
      </c>
      <c r="I676" s="6" t="s">
        <v>18</v>
      </c>
      <c r="J676" s="6" t="s">
        <v>13369</v>
      </c>
      <c r="K676" s="6" t="s">
        <v>19</v>
      </c>
    </row>
    <row r="677" ht="216" spans="1:11">
      <c r="A677" s="6">
        <v>674</v>
      </c>
      <c r="B677" s="6" t="s">
        <v>13365</v>
      </c>
      <c r="C677" s="6" t="s">
        <v>13388</v>
      </c>
      <c r="D677" s="6" t="s">
        <v>13389</v>
      </c>
      <c r="E677" s="6" t="s">
        <v>49</v>
      </c>
      <c r="F677" s="6" t="s">
        <v>13390</v>
      </c>
      <c r="G677" s="8">
        <v>1</v>
      </c>
      <c r="H677" s="6" t="s">
        <v>13368</v>
      </c>
      <c r="I677" s="6" t="s">
        <v>18</v>
      </c>
      <c r="J677" s="6" t="s">
        <v>13369</v>
      </c>
      <c r="K677" s="6" t="s">
        <v>19</v>
      </c>
    </row>
    <row r="678" ht="216" spans="1:11">
      <c r="A678" s="6">
        <v>675</v>
      </c>
      <c r="B678" s="6" t="s">
        <v>13365</v>
      </c>
      <c r="C678" s="6" t="s">
        <v>13391</v>
      </c>
      <c r="D678" s="6" t="s">
        <v>13392</v>
      </c>
      <c r="E678" s="6" t="s">
        <v>15</v>
      </c>
      <c r="F678" s="6" t="s">
        <v>13393</v>
      </c>
      <c r="G678" s="8">
        <v>1</v>
      </c>
      <c r="H678" s="6" t="s">
        <v>1546</v>
      </c>
      <c r="I678" s="6" t="s">
        <v>18</v>
      </c>
      <c r="J678" s="6" t="s">
        <v>13369</v>
      </c>
      <c r="K678" s="6" t="s">
        <v>19</v>
      </c>
    </row>
    <row r="679" ht="288" spans="1:11">
      <c r="A679" s="6">
        <v>676</v>
      </c>
      <c r="B679" s="6" t="s">
        <v>13365</v>
      </c>
      <c r="C679" s="6" t="s">
        <v>13394</v>
      </c>
      <c r="D679" s="6" t="s">
        <v>13395</v>
      </c>
      <c r="E679" s="6" t="s">
        <v>15</v>
      </c>
      <c r="F679" s="6" t="s">
        <v>13396</v>
      </c>
      <c r="G679" s="8">
        <v>1</v>
      </c>
      <c r="H679" s="6" t="s">
        <v>13397</v>
      </c>
      <c r="I679" s="6" t="s">
        <v>18</v>
      </c>
      <c r="J679" s="6" t="s">
        <v>13369</v>
      </c>
      <c r="K679" s="6" t="s">
        <v>19</v>
      </c>
    </row>
    <row r="680" ht="384" spans="1:11">
      <c r="A680" s="6">
        <v>677</v>
      </c>
      <c r="B680" s="6" t="s">
        <v>13365</v>
      </c>
      <c r="C680" s="6" t="s">
        <v>13398</v>
      </c>
      <c r="D680" s="6" t="s">
        <v>13399</v>
      </c>
      <c r="E680" s="6" t="s">
        <v>15</v>
      </c>
      <c r="F680" s="6" t="s">
        <v>13400</v>
      </c>
      <c r="G680" s="8">
        <v>1</v>
      </c>
      <c r="H680" s="6" t="s">
        <v>1546</v>
      </c>
      <c r="I680" s="6" t="s">
        <v>18</v>
      </c>
      <c r="J680" s="6" t="s">
        <v>13369</v>
      </c>
      <c r="K680" s="6" t="s">
        <v>19</v>
      </c>
    </row>
    <row r="681" ht="156" spans="1:11">
      <c r="A681" s="6">
        <v>678</v>
      </c>
      <c r="B681" s="6" t="s">
        <v>13365</v>
      </c>
      <c r="C681" s="6" t="s">
        <v>13401</v>
      </c>
      <c r="D681" s="6" t="s">
        <v>13402</v>
      </c>
      <c r="E681" s="6" t="s">
        <v>587</v>
      </c>
      <c r="F681" s="6" t="s">
        <v>13403</v>
      </c>
      <c r="G681" s="8">
        <v>1</v>
      </c>
      <c r="H681" s="6" t="s">
        <v>1562</v>
      </c>
      <c r="I681" s="6" t="s">
        <v>18</v>
      </c>
      <c r="J681" s="6" t="s">
        <v>13369</v>
      </c>
      <c r="K681" s="6" t="s">
        <v>19</v>
      </c>
    </row>
    <row r="682" ht="300" spans="1:11">
      <c r="A682" s="6">
        <v>679</v>
      </c>
      <c r="B682" s="6" t="s">
        <v>13365</v>
      </c>
      <c r="C682" s="6" t="s">
        <v>13375</v>
      </c>
      <c r="D682" s="6" t="s">
        <v>13372</v>
      </c>
      <c r="E682" s="6" t="s">
        <v>49</v>
      </c>
      <c r="F682" s="6" t="s">
        <v>13404</v>
      </c>
      <c r="G682" s="8">
        <v>2</v>
      </c>
      <c r="H682" s="6" t="s">
        <v>13379</v>
      </c>
      <c r="I682" s="6" t="s">
        <v>18</v>
      </c>
      <c r="J682" s="6" t="s">
        <v>13369</v>
      </c>
      <c r="K682" s="6" t="s">
        <v>19</v>
      </c>
    </row>
    <row r="683" ht="192" spans="1:11">
      <c r="A683" s="6">
        <v>680</v>
      </c>
      <c r="B683" s="6" t="s">
        <v>13365</v>
      </c>
      <c r="C683" s="6" t="s">
        <v>13405</v>
      </c>
      <c r="D683" s="6" t="s">
        <v>13406</v>
      </c>
      <c r="E683" s="6" t="s">
        <v>587</v>
      </c>
      <c r="F683" s="6" t="s">
        <v>13407</v>
      </c>
      <c r="G683" s="8">
        <v>1</v>
      </c>
      <c r="H683" s="6" t="s">
        <v>1562</v>
      </c>
      <c r="I683" s="6" t="s">
        <v>18</v>
      </c>
      <c r="J683" s="6" t="s">
        <v>13369</v>
      </c>
      <c r="K683" s="6" t="s">
        <v>19</v>
      </c>
    </row>
    <row r="684" ht="48" spans="1:11">
      <c r="A684" s="6">
        <v>681</v>
      </c>
      <c r="B684" s="6" t="s">
        <v>13365</v>
      </c>
      <c r="C684" s="6" t="s">
        <v>1556</v>
      </c>
      <c r="D684" s="6" t="s">
        <v>1556</v>
      </c>
      <c r="E684" s="6" t="s">
        <v>15</v>
      </c>
      <c r="F684" s="6" t="s">
        <v>13408</v>
      </c>
      <c r="G684" s="8">
        <v>2</v>
      </c>
      <c r="H684" s="6" t="s">
        <v>13387</v>
      </c>
      <c r="I684" s="6" t="s">
        <v>18</v>
      </c>
      <c r="J684" s="6" t="s">
        <v>13369</v>
      </c>
      <c r="K684" s="6" t="s">
        <v>19</v>
      </c>
    </row>
    <row r="685" ht="409.5" spans="1:11">
      <c r="A685" s="6">
        <v>682</v>
      </c>
      <c r="B685" s="6" t="s">
        <v>13365</v>
      </c>
      <c r="C685" s="6" t="s">
        <v>13409</v>
      </c>
      <c r="D685" s="6" t="s">
        <v>13410</v>
      </c>
      <c r="E685" s="6" t="s">
        <v>49</v>
      </c>
      <c r="F685" s="6" t="s">
        <v>13411</v>
      </c>
      <c r="G685" s="8">
        <v>1</v>
      </c>
      <c r="H685" s="6" t="s">
        <v>13412</v>
      </c>
      <c r="I685" s="6" t="s">
        <v>18</v>
      </c>
      <c r="J685" s="6" t="s">
        <v>13369</v>
      </c>
      <c r="K685" s="6" t="s">
        <v>19</v>
      </c>
    </row>
    <row r="686" ht="300" spans="1:11">
      <c r="A686" s="6">
        <v>683</v>
      </c>
      <c r="B686" s="6" t="s">
        <v>13365</v>
      </c>
      <c r="C686" s="6" t="s">
        <v>13413</v>
      </c>
      <c r="D686" s="6" t="s">
        <v>13414</v>
      </c>
      <c r="E686" s="6" t="s">
        <v>15</v>
      </c>
      <c r="F686" s="6" t="s">
        <v>13415</v>
      </c>
      <c r="G686" s="8">
        <v>1</v>
      </c>
      <c r="H686" s="6" t="s">
        <v>13412</v>
      </c>
      <c r="I686" s="6" t="s">
        <v>18</v>
      </c>
      <c r="J686" s="6" t="s">
        <v>13369</v>
      </c>
      <c r="K686" s="6" t="s">
        <v>19</v>
      </c>
    </row>
    <row r="687" ht="409.5" spans="1:11">
      <c r="A687" s="6">
        <v>684</v>
      </c>
      <c r="B687" s="6" t="s">
        <v>13365</v>
      </c>
      <c r="C687" s="6" t="s">
        <v>1305</v>
      </c>
      <c r="D687" s="6" t="s">
        <v>13372</v>
      </c>
      <c r="E687" s="6" t="s">
        <v>15</v>
      </c>
      <c r="F687" s="6" t="s">
        <v>13416</v>
      </c>
      <c r="G687" s="8">
        <v>1</v>
      </c>
      <c r="H687" s="6" t="s">
        <v>13377</v>
      </c>
      <c r="I687" s="6" t="s">
        <v>18</v>
      </c>
      <c r="J687" s="6" t="s">
        <v>13369</v>
      </c>
      <c r="K687" s="6" t="s">
        <v>19</v>
      </c>
    </row>
    <row r="688" ht="48" spans="1:11">
      <c r="A688" s="6">
        <v>685</v>
      </c>
      <c r="B688" s="6" t="s">
        <v>13365</v>
      </c>
      <c r="C688" s="6" t="s">
        <v>13417</v>
      </c>
      <c r="D688" s="6" t="s">
        <v>13418</v>
      </c>
      <c r="E688" s="6" t="s">
        <v>15</v>
      </c>
      <c r="F688" s="6" t="s">
        <v>13419</v>
      </c>
      <c r="G688" s="8">
        <v>2</v>
      </c>
      <c r="H688" s="6" t="s">
        <v>13420</v>
      </c>
      <c r="I688" s="6" t="s">
        <v>18</v>
      </c>
      <c r="J688" s="6" t="s">
        <v>13369</v>
      </c>
      <c r="K688" s="6" t="s">
        <v>19</v>
      </c>
    </row>
    <row r="689" ht="168" spans="1:11">
      <c r="A689" s="6">
        <v>686</v>
      </c>
      <c r="B689" s="6" t="s">
        <v>13365</v>
      </c>
      <c r="C689" s="6" t="s">
        <v>13421</v>
      </c>
      <c r="D689" s="6" t="s">
        <v>13422</v>
      </c>
      <c r="E689" s="6" t="s">
        <v>587</v>
      </c>
      <c r="F689" s="6" t="s">
        <v>13423</v>
      </c>
      <c r="G689" s="8">
        <v>1</v>
      </c>
      <c r="H689" s="6" t="s">
        <v>1562</v>
      </c>
      <c r="I689" s="6" t="s">
        <v>18</v>
      </c>
      <c r="J689" s="6" t="s">
        <v>13369</v>
      </c>
      <c r="K689" s="6" t="s">
        <v>19</v>
      </c>
    </row>
    <row r="690" ht="288" spans="1:11">
      <c r="A690" s="6">
        <v>687</v>
      </c>
      <c r="B690" s="6" t="s">
        <v>13365</v>
      </c>
      <c r="C690" s="6" t="s">
        <v>13424</v>
      </c>
      <c r="D690" s="6" t="s">
        <v>13425</v>
      </c>
      <c r="E690" s="6" t="s">
        <v>15</v>
      </c>
      <c r="F690" s="6" t="s">
        <v>13426</v>
      </c>
      <c r="G690" s="8">
        <v>1</v>
      </c>
      <c r="H690" s="6" t="s">
        <v>1503</v>
      </c>
      <c r="I690" s="6" t="s">
        <v>18</v>
      </c>
      <c r="J690" s="6" t="s">
        <v>13369</v>
      </c>
      <c r="K690" s="6" t="s">
        <v>19</v>
      </c>
    </row>
    <row r="691" ht="276" spans="1:11">
      <c r="A691" s="6">
        <v>688</v>
      </c>
      <c r="B691" s="6" t="s">
        <v>13365</v>
      </c>
      <c r="C691" s="6" t="s">
        <v>13427</v>
      </c>
      <c r="D691" s="6" t="s">
        <v>13428</v>
      </c>
      <c r="E691" s="6" t="s">
        <v>15</v>
      </c>
      <c r="F691" s="6" t="s">
        <v>13429</v>
      </c>
      <c r="G691" s="8">
        <v>1</v>
      </c>
      <c r="H691" s="6" t="s">
        <v>13430</v>
      </c>
      <c r="I691" s="6" t="s">
        <v>18</v>
      </c>
      <c r="J691" s="6" t="s">
        <v>13369</v>
      </c>
      <c r="K691" s="6" t="s">
        <v>19</v>
      </c>
    </row>
    <row r="692" ht="144" spans="1:11">
      <c r="A692" s="6">
        <v>689</v>
      </c>
      <c r="B692" s="6" t="s">
        <v>13365</v>
      </c>
      <c r="C692" s="6" t="s">
        <v>13431</v>
      </c>
      <c r="D692" s="6" t="s">
        <v>1161</v>
      </c>
      <c r="E692" s="6" t="s">
        <v>15</v>
      </c>
      <c r="F692" s="6" t="s">
        <v>13432</v>
      </c>
      <c r="G692" s="8">
        <v>1</v>
      </c>
      <c r="H692" s="6" t="s">
        <v>13433</v>
      </c>
      <c r="I692" s="6" t="s">
        <v>18</v>
      </c>
      <c r="J692" s="6" t="s">
        <v>13369</v>
      </c>
      <c r="K692" s="6" t="s">
        <v>19</v>
      </c>
    </row>
    <row r="693" ht="48" spans="1:11">
      <c r="A693" s="6">
        <v>690</v>
      </c>
      <c r="B693" s="6" t="s">
        <v>13434</v>
      </c>
      <c r="C693" s="6" t="s">
        <v>13435</v>
      </c>
      <c r="D693" s="6" t="s">
        <v>681</v>
      </c>
      <c r="E693" s="6" t="s">
        <v>49</v>
      </c>
      <c r="F693" s="6" t="s">
        <v>13436</v>
      </c>
      <c r="G693" s="8">
        <v>1</v>
      </c>
      <c r="H693" s="6" t="s">
        <v>738</v>
      </c>
      <c r="I693" s="6" t="s">
        <v>18</v>
      </c>
      <c r="J693" s="6" t="s">
        <v>13437</v>
      </c>
      <c r="K693" s="6" t="s">
        <v>516</v>
      </c>
    </row>
    <row r="694" ht="48" spans="1:11">
      <c r="A694" s="6">
        <v>691</v>
      </c>
      <c r="B694" s="6" t="s">
        <v>13434</v>
      </c>
      <c r="C694" s="6" t="s">
        <v>13438</v>
      </c>
      <c r="D694" s="6" t="s">
        <v>3666</v>
      </c>
      <c r="E694" s="6" t="s">
        <v>49</v>
      </c>
      <c r="F694" s="6" t="s">
        <v>13439</v>
      </c>
      <c r="G694" s="8">
        <v>1</v>
      </c>
      <c r="H694" s="6" t="s">
        <v>738</v>
      </c>
      <c r="I694" s="6" t="s">
        <v>18</v>
      </c>
      <c r="J694" s="6" t="s">
        <v>13437</v>
      </c>
      <c r="K694" s="6" t="s">
        <v>516</v>
      </c>
    </row>
    <row r="695" ht="48" spans="1:11">
      <c r="A695" s="6">
        <v>692</v>
      </c>
      <c r="B695" s="6" t="s">
        <v>13434</v>
      </c>
      <c r="C695" s="6" t="s">
        <v>13440</v>
      </c>
      <c r="D695" s="6" t="s">
        <v>3666</v>
      </c>
      <c r="E695" s="6" t="s">
        <v>49</v>
      </c>
      <c r="F695" s="6" t="s">
        <v>13436</v>
      </c>
      <c r="G695" s="8">
        <v>2</v>
      </c>
      <c r="H695" s="6" t="s">
        <v>738</v>
      </c>
      <c r="I695" s="6" t="s">
        <v>18</v>
      </c>
      <c r="J695" s="6" t="s">
        <v>13437</v>
      </c>
      <c r="K695" s="6" t="s">
        <v>19</v>
      </c>
    </row>
    <row r="696" ht="48" spans="1:11">
      <c r="A696" s="6">
        <v>693</v>
      </c>
      <c r="B696" s="6" t="s">
        <v>13434</v>
      </c>
      <c r="C696" s="6" t="s">
        <v>13441</v>
      </c>
      <c r="D696" s="6" t="s">
        <v>2357</v>
      </c>
      <c r="E696" s="6" t="s">
        <v>49</v>
      </c>
      <c r="F696" s="6" t="s">
        <v>13436</v>
      </c>
      <c r="G696" s="8">
        <v>10</v>
      </c>
      <c r="H696" s="6" t="s">
        <v>738</v>
      </c>
      <c r="I696" s="6" t="s">
        <v>18</v>
      </c>
      <c r="J696" s="6" t="s">
        <v>13437</v>
      </c>
      <c r="K696" s="6" t="s">
        <v>516</v>
      </c>
    </row>
    <row r="697" ht="72" spans="1:11">
      <c r="A697" s="6">
        <v>694</v>
      </c>
      <c r="B697" s="6" t="s">
        <v>13442</v>
      </c>
      <c r="C697" s="6" t="s">
        <v>13443</v>
      </c>
      <c r="D697" s="6" t="s">
        <v>13444</v>
      </c>
      <c r="E697" s="6" t="s">
        <v>49</v>
      </c>
      <c r="F697" s="6" t="s">
        <v>3566</v>
      </c>
      <c r="G697" s="8">
        <v>10</v>
      </c>
      <c r="H697" s="6" t="s">
        <v>13445</v>
      </c>
      <c r="I697" s="6" t="s">
        <v>18</v>
      </c>
      <c r="J697" s="6" t="s">
        <v>13446</v>
      </c>
      <c r="K697" s="6" t="s">
        <v>19</v>
      </c>
    </row>
    <row r="698" ht="48" spans="1:11">
      <c r="A698" s="6">
        <v>695</v>
      </c>
      <c r="B698" s="6" t="s">
        <v>13442</v>
      </c>
      <c r="C698" s="6" t="s">
        <v>13447</v>
      </c>
      <c r="D698" s="6" t="s">
        <v>13448</v>
      </c>
      <c r="E698" s="6" t="s">
        <v>49</v>
      </c>
      <c r="F698" s="6" t="s">
        <v>3566</v>
      </c>
      <c r="G698" s="8">
        <v>2</v>
      </c>
      <c r="H698" s="6" t="s">
        <v>13449</v>
      </c>
      <c r="I698" s="6" t="s">
        <v>18</v>
      </c>
      <c r="J698" s="6" t="s">
        <v>13450</v>
      </c>
      <c r="K698" s="6" t="s">
        <v>19</v>
      </c>
    </row>
    <row r="699" ht="36" spans="1:11">
      <c r="A699" s="6">
        <v>696</v>
      </c>
      <c r="B699" s="6" t="s">
        <v>13442</v>
      </c>
      <c r="C699" s="6" t="s">
        <v>13451</v>
      </c>
      <c r="D699" s="6" t="s">
        <v>13452</v>
      </c>
      <c r="E699" s="6" t="s">
        <v>49</v>
      </c>
      <c r="F699" s="6" t="s">
        <v>13453</v>
      </c>
      <c r="G699" s="8">
        <v>2</v>
      </c>
      <c r="H699" s="6" t="s">
        <v>738</v>
      </c>
      <c r="I699" s="6" t="s">
        <v>18</v>
      </c>
      <c r="J699" s="6" t="s">
        <v>13450</v>
      </c>
      <c r="K699" s="6" t="s">
        <v>19</v>
      </c>
    </row>
    <row r="700" ht="300" spans="1:11">
      <c r="A700" s="6">
        <v>697</v>
      </c>
      <c r="B700" s="6" t="s">
        <v>13442</v>
      </c>
      <c r="C700" s="6" t="s">
        <v>13454</v>
      </c>
      <c r="D700" s="6" t="s">
        <v>13455</v>
      </c>
      <c r="E700" s="6" t="s">
        <v>49</v>
      </c>
      <c r="F700" s="6" t="s">
        <v>13456</v>
      </c>
      <c r="G700" s="8">
        <v>5</v>
      </c>
      <c r="H700" s="6" t="s">
        <v>738</v>
      </c>
      <c r="I700" s="6" t="s">
        <v>18</v>
      </c>
      <c r="J700" s="6" t="s">
        <v>13446</v>
      </c>
      <c r="K700" s="6" t="s">
        <v>19</v>
      </c>
    </row>
    <row r="701" ht="204" spans="1:11">
      <c r="A701" s="6">
        <v>698</v>
      </c>
      <c r="B701" s="6" t="s">
        <v>13442</v>
      </c>
      <c r="C701" s="6" t="s">
        <v>13457</v>
      </c>
      <c r="D701" s="6" t="s">
        <v>13458</v>
      </c>
      <c r="E701" s="6" t="s">
        <v>297</v>
      </c>
      <c r="F701" s="6" t="s">
        <v>13459</v>
      </c>
      <c r="G701" s="8">
        <v>5</v>
      </c>
      <c r="H701" s="6" t="s">
        <v>738</v>
      </c>
      <c r="I701" s="6" t="s">
        <v>18</v>
      </c>
      <c r="J701" s="6" t="s">
        <v>13450</v>
      </c>
      <c r="K701" s="6" t="s">
        <v>19</v>
      </c>
    </row>
    <row r="702" ht="48" spans="1:11">
      <c r="A702" s="6">
        <v>699</v>
      </c>
      <c r="B702" s="6" t="s">
        <v>13442</v>
      </c>
      <c r="C702" s="6" t="s">
        <v>13460</v>
      </c>
      <c r="D702" s="6" t="s">
        <v>13461</v>
      </c>
      <c r="E702" s="6" t="s">
        <v>49</v>
      </c>
      <c r="F702" s="6" t="s">
        <v>3566</v>
      </c>
      <c r="G702" s="8">
        <v>1</v>
      </c>
      <c r="H702" s="6" t="s">
        <v>13462</v>
      </c>
      <c r="I702" s="6" t="s">
        <v>18</v>
      </c>
      <c r="J702" s="6" t="s">
        <v>13450</v>
      </c>
      <c r="K702" s="6" t="s">
        <v>19</v>
      </c>
    </row>
    <row r="703" ht="36" spans="1:11">
      <c r="A703" s="6">
        <v>700</v>
      </c>
      <c r="B703" s="6" t="s">
        <v>13442</v>
      </c>
      <c r="C703" s="6" t="s">
        <v>13463</v>
      </c>
      <c r="D703" s="6" t="s">
        <v>12805</v>
      </c>
      <c r="E703" s="6" t="s">
        <v>49</v>
      </c>
      <c r="F703" s="6" t="s">
        <v>3566</v>
      </c>
      <c r="G703" s="8">
        <v>2</v>
      </c>
      <c r="H703" s="6" t="s">
        <v>13462</v>
      </c>
      <c r="I703" s="6" t="s">
        <v>18</v>
      </c>
      <c r="J703" s="6" t="s">
        <v>13450</v>
      </c>
      <c r="K703" s="6" t="s">
        <v>19</v>
      </c>
    </row>
    <row r="704" ht="48" spans="1:11">
      <c r="A704" s="6">
        <v>701</v>
      </c>
      <c r="B704" s="6" t="s">
        <v>13442</v>
      </c>
      <c r="C704" s="6" t="s">
        <v>13464</v>
      </c>
      <c r="D704" s="6" t="s">
        <v>13465</v>
      </c>
      <c r="E704" s="6" t="s">
        <v>49</v>
      </c>
      <c r="F704" s="6" t="s">
        <v>3566</v>
      </c>
      <c r="G704" s="8">
        <v>1</v>
      </c>
      <c r="H704" s="6" t="s">
        <v>13449</v>
      </c>
      <c r="I704" s="6" t="s">
        <v>18</v>
      </c>
      <c r="J704" s="6" t="s">
        <v>13450</v>
      </c>
      <c r="K704" s="6" t="s">
        <v>19</v>
      </c>
    </row>
    <row r="705" ht="36" spans="1:11">
      <c r="A705" s="6">
        <v>702</v>
      </c>
      <c r="B705" s="6" t="s">
        <v>13442</v>
      </c>
      <c r="C705" s="6" t="s">
        <v>13466</v>
      </c>
      <c r="D705" s="6" t="s">
        <v>3666</v>
      </c>
      <c r="E705" s="6" t="s">
        <v>302</v>
      </c>
      <c r="F705" s="6" t="s">
        <v>3566</v>
      </c>
      <c r="G705" s="8">
        <v>10</v>
      </c>
      <c r="H705" s="6" t="s">
        <v>13449</v>
      </c>
      <c r="I705" s="6" t="s">
        <v>18</v>
      </c>
      <c r="J705" s="6" t="s">
        <v>13450</v>
      </c>
      <c r="K705" s="6" t="s">
        <v>19</v>
      </c>
    </row>
    <row r="706" ht="36" spans="1:11">
      <c r="A706" s="6">
        <v>703</v>
      </c>
      <c r="B706" s="6" t="s">
        <v>13442</v>
      </c>
      <c r="C706" s="6" t="s">
        <v>13467</v>
      </c>
      <c r="D706" s="6" t="s">
        <v>12805</v>
      </c>
      <c r="E706" s="6" t="s">
        <v>49</v>
      </c>
      <c r="F706" s="6" t="s">
        <v>3566</v>
      </c>
      <c r="G706" s="8">
        <v>2</v>
      </c>
      <c r="H706" s="6" t="s">
        <v>13462</v>
      </c>
      <c r="I706" s="6" t="s">
        <v>18</v>
      </c>
      <c r="J706" s="6" t="s">
        <v>13446</v>
      </c>
      <c r="K706" s="6" t="s">
        <v>19</v>
      </c>
    </row>
    <row r="707" ht="204" spans="1:11">
      <c r="A707" s="6">
        <v>704</v>
      </c>
      <c r="B707" s="6" t="s">
        <v>13442</v>
      </c>
      <c r="C707" s="6" t="s">
        <v>13468</v>
      </c>
      <c r="D707" s="6" t="s">
        <v>13469</v>
      </c>
      <c r="E707" s="6" t="s">
        <v>64</v>
      </c>
      <c r="F707" s="6" t="s">
        <v>13470</v>
      </c>
      <c r="G707" s="8">
        <v>5</v>
      </c>
      <c r="H707" s="6" t="s">
        <v>738</v>
      </c>
      <c r="I707" s="6" t="s">
        <v>18</v>
      </c>
      <c r="J707" s="6" t="s">
        <v>13450</v>
      </c>
      <c r="K707" s="6" t="s">
        <v>19</v>
      </c>
    </row>
    <row r="708" ht="36" spans="1:11">
      <c r="A708" s="6">
        <v>705</v>
      </c>
      <c r="B708" s="6" t="s">
        <v>13442</v>
      </c>
      <c r="C708" s="6" t="s">
        <v>13471</v>
      </c>
      <c r="D708" s="6" t="s">
        <v>13472</v>
      </c>
      <c r="E708" s="6" t="s">
        <v>2267</v>
      </c>
      <c r="F708" s="6" t="s">
        <v>3566</v>
      </c>
      <c r="G708" s="8">
        <v>2</v>
      </c>
      <c r="H708" s="6" t="s">
        <v>738</v>
      </c>
      <c r="I708" s="6" t="s">
        <v>633</v>
      </c>
      <c r="J708" s="6" t="s">
        <v>13446</v>
      </c>
      <c r="K708" s="6" t="s">
        <v>19</v>
      </c>
    </row>
    <row r="709" ht="36" spans="1:11">
      <c r="A709" s="6">
        <v>706</v>
      </c>
      <c r="B709" s="6" t="s">
        <v>13442</v>
      </c>
      <c r="C709" s="6" t="s">
        <v>13463</v>
      </c>
      <c r="D709" s="6" t="s">
        <v>12805</v>
      </c>
      <c r="E709" s="6" t="s">
        <v>49</v>
      </c>
      <c r="F709" s="6" t="s">
        <v>3566</v>
      </c>
      <c r="G709" s="8">
        <v>2</v>
      </c>
      <c r="H709" s="6" t="s">
        <v>13462</v>
      </c>
      <c r="I709" s="6" t="s">
        <v>18</v>
      </c>
      <c r="J709" s="6" t="s">
        <v>13450</v>
      </c>
      <c r="K709" s="6" t="s">
        <v>19</v>
      </c>
    </row>
    <row r="710" ht="36" spans="1:11">
      <c r="A710" s="6">
        <v>707</v>
      </c>
      <c r="B710" s="6" t="s">
        <v>13442</v>
      </c>
      <c r="C710" s="6" t="s">
        <v>13473</v>
      </c>
      <c r="D710" s="6" t="s">
        <v>12805</v>
      </c>
      <c r="E710" s="6" t="s">
        <v>49</v>
      </c>
      <c r="F710" s="6" t="s">
        <v>3566</v>
      </c>
      <c r="G710" s="8">
        <v>10</v>
      </c>
      <c r="H710" s="6" t="s">
        <v>13449</v>
      </c>
      <c r="I710" s="6" t="s">
        <v>18</v>
      </c>
      <c r="J710" s="6" t="s">
        <v>13446</v>
      </c>
      <c r="K710" s="6" t="s">
        <v>19</v>
      </c>
    </row>
    <row r="711" ht="48" spans="1:11">
      <c r="A711" s="6">
        <v>708</v>
      </c>
      <c r="B711" s="6" t="s">
        <v>13442</v>
      </c>
      <c r="C711" s="6" t="s">
        <v>13474</v>
      </c>
      <c r="D711" s="6" t="s">
        <v>13475</v>
      </c>
      <c r="E711" s="6" t="s">
        <v>64</v>
      </c>
      <c r="F711" s="6" t="s">
        <v>13475</v>
      </c>
      <c r="G711" s="8">
        <v>5</v>
      </c>
      <c r="H711" s="6" t="s">
        <v>738</v>
      </c>
      <c r="I711" s="6" t="s">
        <v>18</v>
      </c>
      <c r="J711" s="6" t="s">
        <v>13450</v>
      </c>
      <c r="K711" s="6" t="s">
        <v>19</v>
      </c>
    </row>
    <row r="712" ht="60" spans="1:11">
      <c r="A712" s="6">
        <v>709</v>
      </c>
      <c r="B712" s="6" t="s">
        <v>13476</v>
      </c>
      <c r="C712" s="6" t="s">
        <v>13477</v>
      </c>
      <c r="D712" s="6" t="s">
        <v>102</v>
      </c>
      <c r="E712" s="6" t="s">
        <v>302</v>
      </c>
      <c r="F712" s="6" t="s">
        <v>13478</v>
      </c>
      <c r="G712" s="8">
        <v>2</v>
      </c>
      <c r="H712" s="6" t="s">
        <v>13479</v>
      </c>
      <c r="I712" s="6" t="s">
        <v>18</v>
      </c>
      <c r="J712" s="6" t="s">
        <v>13480</v>
      </c>
      <c r="K712" s="6" t="s">
        <v>19</v>
      </c>
    </row>
    <row r="713" ht="48" spans="1:11">
      <c r="A713" s="6">
        <v>710</v>
      </c>
      <c r="B713" s="6" t="s">
        <v>13476</v>
      </c>
      <c r="C713" s="6" t="s">
        <v>2322</v>
      </c>
      <c r="D713" s="6" t="s">
        <v>13481</v>
      </c>
      <c r="E713" s="6" t="s">
        <v>302</v>
      </c>
      <c r="F713" s="6" t="s">
        <v>13482</v>
      </c>
      <c r="G713" s="8">
        <v>1</v>
      </c>
      <c r="H713" s="6" t="s">
        <v>738</v>
      </c>
      <c r="I713" s="6" t="s">
        <v>633</v>
      </c>
      <c r="J713" s="6" t="s">
        <v>13480</v>
      </c>
      <c r="K713" s="6" t="s">
        <v>13483</v>
      </c>
    </row>
    <row r="714" ht="48" spans="1:11">
      <c r="A714" s="6">
        <v>711</v>
      </c>
      <c r="B714" s="6" t="s">
        <v>13476</v>
      </c>
      <c r="C714" s="6" t="s">
        <v>2322</v>
      </c>
      <c r="D714" s="6" t="s">
        <v>13484</v>
      </c>
      <c r="E714" s="6" t="s">
        <v>302</v>
      </c>
      <c r="F714" s="6" t="s">
        <v>13485</v>
      </c>
      <c r="G714" s="8">
        <v>2</v>
      </c>
      <c r="H714" s="6" t="s">
        <v>738</v>
      </c>
      <c r="I714" s="6" t="s">
        <v>633</v>
      </c>
      <c r="J714" s="6" t="s">
        <v>13480</v>
      </c>
      <c r="K714" s="6" t="s">
        <v>13483</v>
      </c>
    </row>
    <row r="715" ht="48" spans="1:11">
      <c r="A715" s="6">
        <v>712</v>
      </c>
      <c r="B715" s="6" t="s">
        <v>13476</v>
      </c>
      <c r="C715" s="6" t="s">
        <v>2322</v>
      </c>
      <c r="D715" s="6" t="s">
        <v>13486</v>
      </c>
      <c r="E715" s="6" t="s">
        <v>302</v>
      </c>
      <c r="F715" s="6" t="s">
        <v>13487</v>
      </c>
      <c r="G715" s="8">
        <v>2</v>
      </c>
      <c r="H715" s="6" t="s">
        <v>738</v>
      </c>
      <c r="I715" s="6" t="s">
        <v>633</v>
      </c>
      <c r="J715" s="6" t="s">
        <v>13480</v>
      </c>
      <c r="K715" s="6" t="s">
        <v>19</v>
      </c>
    </row>
    <row r="716" ht="36" spans="1:11">
      <c r="A716" s="6">
        <v>713</v>
      </c>
      <c r="B716" s="6" t="s">
        <v>13476</v>
      </c>
      <c r="C716" s="6" t="s">
        <v>12120</v>
      </c>
      <c r="D716" s="6" t="s">
        <v>12120</v>
      </c>
      <c r="E716" s="6" t="s">
        <v>49</v>
      </c>
      <c r="F716" s="6" t="s">
        <v>13488</v>
      </c>
      <c r="G716" s="8">
        <v>2</v>
      </c>
      <c r="H716" s="6" t="s">
        <v>738</v>
      </c>
      <c r="I716" s="6" t="s">
        <v>633</v>
      </c>
      <c r="J716" s="6" t="s">
        <v>13480</v>
      </c>
      <c r="K716" s="6" t="s">
        <v>13489</v>
      </c>
    </row>
    <row r="717" ht="72" spans="1:11">
      <c r="A717" s="6">
        <v>714</v>
      </c>
      <c r="B717" s="6" t="s">
        <v>13476</v>
      </c>
      <c r="C717" s="6" t="s">
        <v>2322</v>
      </c>
      <c r="D717" s="6" t="s">
        <v>13490</v>
      </c>
      <c r="E717" s="6" t="s">
        <v>302</v>
      </c>
      <c r="F717" s="6" t="s">
        <v>13491</v>
      </c>
      <c r="G717" s="8">
        <v>2</v>
      </c>
      <c r="H717" s="6" t="s">
        <v>738</v>
      </c>
      <c r="I717" s="6" t="s">
        <v>633</v>
      </c>
      <c r="J717" s="6" t="s">
        <v>13480</v>
      </c>
      <c r="K717" s="6" t="s">
        <v>19</v>
      </c>
    </row>
    <row r="718" ht="48" spans="1:11">
      <c r="A718" s="6">
        <v>715</v>
      </c>
      <c r="B718" s="6" t="s">
        <v>13476</v>
      </c>
      <c r="C718" s="6" t="s">
        <v>13492</v>
      </c>
      <c r="D718" s="6" t="s">
        <v>13492</v>
      </c>
      <c r="E718" s="6" t="s">
        <v>302</v>
      </c>
      <c r="F718" s="6" t="s">
        <v>13493</v>
      </c>
      <c r="G718" s="8">
        <v>3</v>
      </c>
      <c r="H718" s="6" t="s">
        <v>738</v>
      </c>
      <c r="I718" s="6" t="s">
        <v>633</v>
      </c>
      <c r="J718" s="6" t="s">
        <v>13480</v>
      </c>
      <c r="K718" s="6" t="s">
        <v>13483</v>
      </c>
    </row>
    <row r="719" ht="48" spans="1:11">
      <c r="A719" s="6">
        <v>716</v>
      </c>
      <c r="B719" s="6" t="s">
        <v>13476</v>
      </c>
      <c r="C719" s="6" t="s">
        <v>2322</v>
      </c>
      <c r="D719" s="6" t="s">
        <v>13494</v>
      </c>
      <c r="E719" s="6" t="s">
        <v>302</v>
      </c>
      <c r="F719" s="6" t="s">
        <v>13495</v>
      </c>
      <c r="G719" s="8">
        <v>3</v>
      </c>
      <c r="H719" s="6" t="s">
        <v>738</v>
      </c>
      <c r="I719" s="6" t="s">
        <v>633</v>
      </c>
      <c r="J719" s="6" t="s">
        <v>13480</v>
      </c>
      <c r="K719" s="6" t="s">
        <v>19</v>
      </c>
    </row>
    <row r="720" ht="36" spans="1:11">
      <c r="A720" s="6">
        <v>717</v>
      </c>
      <c r="B720" s="6" t="s">
        <v>13476</v>
      </c>
      <c r="C720" s="6" t="s">
        <v>10431</v>
      </c>
      <c r="D720" s="6" t="s">
        <v>13496</v>
      </c>
      <c r="E720" s="6" t="s">
        <v>49</v>
      </c>
      <c r="F720" s="6" t="s">
        <v>13497</v>
      </c>
      <c r="G720" s="8">
        <v>3</v>
      </c>
      <c r="H720" s="6" t="s">
        <v>738</v>
      </c>
      <c r="I720" s="6" t="s">
        <v>633</v>
      </c>
      <c r="J720" s="6" t="s">
        <v>13480</v>
      </c>
      <c r="K720" s="6" t="s">
        <v>19</v>
      </c>
    </row>
    <row r="721" ht="48" spans="1:11">
      <c r="A721" s="6">
        <v>718</v>
      </c>
      <c r="B721" s="6" t="s">
        <v>13476</v>
      </c>
      <c r="C721" s="6" t="s">
        <v>13498</v>
      </c>
      <c r="D721" s="6" t="s">
        <v>13499</v>
      </c>
      <c r="E721" s="6" t="s">
        <v>302</v>
      </c>
      <c r="F721" s="6" t="s">
        <v>13500</v>
      </c>
      <c r="G721" s="8">
        <v>2</v>
      </c>
      <c r="H721" s="6" t="s">
        <v>738</v>
      </c>
      <c r="I721" s="6" t="s">
        <v>633</v>
      </c>
      <c r="J721" s="6" t="s">
        <v>13480</v>
      </c>
      <c r="K721" s="6" t="s">
        <v>13483</v>
      </c>
    </row>
    <row r="722" ht="48" spans="1:11">
      <c r="A722" s="6">
        <v>719</v>
      </c>
      <c r="B722" s="6" t="s">
        <v>13476</v>
      </c>
      <c r="C722" s="6" t="s">
        <v>2322</v>
      </c>
      <c r="D722" s="6" t="s">
        <v>13501</v>
      </c>
      <c r="E722" s="6" t="s">
        <v>302</v>
      </c>
      <c r="F722" s="6" t="s">
        <v>13502</v>
      </c>
      <c r="G722" s="8">
        <v>1</v>
      </c>
      <c r="H722" s="6" t="s">
        <v>738</v>
      </c>
      <c r="I722" s="6" t="s">
        <v>633</v>
      </c>
      <c r="J722" s="6" t="s">
        <v>13480</v>
      </c>
      <c r="K722" s="6" t="s">
        <v>13483</v>
      </c>
    </row>
    <row r="723" ht="48" spans="1:11">
      <c r="A723" s="6">
        <v>720</v>
      </c>
      <c r="B723" s="6" t="s">
        <v>13476</v>
      </c>
      <c r="C723" s="6" t="s">
        <v>2322</v>
      </c>
      <c r="D723" s="6" t="s">
        <v>13503</v>
      </c>
      <c r="E723" s="6" t="s">
        <v>302</v>
      </c>
      <c r="F723" s="6" t="s">
        <v>13504</v>
      </c>
      <c r="G723" s="8">
        <v>1</v>
      </c>
      <c r="H723" s="6" t="s">
        <v>738</v>
      </c>
      <c r="I723" s="6" t="s">
        <v>633</v>
      </c>
      <c r="J723" s="6" t="s">
        <v>13505</v>
      </c>
      <c r="K723" s="6" t="s">
        <v>19</v>
      </c>
    </row>
    <row r="724" ht="48" spans="1:11">
      <c r="A724" s="6">
        <v>721</v>
      </c>
      <c r="B724" s="6" t="s">
        <v>13476</v>
      </c>
      <c r="C724" s="6" t="s">
        <v>2322</v>
      </c>
      <c r="D724" s="6" t="s">
        <v>13506</v>
      </c>
      <c r="E724" s="6" t="s">
        <v>302</v>
      </c>
      <c r="F724" s="6" t="s">
        <v>13507</v>
      </c>
      <c r="G724" s="8">
        <v>1</v>
      </c>
      <c r="H724" s="6" t="s">
        <v>738</v>
      </c>
      <c r="I724" s="6" t="s">
        <v>633</v>
      </c>
      <c r="J724" s="6" t="s">
        <v>13508</v>
      </c>
      <c r="K724" s="6" t="s">
        <v>13483</v>
      </c>
    </row>
    <row r="725" ht="48" spans="1:11">
      <c r="A725" s="6">
        <v>722</v>
      </c>
      <c r="B725" s="6" t="s">
        <v>13476</v>
      </c>
      <c r="C725" s="6" t="s">
        <v>2322</v>
      </c>
      <c r="D725" s="6" t="s">
        <v>13509</v>
      </c>
      <c r="E725" s="6" t="s">
        <v>302</v>
      </c>
      <c r="F725" s="6" t="s">
        <v>13510</v>
      </c>
      <c r="G725" s="8">
        <v>1</v>
      </c>
      <c r="H725" s="6" t="s">
        <v>738</v>
      </c>
      <c r="I725" s="6" t="s">
        <v>633</v>
      </c>
      <c r="J725" s="6" t="s">
        <v>13480</v>
      </c>
      <c r="K725" s="6" t="s">
        <v>13483</v>
      </c>
    </row>
    <row r="726" ht="96" spans="1:11">
      <c r="A726" s="6">
        <v>723</v>
      </c>
      <c r="B726" s="6" t="s">
        <v>13476</v>
      </c>
      <c r="C726" s="6" t="s">
        <v>13511</v>
      </c>
      <c r="D726" s="6" t="s">
        <v>102</v>
      </c>
      <c r="E726" s="6" t="s">
        <v>49</v>
      </c>
      <c r="F726" s="6" t="s">
        <v>13512</v>
      </c>
      <c r="G726" s="8">
        <v>5</v>
      </c>
      <c r="H726" s="6" t="s">
        <v>13479</v>
      </c>
      <c r="I726" s="6" t="s">
        <v>18</v>
      </c>
      <c r="J726" s="6" t="s">
        <v>13480</v>
      </c>
      <c r="K726" s="6" t="s">
        <v>19</v>
      </c>
    </row>
    <row r="727" ht="48" spans="1:11">
      <c r="A727" s="6">
        <v>724</v>
      </c>
      <c r="B727" s="6" t="s">
        <v>13476</v>
      </c>
      <c r="C727" s="6" t="s">
        <v>2322</v>
      </c>
      <c r="D727" s="6" t="s">
        <v>13513</v>
      </c>
      <c r="E727" s="6" t="s">
        <v>49</v>
      </c>
      <c r="F727" s="6" t="s">
        <v>13514</v>
      </c>
      <c r="G727" s="8">
        <v>2</v>
      </c>
      <c r="H727" s="6" t="s">
        <v>738</v>
      </c>
      <c r="I727" s="6" t="s">
        <v>633</v>
      </c>
      <c r="J727" s="6" t="s">
        <v>13480</v>
      </c>
      <c r="K727" s="6" t="s">
        <v>19</v>
      </c>
    </row>
    <row r="728" ht="48" spans="1:11">
      <c r="A728" s="6">
        <v>725</v>
      </c>
      <c r="B728" s="6" t="s">
        <v>13476</v>
      </c>
      <c r="C728" s="6" t="s">
        <v>2322</v>
      </c>
      <c r="D728" s="6" t="s">
        <v>13515</v>
      </c>
      <c r="E728" s="6" t="s">
        <v>49</v>
      </c>
      <c r="F728" s="6" t="s">
        <v>13516</v>
      </c>
      <c r="G728" s="8">
        <v>4</v>
      </c>
      <c r="H728" s="6" t="s">
        <v>738</v>
      </c>
      <c r="I728" s="6" t="s">
        <v>633</v>
      </c>
      <c r="J728" s="6" t="s">
        <v>13480</v>
      </c>
      <c r="K728" s="6" t="s">
        <v>19</v>
      </c>
    </row>
    <row r="729" ht="48" spans="1:11">
      <c r="A729" s="6">
        <v>726</v>
      </c>
      <c r="B729" s="6" t="s">
        <v>13476</v>
      </c>
      <c r="C729" s="6" t="s">
        <v>2322</v>
      </c>
      <c r="D729" s="6" t="s">
        <v>13517</v>
      </c>
      <c r="E729" s="6" t="s">
        <v>302</v>
      </c>
      <c r="F729" s="6" t="s">
        <v>13518</v>
      </c>
      <c r="G729" s="8">
        <v>1</v>
      </c>
      <c r="H729" s="6" t="s">
        <v>738</v>
      </c>
      <c r="I729" s="6" t="s">
        <v>633</v>
      </c>
      <c r="J729" s="6" t="s">
        <v>13480</v>
      </c>
      <c r="K729" s="6" t="s">
        <v>13483</v>
      </c>
    </row>
    <row r="730" ht="48" spans="1:11">
      <c r="A730" s="6">
        <v>727</v>
      </c>
      <c r="B730" s="6" t="s">
        <v>13519</v>
      </c>
      <c r="C730" s="6" t="s">
        <v>8218</v>
      </c>
      <c r="D730" s="6" t="s">
        <v>13520</v>
      </c>
      <c r="E730" s="6" t="s">
        <v>49</v>
      </c>
      <c r="F730" s="6" t="s">
        <v>13521</v>
      </c>
      <c r="G730" s="8">
        <v>2</v>
      </c>
      <c r="H730" s="6" t="s">
        <v>2173</v>
      </c>
      <c r="I730" s="6" t="s">
        <v>18</v>
      </c>
      <c r="J730" s="6" t="s">
        <v>13522</v>
      </c>
      <c r="K730" s="6" t="s">
        <v>10211</v>
      </c>
    </row>
    <row r="731" ht="48" spans="1:11">
      <c r="A731" s="6">
        <v>728</v>
      </c>
      <c r="B731" s="6" t="s">
        <v>13519</v>
      </c>
      <c r="C731" s="6" t="s">
        <v>13523</v>
      </c>
      <c r="D731" s="6" t="s">
        <v>13524</v>
      </c>
      <c r="E731" s="6" t="s">
        <v>49</v>
      </c>
      <c r="F731" s="6" t="s">
        <v>13525</v>
      </c>
      <c r="G731" s="8">
        <v>1</v>
      </c>
      <c r="H731" s="6" t="s">
        <v>2173</v>
      </c>
      <c r="I731" s="6" t="s">
        <v>18</v>
      </c>
      <c r="J731" s="6" t="s">
        <v>13522</v>
      </c>
      <c r="K731" s="6" t="s">
        <v>10211</v>
      </c>
    </row>
    <row r="732" ht="48" spans="1:11">
      <c r="A732" s="6">
        <v>729</v>
      </c>
      <c r="B732" s="6" t="s">
        <v>13519</v>
      </c>
      <c r="C732" s="6" t="s">
        <v>8212</v>
      </c>
      <c r="D732" s="6" t="s">
        <v>13526</v>
      </c>
      <c r="E732" s="6" t="s">
        <v>49</v>
      </c>
      <c r="F732" s="6" t="s">
        <v>13527</v>
      </c>
      <c r="G732" s="8">
        <v>4</v>
      </c>
      <c r="H732" s="6" t="s">
        <v>2173</v>
      </c>
      <c r="I732" s="6" t="s">
        <v>18</v>
      </c>
      <c r="J732" s="6" t="s">
        <v>13528</v>
      </c>
      <c r="K732" s="6" t="s">
        <v>10211</v>
      </c>
    </row>
    <row r="733" ht="48" spans="1:11">
      <c r="A733" s="6">
        <v>730</v>
      </c>
      <c r="B733" s="6" t="s">
        <v>13519</v>
      </c>
      <c r="C733" s="6" t="s">
        <v>13529</v>
      </c>
      <c r="D733" s="6" t="s">
        <v>13530</v>
      </c>
      <c r="E733" s="6" t="s">
        <v>49</v>
      </c>
      <c r="F733" s="6" t="s">
        <v>13531</v>
      </c>
      <c r="G733" s="8">
        <v>2</v>
      </c>
      <c r="H733" s="6" t="s">
        <v>2173</v>
      </c>
      <c r="I733" s="6" t="s">
        <v>18</v>
      </c>
      <c r="J733" s="6" t="s">
        <v>13522</v>
      </c>
      <c r="K733" s="6" t="s">
        <v>10211</v>
      </c>
    </row>
    <row r="734" ht="409.5" spans="1:11">
      <c r="A734" s="6">
        <v>731</v>
      </c>
      <c r="B734" s="6" t="s">
        <v>13532</v>
      </c>
      <c r="C734" s="6" t="s">
        <v>1568</v>
      </c>
      <c r="D734" s="6" t="s">
        <v>13533</v>
      </c>
      <c r="E734" s="6" t="s">
        <v>49</v>
      </c>
      <c r="F734" s="6" t="s">
        <v>13534</v>
      </c>
      <c r="G734" s="8">
        <v>2</v>
      </c>
      <c r="H734" s="6" t="s">
        <v>738</v>
      </c>
      <c r="I734" s="6" t="s">
        <v>18</v>
      </c>
      <c r="J734" s="6" t="s">
        <v>13535</v>
      </c>
      <c r="K734" s="6" t="s">
        <v>19</v>
      </c>
    </row>
    <row r="735" ht="324" spans="1:11">
      <c r="A735" s="6">
        <v>732</v>
      </c>
      <c r="B735" s="6" t="s">
        <v>13532</v>
      </c>
      <c r="C735" s="6" t="s">
        <v>2793</v>
      </c>
      <c r="D735" s="6" t="s">
        <v>13536</v>
      </c>
      <c r="E735" s="6" t="s">
        <v>49</v>
      </c>
      <c r="F735" s="6" t="s">
        <v>13537</v>
      </c>
      <c r="G735" s="8">
        <v>1</v>
      </c>
      <c r="H735" s="6" t="s">
        <v>738</v>
      </c>
      <c r="I735" s="6" t="s">
        <v>18</v>
      </c>
      <c r="J735" s="6" t="s">
        <v>13535</v>
      </c>
      <c r="K735" s="6" t="s">
        <v>19</v>
      </c>
    </row>
    <row r="736" ht="384" spans="1:11">
      <c r="A736" s="6">
        <v>733</v>
      </c>
      <c r="B736" s="6" t="s">
        <v>13532</v>
      </c>
      <c r="C736" s="6" t="s">
        <v>12771</v>
      </c>
      <c r="D736" s="6" t="s">
        <v>13538</v>
      </c>
      <c r="E736" s="6" t="s">
        <v>49</v>
      </c>
      <c r="F736" s="6" t="s">
        <v>13539</v>
      </c>
      <c r="G736" s="8">
        <v>1</v>
      </c>
      <c r="H736" s="6" t="s">
        <v>738</v>
      </c>
      <c r="I736" s="6" t="s">
        <v>18</v>
      </c>
      <c r="J736" s="6" t="s">
        <v>13535</v>
      </c>
      <c r="K736" s="6" t="s">
        <v>19</v>
      </c>
    </row>
    <row r="737" ht="348" spans="1:11">
      <c r="A737" s="6">
        <v>734</v>
      </c>
      <c r="B737" s="6" t="s">
        <v>13532</v>
      </c>
      <c r="C737" s="6" t="s">
        <v>2322</v>
      </c>
      <c r="D737" s="6" t="s">
        <v>13540</v>
      </c>
      <c r="E737" s="6" t="s">
        <v>302</v>
      </c>
      <c r="F737" s="6" t="s">
        <v>13541</v>
      </c>
      <c r="G737" s="8">
        <v>1</v>
      </c>
      <c r="H737" s="6" t="s">
        <v>738</v>
      </c>
      <c r="I737" s="6" t="s">
        <v>18</v>
      </c>
      <c r="J737" s="6" t="s">
        <v>13535</v>
      </c>
      <c r="K737" s="6" t="s">
        <v>19</v>
      </c>
    </row>
    <row r="738" ht="409.5" spans="1:11">
      <c r="A738" s="6">
        <v>735</v>
      </c>
      <c r="B738" s="6" t="s">
        <v>13532</v>
      </c>
      <c r="C738" s="6" t="s">
        <v>1568</v>
      </c>
      <c r="D738" s="6" t="s">
        <v>13542</v>
      </c>
      <c r="E738" s="6" t="s">
        <v>302</v>
      </c>
      <c r="F738" s="6" t="s">
        <v>13534</v>
      </c>
      <c r="G738" s="8">
        <v>2</v>
      </c>
      <c r="H738" s="6" t="s">
        <v>738</v>
      </c>
      <c r="I738" s="6" t="s">
        <v>18</v>
      </c>
      <c r="J738" s="6" t="s">
        <v>13543</v>
      </c>
      <c r="K738" s="6" t="s">
        <v>19</v>
      </c>
    </row>
    <row r="739" ht="276" spans="1:11">
      <c r="A739" s="6">
        <v>736</v>
      </c>
      <c r="B739" s="6" t="s">
        <v>13544</v>
      </c>
      <c r="C739" s="6" t="s">
        <v>13545</v>
      </c>
      <c r="D739" s="6" t="s">
        <v>13546</v>
      </c>
      <c r="E739" s="6" t="s">
        <v>49</v>
      </c>
      <c r="F739" s="6" t="s">
        <v>13547</v>
      </c>
      <c r="G739" s="8">
        <v>1</v>
      </c>
      <c r="H739" s="6" t="s">
        <v>13548</v>
      </c>
      <c r="I739" s="6" t="s">
        <v>18</v>
      </c>
      <c r="J739" s="6" t="s">
        <v>13549</v>
      </c>
      <c r="K739" s="6" t="s">
        <v>19</v>
      </c>
    </row>
    <row r="740" ht="24" spans="1:11">
      <c r="A740" s="6">
        <v>737</v>
      </c>
      <c r="B740" s="6" t="s">
        <v>3066</v>
      </c>
      <c r="C740" s="6" t="s">
        <v>3067</v>
      </c>
      <c r="D740" s="6" t="s">
        <v>3068</v>
      </c>
      <c r="E740" s="6" t="s">
        <v>49</v>
      </c>
      <c r="F740" s="6" t="s">
        <v>3069</v>
      </c>
      <c r="G740" s="8">
        <v>5</v>
      </c>
      <c r="H740" s="6" t="s">
        <v>738</v>
      </c>
      <c r="I740" s="6" t="s">
        <v>18</v>
      </c>
      <c r="J740" s="6" t="s">
        <v>3071</v>
      </c>
      <c r="K740" s="6" t="s">
        <v>13550</v>
      </c>
    </row>
    <row r="741" ht="72" spans="1:11">
      <c r="A741" s="6">
        <v>738</v>
      </c>
      <c r="B741" s="6" t="s">
        <v>13551</v>
      </c>
      <c r="C741" s="6" t="s">
        <v>13552</v>
      </c>
      <c r="D741" s="6" t="s">
        <v>13553</v>
      </c>
      <c r="E741" s="6" t="s">
        <v>154</v>
      </c>
      <c r="F741" s="6" t="s">
        <v>13554</v>
      </c>
      <c r="G741" s="8">
        <v>2</v>
      </c>
      <c r="H741" s="6" t="s">
        <v>875</v>
      </c>
      <c r="I741" s="6" t="s">
        <v>18</v>
      </c>
      <c r="J741" s="6" t="s">
        <v>13555</v>
      </c>
      <c r="K741" s="6" t="s">
        <v>19</v>
      </c>
    </row>
    <row r="742" ht="48" spans="1:11">
      <c r="A742" s="6">
        <v>739</v>
      </c>
      <c r="B742" s="6" t="s">
        <v>13556</v>
      </c>
      <c r="C742" s="6" t="s">
        <v>13557</v>
      </c>
      <c r="D742" s="6" t="s">
        <v>13558</v>
      </c>
      <c r="E742" s="6" t="s">
        <v>49</v>
      </c>
      <c r="F742" s="6" t="s">
        <v>13559</v>
      </c>
      <c r="G742" s="8">
        <v>1</v>
      </c>
      <c r="H742" s="6" t="s">
        <v>738</v>
      </c>
      <c r="I742" s="6" t="s">
        <v>18</v>
      </c>
      <c r="J742" s="6" t="s">
        <v>13560</v>
      </c>
      <c r="K742" s="6" t="s">
        <v>19</v>
      </c>
    </row>
    <row r="743" ht="60" spans="1:11">
      <c r="A743" s="6">
        <v>740</v>
      </c>
      <c r="B743" s="6" t="s">
        <v>13556</v>
      </c>
      <c r="C743" s="6" t="s">
        <v>2759</v>
      </c>
      <c r="D743" s="6" t="s">
        <v>13561</v>
      </c>
      <c r="E743" s="6" t="s">
        <v>49</v>
      </c>
      <c r="F743" s="6" t="s">
        <v>13562</v>
      </c>
      <c r="G743" s="8">
        <v>1</v>
      </c>
      <c r="H743" s="6" t="s">
        <v>13563</v>
      </c>
      <c r="I743" s="6" t="s">
        <v>18</v>
      </c>
      <c r="J743" s="6" t="s">
        <v>13564</v>
      </c>
      <c r="K743" s="6" t="s">
        <v>19</v>
      </c>
    </row>
    <row r="744" ht="96" spans="1:11">
      <c r="A744" s="6">
        <v>741</v>
      </c>
      <c r="B744" s="6" t="s">
        <v>13556</v>
      </c>
      <c r="C744" s="6" t="s">
        <v>13565</v>
      </c>
      <c r="D744" s="6" t="s">
        <v>13566</v>
      </c>
      <c r="E744" s="6" t="s">
        <v>49</v>
      </c>
      <c r="F744" s="6" t="s">
        <v>13567</v>
      </c>
      <c r="G744" s="8">
        <v>1</v>
      </c>
      <c r="H744" s="6" t="s">
        <v>738</v>
      </c>
      <c r="I744" s="6" t="s">
        <v>18</v>
      </c>
      <c r="J744" s="6" t="s">
        <v>13564</v>
      </c>
      <c r="K744" s="6" t="s">
        <v>19</v>
      </c>
    </row>
    <row r="745" ht="120" spans="1:11">
      <c r="A745" s="6">
        <v>742</v>
      </c>
      <c r="B745" s="6" t="s">
        <v>13556</v>
      </c>
      <c r="C745" s="6" t="s">
        <v>13568</v>
      </c>
      <c r="D745" s="6" t="s">
        <v>13569</v>
      </c>
      <c r="E745" s="6" t="s">
        <v>49</v>
      </c>
      <c r="F745" s="6" t="s">
        <v>13570</v>
      </c>
      <c r="G745" s="8">
        <v>1</v>
      </c>
      <c r="H745" s="6" t="s">
        <v>738</v>
      </c>
      <c r="I745" s="6" t="s">
        <v>18</v>
      </c>
      <c r="J745" s="6" t="s">
        <v>13564</v>
      </c>
      <c r="K745" s="6" t="s">
        <v>19</v>
      </c>
    </row>
    <row r="746" ht="60" spans="1:11">
      <c r="A746" s="6">
        <v>743</v>
      </c>
      <c r="B746" s="6" t="s">
        <v>13556</v>
      </c>
      <c r="C746" s="6" t="s">
        <v>2709</v>
      </c>
      <c r="D746" s="6" t="s">
        <v>13571</v>
      </c>
      <c r="E746" s="6" t="s">
        <v>49</v>
      </c>
      <c r="F746" s="6" t="s">
        <v>13562</v>
      </c>
      <c r="G746" s="8">
        <v>1</v>
      </c>
      <c r="H746" s="6" t="s">
        <v>13235</v>
      </c>
      <c r="I746" s="6" t="s">
        <v>18</v>
      </c>
      <c r="J746" s="6" t="s">
        <v>13564</v>
      </c>
      <c r="K746" s="6" t="s">
        <v>19</v>
      </c>
    </row>
    <row r="747" ht="60" spans="1:11">
      <c r="A747" s="6">
        <v>744</v>
      </c>
      <c r="B747" s="6" t="s">
        <v>13556</v>
      </c>
      <c r="C747" s="6" t="s">
        <v>13572</v>
      </c>
      <c r="D747" s="6" t="s">
        <v>13573</v>
      </c>
      <c r="E747" s="6" t="s">
        <v>49</v>
      </c>
      <c r="F747" s="6" t="s">
        <v>13562</v>
      </c>
      <c r="G747" s="8">
        <v>1</v>
      </c>
      <c r="H747" s="6" t="s">
        <v>13235</v>
      </c>
      <c r="I747" s="6" t="s">
        <v>18</v>
      </c>
      <c r="J747" s="6" t="s">
        <v>13564</v>
      </c>
      <c r="K747" s="6" t="s">
        <v>19</v>
      </c>
    </row>
    <row r="748" ht="36" spans="1:11">
      <c r="A748" s="6">
        <v>745</v>
      </c>
      <c r="B748" s="6" t="s">
        <v>13574</v>
      </c>
      <c r="C748" s="6" t="s">
        <v>543</v>
      </c>
      <c r="D748" s="6" t="s">
        <v>13575</v>
      </c>
      <c r="E748" s="6" t="s">
        <v>49</v>
      </c>
      <c r="F748" s="6" t="s">
        <v>13576</v>
      </c>
      <c r="G748" s="8">
        <v>1</v>
      </c>
      <c r="H748" s="6" t="s">
        <v>738</v>
      </c>
      <c r="I748" s="6" t="s">
        <v>18</v>
      </c>
      <c r="J748" s="6" t="s">
        <v>13577</v>
      </c>
      <c r="K748" s="6" t="s">
        <v>19</v>
      </c>
    </row>
    <row r="749" ht="36" spans="1:11">
      <c r="A749" s="6">
        <v>746</v>
      </c>
      <c r="B749" s="6" t="s">
        <v>13574</v>
      </c>
      <c r="C749" s="6" t="s">
        <v>13578</v>
      </c>
      <c r="D749" s="6" t="s">
        <v>102</v>
      </c>
      <c r="E749" s="6" t="s">
        <v>49</v>
      </c>
      <c r="F749" s="6" t="s">
        <v>13579</v>
      </c>
      <c r="G749" s="8">
        <v>2</v>
      </c>
      <c r="H749" s="6" t="s">
        <v>738</v>
      </c>
      <c r="I749" s="6" t="s">
        <v>18</v>
      </c>
      <c r="J749" s="6" t="s">
        <v>13577</v>
      </c>
      <c r="K749" s="6" t="s">
        <v>19</v>
      </c>
    </row>
    <row r="750" ht="156" spans="1:11">
      <c r="A750" s="6">
        <v>747</v>
      </c>
      <c r="B750" s="6" t="s">
        <v>13574</v>
      </c>
      <c r="C750" s="6" t="s">
        <v>13580</v>
      </c>
      <c r="D750" s="6" t="s">
        <v>13581</v>
      </c>
      <c r="E750" s="6" t="s">
        <v>49</v>
      </c>
      <c r="F750" s="6" t="s">
        <v>13582</v>
      </c>
      <c r="G750" s="8">
        <v>3</v>
      </c>
      <c r="H750" s="6" t="s">
        <v>738</v>
      </c>
      <c r="I750" s="6" t="s">
        <v>18</v>
      </c>
      <c r="J750" s="6" t="s">
        <v>13577</v>
      </c>
      <c r="K750" s="6" t="s">
        <v>19</v>
      </c>
    </row>
    <row r="751" ht="72" spans="1:11">
      <c r="A751" s="6">
        <v>748</v>
      </c>
      <c r="B751" s="6" t="s">
        <v>13583</v>
      </c>
      <c r="C751" s="6" t="s">
        <v>8626</v>
      </c>
      <c r="D751" s="6" t="s">
        <v>13584</v>
      </c>
      <c r="E751" s="6" t="s">
        <v>49</v>
      </c>
      <c r="F751" s="6" t="s">
        <v>2541</v>
      </c>
      <c r="G751" s="8">
        <v>1</v>
      </c>
      <c r="H751" s="6" t="s">
        <v>738</v>
      </c>
      <c r="I751" s="6" t="s">
        <v>18</v>
      </c>
      <c r="J751" s="6" t="s">
        <v>13585</v>
      </c>
      <c r="K751" s="6" t="s">
        <v>13586</v>
      </c>
    </row>
    <row r="752" ht="108" spans="1:11">
      <c r="A752" s="6">
        <v>749</v>
      </c>
      <c r="B752" s="6" t="s">
        <v>13587</v>
      </c>
      <c r="C752" s="6" t="s">
        <v>13352</v>
      </c>
      <c r="D752" s="6" t="s">
        <v>13588</v>
      </c>
      <c r="E752" s="6" t="s">
        <v>15</v>
      </c>
      <c r="F752" s="6" t="s">
        <v>13589</v>
      </c>
      <c r="G752" s="8">
        <v>1</v>
      </c>
      <c r="H752" s="6" t="s">
        <v>546</v>
      </c>
      <c r="I752" s="6" t="s">
        <v>18</v>
      </c>
      <c r="J752" s="6" t="s">
        <v>13590</v>
      </c>
      <c r="K752" s="6" t="s">
        <v>19</v>
      </c>
    </row>
    <row r="753" ht="84" spans="1:11">
      <c r="A753" s="6">
        <v>750</v>
      </c>
      <c r="B753" s="6" t="s">
        <v>13587</v>
      </c>
      <c r="C753" s="6" t="s">
        <v>13591</v>
      </c>
      <c r="D753" s="6" t="s">
        <v>13592</v>
      </c>
      <c r="E753" s="6" t="s">
        <v>15</v>
      </c>
      <c r="F753" s="6" t="s">
        <v>13593</v>
      </c>
      <c r="G753" s="8">
        <v>1</v>
      </c>
      <c r="H753" s="6" t="s">
        <v>546</v>
      </c>
      <c r="I753" s="6" t="s">
        <v>18</v>
      </c>
      <c r="J753" s="6" t="s">
        <v>13590</v>
      </c>
      <c r="K753" s="6" t="s">
        <v>69</v>
      </c>
    </row>
    <row r="754" ht="108" spans="1:11">
      <c r="A754" s="6">
        <v>751</v>
      </c>
      <c r="B754" s="6" t="s">
        <v>13587</v>
      </c>
      <c r="C754" s="6" t="s">
        <v>13352</v>
      </c>
      <c r="D754" s="6" t="s">
        <v>13588</v>
      </c>
      <c r="E754" s="6" t="s">
        <v>15</v>
      </c>
      <c r="F754" s="6" t="s">
        <v>13589</v>
      </c>
      <c r="G754" s="8">
        <v>1</v>
      </c>
      <c r="H754" s="6" t="s">
        <v>546</v>
      </c>
      <c r="I754" s="6" t="s">
        <v>18</v>
      </c>
      <c r="J754" s="6" t="s">
        <v>13590</v>
      </c>
      <c r="K754" s="6" t="s">
        <v>69</v>
      </c>
    </row>
    <row r="755" ht="264" spans="1:11">
      <c r="A755" s="6">
        <v>752</v>
      </c>
      <c r="B755" s="6" t="s">
        <v>13587</v>
      </c>
      <c r="C755" s="6" t="s">
        <v>238</v>
      </c>
      <c r="D755" s="6" t="s">
        <v>69</v>
      </c>
      <c r="E755" s="6" t="s">
        <v>297</v>
      </c>
      <c r="F755" s="6" t="s">
        <v>13594</v>
      </c>
      <c r="G755" s="8">
        <v>1</v>
      </c>
      <c r="H755" s="6" t="s">
        <v>546</v>
      </c>
      <c r="I755" s="6" t="s">
        <v>18</v>
      </c>
      <c r="J755" s="6" t="s">
        <v>13590</v>
      </c>
      <c r="K755" s="6" t="s">
        <v>69</v>
      </c>
    </row>
    <row r="756" ht="84" spans="1:11">
      <c r="A756" s="6">
        <v>753</v>
      </c>
      <c r="B756" s="6" t="s">
        <v>13587</v>
      </c>
      <c r="C756" s="6" t="s">
        <v>2759</v>
      </c>
      <c r="D756" s="6" t="s">
        <v>13595</v>
      </c>
      <c r="E756" s="6" t="s">
        <v>15</v>
      </c>
      <c r="F756" s="6" t="s">
        <v>13596</v>
      </c>
      <c r="G756" s="8">
        <v>2</v>
      </c>
      <c r="H756" s="6" t="s">
        <v>734</v>
      </c>
      <c r="I756" s="6" t="s">
        <v>18</v>
      </c>
      <c r="J756" s="6" t="s">
        <v>13590</v>
      </c>
      <c r="K756" s="6" t="s">
        <v>69</v>
      </c>
    </row>
    <row r="757" ht="168" spans="1:11">
      <c r="A757" s="6">
        <v>754</v>
      </c>
      <c r="B757" s="6" t="s">
        <v>13587</v>
      </c>
      <c r="C757" s="6" t="s">
        <v>543</v>
      </c>
      <c r="D757" s="6" t="s">
        <v>13597</v>
      </c>
      <c r="E757" s="6" t="s">
        <v>15</v>
      </c>
      <c r="F757" s="6" t="s">
        <v>13598</v>
      </c>
      <c r="G757" s="8">
        <v>2</v>
      </c>
      <c r="H757" s="6" t="s">
        <v>546</v>
      </c>
      <c r="I757" s="6" t="s">
        <v>18</v>
      </c>
      <c r="J757" s="6" t="s">
        <v>13590</v>
      </c>
      <c r="K757" s="6" t="s">
        <v>69</v>
      </c>
    </row>
    <row r="758" ht="48" spans="1:11">
      <c r="A758" s="6">
        <v>755</v>
      </c>
      <c r="B758" s="6" t="s">
        <v>13587</v>
      </c>
      <c r="C758" s="6" t="s">
        <v>13599</v>
      </c>
      <c r="D758" s="6" t="s">
        <v>69</v>
      </c>
      <c r="E758" s="6" t="s">
        <v>15</v>
      </c>
      <c r="F758" s="6" t="s">
        <v>13600</v>
      </c>
      <c r="G758" s="8">
        <v>1</v>
      </c>
      <c r="H758" s="6" t="s">
        <v>546</v>
      </c>
      <c r="I758" s="6" t="s">
        <v>18</v>
      </c>
      <c r="J758" s="6" t="s">
        <v>13590</v>
      </c>
      <c r="K758" s="6" t="s">
        <v>19</v>
      </c>
    </row>
    <row r="759" ht="84" spans="1:11">
      <c r="A759" s="6">
        <v>756</v>
      </c>
      <c r="B759" s="6" t="s">
        <v>13587</v>
      </c>
      <c r="C759" s="6" t="s">
        <v>13591</v>
      </c>
      <c r="D759" s="6" t="s">
        <v>13592</v>
      </c>
      <c r="E759" s="6" t="s">
        <v>15</v>
      </c>
      <c r="F759" s="6" t="s">
        <v>13593</v>
      </c>
      <c r="G759" s="8">
        <v>1</v>
      </c>
      <c r="H759" s="6" t="s">
        <v>546</v>
      </c>
      <c r="I759" s="6" t="s">
        <v>18</v>
      </c>
      <c r="J759" s="6" t="s">
        <v>13590</v>
      </c>
      <c r="K759" s="6" t="s">
        <v>19</v>
      </c>
    </row>
    <row r="760" ht="84" spans="1:11">
      <c r="A760" s="6">
        <v>757</v>
      </c>
      <c r="B760" s="6" t="s">
        <v>13587</v>
      </c>
      <c r="C760" s="6" t="s">
        <v>2759</v>
      </c>
      <c r="D760" s="6" t="s">
        <v>13595</v>
      </c>
      <c r="E760" s="6" t="s">
        <v>15</v>
      </c>
      <c r="F760" s="6" t="s">
        <v>13596</v>
      </c>
      <c r="G760" s="8">
        <v>2</v>
      </c>
      <c r="H760" s="6" t="s">
        <v>734</v>
      </c>
      <c r="I760" s="6" t="s">
        <v>18</v>
      </c>
      <c r="J760" s="6" t="s">
        <v>13590</v>
      </c>
      <c r="K760" s="6" t="s">
        <v>19</v>
      </c>
    </row>
    <row r="761" ht="264" spans="1:11">
      <c r="A761" s="6">
        <v>758</v>
      </c>
      <c r="B761" s="6" t="s">
        <v>13587</v>
      </c>
      <c r="C761" s="6" t="s">
        <v>238</v>
      </c>
      <c r="D761" s="6" t="s">
        <v>69</v>
      </c>
      <c r="E761" s="6" t="s">
        <v>302</v>
      </c>
      <c r="F761" s="6" t="s">
        <v>13594</v>
      </c>
      <c r="G761" s="8">
        <v>1</v>
      </c>
      <c r="H761" s="6" t="s">
        <v>546</v>
      </c>
      <c r="I761" s="6" t="s">
        <v>18</v>
      </c>
      <c r="J761" s="6" t="s">
        <v>13590</v>
      </c>
      <c r="K761" s="6" t="s">
        <v>19</v>
      </c>
    </row>
    <row r="762" ht="168" spans="1:11">
      <c r="A762" s="6">
        <v>759</v>
      </c>
      <c r="B762" s="6" t="s">
        <v>13587</v>
      </c>
      <c r="C762" s="6" t="s">
        <v>543</v>
      </c>
      <c r="D762" s="6" t="s">
        <v>13597</v>
      </c>
      <c r="E762" s="6" t="s">
        <v>15</v>
      </c>
      <c r="F762" s="6" t="s">
        <v>13598</v>
      </c>
      <c r="G762" s="8">
        <v>2</v>
      </c>
      <c r="H762" s="6" t="s">
        <v>546</v>
      </c>
      <c r="I762" s="6" t="s">
        <v>18</v>
      </c>
      <c r="J762" s="6" t="s">
        <v>13590</v>
      </c>
      <c r="K762" s="6" t="s">
        <v>19</v>
      </c>
    </row>
    <row r="763" ht="48" spans="1:11">
      <c r="A763" s="6">
        <v>760</v>
      </c>
      <c r="B763" s="6" t="s">
        <v>13587</v>
      </c>
      <c r="C763" s="6" t="s">
        <v>13599</v>
      </c>
      <c r="D763" s="6" t="s">
        <v>69</v>
      </c>
      <c r="E763" s="6" t="s">
        <v>15</v>
      </c>
      <c r="F763" s="6" t="s">
        <v>13600</v>
      </c>
      <c r="G763" s="8">
        <v>1</v>
      </c>
      <c r="H763" s="6" t="s">
        <v>546</v>
      </c>
      <c r="I763" s="6" t="s">
        <v>18</v>
      </c>
      <c r="J763" s="6" t="s">
        <v>13590</v>
      </c>
      <c r="K763" s="6" t="s">
        <v>69</v>
      </c>
    </row>
    <row r="764" ht="36" spans="1:11">
      <c r="A764" s="6">
        <v>761</v>
      </c>
      <c r="B764" s="6" t="s">
        <v>13601</v>
      </c>
      <c r="C764" s="6" t="s">
        <v>13302</v>
      </c>
      <c r="D764" s="6" t="s">
        <v>13602</v>
      </c>
      <c r="E764" s="6" t="s">
        <v>15</v>
      </c>
      <c r="F764" s="6" t="s">
        <v>13603</v>
      </c>
      <c r="G764" s="8">
        <v>2</v>
      </c>
      <c r="H764" s="6" t="s">
        <v>13604</v>
      </c>
      <c r="I764" s="6" t="s">
        <v>18</v>
      </c>
      <c r="J764" s="6" t="s">
        <v>13605</v>
      </c>
      <c r="K764" s="6" t="s">
        <v>19</v>
      </c>
    </row>
    <row r="765" ht="36" spans="1:11">
      <c r="A765" s="6">
        <v>762</v>
      </c>
      <c r="B765" s="6" t="s">
        <v>13601</v>
      </c>
      <c r="C765" s="6" t="s">
        <v>13606</v>
      </c>
      <c r="D765" s="6" t="s">
        <v>13607</v>
      </c>
      <c r="E765" s="6" t="s">
        <v>15</v>
      </c>
      <c r="F765" s="6" t="s">
        <v>13603</v>
      </c>
      <c r="G765" s="8">
        <v>1</v>
      </c>
      <c r="H765" s="6" t="s">
        <v>13608</v>
      </c>
      <c r="I765" s="6" t="s">
        <v>18</v>
      </c>
      <c r="J765" s="6" t="s">
        <v>13605</v>
      </c>
      <c r="K765" s="6" t="s">
        <v>19</v>
      </c>
    </row>
    <row r="766" ht="36" spans="1:11">
      <c r="A766" s="6">
        <v>763</v>
      </c>
      <c r="B766" s="6" t="s">
        <v>13601</v>
      </c>
      <c r="C766" s="6" t="s">
        <v>13609</v>
      </c>
      <c r="D766" s="6" t="s">
        <v>13610</v>
      </c>
      <c r="E766" s="6" t="s">
        <v>15</v>
      </c>
      <c r="F766" s="6" t="s">
        <v>13603</v>
      </c>
      <c r="G766" s="8">
        <v>2</v>
      </c>
      <c r="H766" s="6" t="s">
        <v>13604</v>
      </c>
      <c r="I766" s="6" t="s">
        <v>18</v>
      </c>
      <c r="J766" s="6" t="s">
        <v>13605</v>
      </c>
      <c r="K766" s="6" t="s">
        <v>19</v>
      </c>
    </row>
  </sheetData>
  <mergeCells count="9">
    <mergeCell ref="A1:K1"/>
    <mergeCell ref="D2:G2"/>
    <mergeCell ref="A2:A3"/>
    <mergeCell ref="B2:B3"/>
    <mergeCell ref="C2:C3"/>
    <mergeCell ref="H2:H3"/>
    <mergeCell ref="I2:I3"/>
    <mergeCell ref="J2:J3"/>
    <mergeCell ref="K2:K3"/>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0"/>
  <sheetViews>
    <sheetView workbookViewId="0">
      <selection activeCell="A1" sqref="A1:M40"/>
    </sheetView>
  </sheetViews>
  <sheetFormatPr defaultColWidth="9" defaultRowHeight="13.5"/>
  <sheetData>
    <row r="1" ht="28.5" spans="1:13">
      <c r="A1" s="9" t="s">
        <v>1120</v>
      </c>
      <c r="B1" s="9"/>
      <c r="C1" s="9"/>
      <c r="D1" s="9"/>
      <c r="E1" s="9"/>
      <c r="F1" s="9"/>
      <c r="G1" s="9"/>
      <c r="H1" s="9"/>
      <c r="I1" s="9"/>
      <c r="J1" s="9"/>
      <c r="K1" s="9"/>
      <c r="L1" s="9"/>
      <c r="M1" s="9"/>
    </row>
    <row r="2" spans="1:13">
      <c r="A2" s="40" t="s">
        <v>1</v>
      </c>
      <c r="B2" s="40" t="s">
        <v>2</v>
      </c>
      <c r="C2" s="40" t="s">
        <v>1121</v>
      </c>
      <c r="D2" s="40" t="s">
        <v>1122</v>
      </c>
      <c r="E2" s="40" t="s">
        <v>3</v>
      </c>
      <c r="F2" s="41" t="s">
        <v>4</v>
      </c>
      <c r="G2" s="42"/>
      <c r="H2" s="42"/>
      <c r="I2" s="45"/>
      <c r="J2" s="40" t="s">
        <v>5</v>
      </c>
      <c r="K2" s="40" t="s">
        <v>6</v>
      </c>
      <c r="L2" s="40" t="s">
        <v>1123</v>
      </c>
      <c r="M2" s="40" t="s">
        <v>7</v>
      </c>
    </row>
    <row r="3" ht="36" spans="1:13">
      <c r="A3" s="43"/>
      <c r="B3" s="43"/>
      <c r="C3" s="43"/>
      <c r="D3" s="43"/>
      <c r="E3" s="43"/>
      <c r="F3" s="44" t="s">
        <v>8</v>
      </c>
      <c r="G3" s="44" t="s">
        <v>9</v>
      </c>
      <c r="H3" s="44" t="s">
        <v>10</v>
      </c>
      <c r="I3" s="44" t="s">
        <v>11</v>
      </c>
      <c r="J3" s="43"/>
      <c r="K3" s="43"/>
      <c r="L3" s="43"/>
      <c r="M3" s="43"/>
    </row>
    <row r="4" ht="168" spans="1:13">
      <c r="A4" s="6">
        <v>1</v>
      </c>
      <c r="B4" s="49" t="s">
        <v>1124</v>
      </c>
      <c r="C4" s="49" t="s">
        <v>1125</v>
      </c>
      <c r="D4" s="6" t="s">
        <v>1126</v>
      </c>
      <c r="E4" s="16" t="s">
        <v>56</v>
      </c>
      <c r="F4" s="6" t="s">
        <v>1127</v>
      </c>
      <c r="G4" s="6" t="s">
        <v>49</v>
      </c>
      <c r="H4" s="6" t="s">
        <v>959</v>
      </c>
      <c r="I4" s="72">
        <v>1</v>
      </c>
      <c r="J4" s="6" t="s">
        <v>1128</v>
      </c>
      <c r="K4" s="16" t="s">
        <v>18</v>
      </c>
      <c r="L4" s="49" t="s">
        <v>1129</v>
      </c>
      <c r="M4" s="6" t="s">
        <v>19</v>
      </c>
    </row>
    <row r="5" ht="156" spans="1:13">
      <c r="A5" s="6">
        <v>2</v>
      </c>
      <c r="B5" s="49" t="s">
        <v>1130</v>
      </c>
      <c r="C5" s="49" t="s">
        <v>1131</v>
      </c>
      <c r="D5" s="6" t="s">
        <v>1132</v>
      </c>
      <c r="E5" s="16" t="s">
        <v>1133</v>
      </c>
      <c r="F5" s="6" t="s">
        <v>1134</v>
      </c>
      <c r="G5" s="6" t="s">
        <v>19</v>
      </c>
      <c r="H5" s="6" t="s">
        <v>1135</v>
      </c>
      <c r="I5" s="72">
        <v>1</v>
      </c>
      <c r="J5" s="6" t="s">
        <v>1136</v>
      </c>
      <c r="K5" s="16" t="s">
        <v>18</v>
      </c>
      <c r="L5" s="49" t="s">
        <v>1137</v>
      </c>
      <c r="M5" s="6" t="s">
        <v>1138</v>
      </c>
    </row>
    <row r="6" ht="408" spans="1:13">
      <c r="A6" s="6">
        <v>3</v>
      </c>
      <c r="B6" s="49" t="s">
        <v>1139</v>
      </c>
      <c r="C6" s="49" t="s">
        <v>1140</v>
      </c>
      <c r="D6" s="6" t="s">
        <v>1141</v>
      </c>
      <c r="E6" s="16" t="s">
        <v>1142</v>
      </c>
      <c r="F6" s="6" t="s">
        <v>781</v>
      </c>
      <c r="G6" s="6" t="s">
        <v>297</v>
      </c>
      <c r="H6" s="6" t="s">
        <v>1143</v>
      </c>
      <c r="I6" s="72">
        <v>1</v>
      </c>
      <c r="J6" s="6" t="s">
        <v>1144</v>
      </c>
      <c r="K6" s="16" t="s">
        <v>18</v>
      </c>
      <c r="L6" s="49" t="s">
        <v>1145</v>
      </c>
      <c r="M6" s="6" t="s">
        <v>19</v>
      </c>
    </row>
    <row r="7" ht="120" spans="1:13">
      <c r="A7" s="6">
        <v>4</v>
      </c>
      <c r="B7" s="49" t="s">
        <v>1146</v>
      </c>
      <c r="C7" s="49" t="s">
        <v>1147</v>
      </c>
      <c r="D7" s="6" t="s">
        <v>1148</v>
      </c>
      <c r="E7" s="16" t="s">
        <v>1149</v>
      </c>
      <c r="F7" s="6" t="s">
        <v>102</v>
      </c>
      <c r="G7" s="6" t="s">
        <v>19</v>
      </c>
      <c r="H7" s="6" t="s">
        <v>1150</v>
      </c>
      <c r="I7" s="72">
        <v>2</v>
      </c>
      <c r="J7" s="6" t="s">
        <v>1151</v>
      </c>
      <c r="K7" s="16" t="s">
        <v>18</v>
      </c>
      <c r="L7" s="49" t="s">
        <v>1152</v>
      </c>
      <c r="M7" s="6" t="s">
        <v>1153</v>
      </c>
    </row>
    <row r="8" ht="96" spans="1:13">
      <c r="A8" s="6">
        <v>5</v>
      </c>
      <c r="B8" s="49" t="s">
        <v>287</v>
      </c>
      <c r="C8" s="49" t="s">
        <v>1154</v>
      </c>
      <c r="D8" s="6" t="s">
        <v>1155</v>
      </c>
      <c r="E8" s="16" t="s">
        <v>1156</v>
      </c>
      <c r="F8" s="6" t="s">
        <v>435</v>
      </c>
      <c r="G8" s="6" t="s">
        <v>587</v>
      </c>
      <c r="H8" s="6" t="s">
        <v>69</v>
      </c>
      <c r="I8" s="72">
        <v>1</v>
      </c>
      <c r="J8" s="6" t="s">
        <v>875</v>
      </c>
      <c r="K8" s="16" t="s">
        <v>633</v>
      </c>
      <c r="L8" s="49" t="s">
        <v>1157</v>
      </c>
      <c r="M8" s="6" t="s">
        <v>19</v>
      </c>
    </row>
    <row r="9" ht="48" spans="1:13">
      <c r="A9" s="6">
        <v>6</v>
      </c>
      <c r="B9" s="49" t="s">
        <v>1158</v>
      </c>
      <c r="C9" s="49" t="s">
        <v>1159</v>
      </c>
      <c r="D9" s="6" t="s">
        <v>1160</v>
      </c>
      <c r="E9" s="16" t="s">
        <v>156</v>
      </c>
      <c r="F9" s="6" t="s">
        <v>1161</v>
      </c>
      <c r="G9" s="6" t="s">
        <v>587</v>
      </c>
      <c r="H9" s="6" t="s">
        <v>1162</v>
      </c>
      <c r="I9" s="72">
        <v>1</v>
      </c>
      <c r="J9" s="6" t="s">
        <v>738</v>
      </c>
      <c r="K9" s="16" t="s">
        <v>18</v>
      </c>
      <c r="L9" s="49" t="s">
        <v>1163</v>
      </c>
      <c r="M9" s="6" t="s">
        <v>19</v>
      </c>
    </row>
    <row r="10" ht="96" spans="1:13">
      <c r="A10" s="6">
        <v>7</v>
      </c>
      <c r="B10" s="49" t="s">
        <v>481</v>
      </c>
      <c r="C10" s="49" t="s">
        <v>1164</v>
      </c>
      <c r="D10" s="6" t="s">
        <v>1165</v>
      </c>
      <c r="E10" s="16" t="s">
        <v>171</v>
      </c>
      <c r="F10" s="6" t="s">
        <v>484</v>
      </c>
      <c r="G10" s="6" t="s">
        <v>64</v>
      </c>
      <c r="H10" s="6" t="s">
        <v>69</v>
      </c>
      <c r="I10" s="72">
        <v>5</v>
      </c>
      <c r="J10" s="6" t="s">
        <v>488</v>
      </c>
      <c r="K10" s="16" t="s">
        <v>18</v>
      </c>
      <c r="L10" s="49" t="s">
        <v>1166</v>
      </c>
      <c r="M10" s="6" t="s">
        <v>19</v>
      </c>
    </row>
    <row r="11" ht="48" spans="1:13">
      <c r="A11" s="6">
        <v>8</v>
      </c>
      <c r="B11" s="49" t="s">
        <v>1167</v>
      </c>
      <c r="C11" s="49" t="s">
        <v>1168</v>
      </c>
      <c r="D11" s="6" t="s">
        <v>1169</v>
      </c>
      <c r="E11" s="16" t="s">
        <v>56</v>
      </c>
      <c r="F11" s="6" t="s">
        <v>1170</v>
      </c>
      <c r="G11" s="6" t="s">
        <v>49</v>
      </c>
      <c r="H11" s="6" t="s">
        <v>1171</v>
      </c>
      <c r="I11" s="72">
        <v>1</v>
      </c>
      <c r="J11" s="6" t="s">
        <v>66</v>
      </c>
      <c r="K11" s="16" t="s">
        <v>18</v>
      </c>
      <c r="L11" s="49" t="s">
        <v>1172</v>
      </c>
      <c r="M11" s="6" t="s">
        <v>19</v>
      </c>
    </row>
    <row r="12" ht="192" spans="1:13">
      <c r="A12" s="6">
        <v>9</v>
      </c>
      <c r="B12" s="49" t="s">
        <v>1173</v>
      </c>
      <c r="C12" s="49" t="s">
        <v>1174</v>
      </c>
      <c r="D12" s="6" t="s">
        <v>1175</v>
      </c>
      <c r="E12" s="16" t="s">
        <v>56</v>
      </c>
      <c r="F12" s="6" t="s">
        <v>1176</v>
      </c>
      <c r="G12" s="6" t="s">
        <v>49</v>
      </c>
      <c r="H12" s="6" t="s">
        <v>1177</v>
      </c>
      <c r="I12" s="72">
        <v>1</v>
      </c>
      <c r="J12" s="6" t="s">
        <v>1128</v>
      </c>
      <c r="K12" s="16" t="s">
        <v>18</v>
      </c>
      <c r="L12" s="49" t="s">
        <v>1178</v>
      </c>
      <c r="M12" s="6" t="s">
        <v>19</v>
      </c>
    </row>
    <row r="13" ht="96" spans="1:13">
      <c r="A13" s="6">
        <v>10</v>
      </c>
      <c r="B13" s="49" t="s">
        <v>287</v>
      </c>
      <c r="C13" s="49" t="s">
        <v>1179</v>
      </c>
      <c r="D13" s="6" t="s">
        <v>1180</v>
      </c>
      <c r="E13" s="16" t="s">
        <v>1156</v>
      </c>
      <c r="F13" s="6" t="s">
        <v>435</v>
      </c>
      <c r="G13" s="6" t="s">
        <v>587</v>
      </c>
      <c r="H13" s="6" t="s">
        <v>69</v>
      </c>
      <c r="I13" s="72">
        <v>1</v>
      </c>
      <c r="J13" s="6" t="s">
        <v>875</v>
      </c>
      <c r="K13" s="16" t="s">
        <v>633</v>
      </c>
      <c r="L13" s="49" t="s">
        <v>1157</v>
      </c>
      <c r="M13" s="6" t="s">
        <v>19</v>
      </c>
    </row>
    <row r="14" ht="60" spans="1:13">
      <c r="A14" s="6">
        <v>11</v>
      </c>
      <c r="B14" s="49" t="s">
        <v>1181</v>
      </c>
      <c r="C14" s="49" t="s">
        <v>1182</v>
      </c>
      <c r="D14" s="6" t="s">
        <v>1183</v>
      </c>
      <c r="E14" s="16" t="s">
        <v>156</v>
      </c>
      <c r="F14" s="6" t="s">
        <v>435</v>
      </c>
      <c r="G14" s="6" t="s">
        <v>49</v>
      </c>
      <c r="H14" s="6" t="s">
        <v>1184</v>
      </c>
      <c r="I14" s="72">
        <v>1</v>
      </c>
      <c r="J14" s="6" t="s">
        <v>738</v>
      </c>
      <c r="K14" s="16" t="s">
        <v>633</v>
      </c>
      <c r="L14" s="49" t="s">
        <v>1185</v>
      </c>
      <c r="M14" s="6" t="s">
        <v>19</v>
      </c>
    </row>
    <row r="15" ht="84" spans="1:13">
      <c r="A15" s="6">
        <v>12</v>
      </c>
      <c r="B15" s="49" t="s">
        <v>1186</v>
      </c>
      <c r="C15" s="49" t="s">
        <v>1187</v>
      </c>
      <c r="D15" s="6" t="s">
        <v>1188</v>
      </c>
      <c r="E15" s="16" t="s">
        <v>56</v>
      </c>
      <c r="F15" s="6" t="s">
        <v>1189</v>
      </c>
      <c r="G15" s="6" t="s">
        <v>15</v>
      </c>
      <c r="H15" s="6" t="s">
        <v>1190</v>
      </c>
      <c r="I15" s="72">
        <v>1</v>
      </c>
      <c r="J15" s="6" t="s">
        <v>738</v>
      </c>
      <c r="K15" s="16" t="s">
        <v>914</v>
      </c>
      <c r="L15" s="49" t="s">
        <v>1191</v>
      </c>
      <c r="M15" s="6" t="s">
        <v>19</v>
      </c>
    </row>
    <row r="16" ht="96" spans="1:13">
      <c r="A16" s="6">
        <v>13</v>
      </c>
      <c r="B16" s="49" t="s">
        <v>1186</v>
      </c>
      <c r="C16" s="49" t="s">
        <v>1192</v>
      </c>
      <c r="D16" s="6" t="s">
        <v>1193</v>
      </c>
      <c r="E16" s="16" t="s">
        <v>56</v>
      </c>
      <c r="F16" s="6" t="s">
        <v>1194</v>
      </c>
      <c r="G16" s="6" t="s">
        <v>15</v>
      </c>
      <c r="H16" s="6" t="s">
        <v>1195</v>
      </c>
      <c r="I16" s="72">
        <v>1</v>
      </c>
      <c r="J16" s="6" t="s">
        <v>738</v>
      </c>
      <c r="K16" s="16" t="s">
        <v>914</v>
      </c>
      <c r="L16" s="49" t="s">
        <v>1191</v>
      </c>
      <c r="M16" s="6" t="s">
        <v>19</v>
      </c>
    </row>
    <row r="17" ht="36" spans="1:13">
      <c r="A17" s="6">
        <v>14</v>
      </c>
      <c r="B17" s="49" t="s">
        <v>1196</v>
      </c>
      <c r="C17" s="49" t="s">
        <v>1197</v>
      </c>
      <c r="D17" s="6" t="s">
        <v>1198</v>
      </c>
      <c r="E17" s="16" t="s">
        <v>359</v>
      </c>
      <c r="F17" s="6" t="s">
        <v>1199</v>
      </c>
      <c r="G17" s="6" t="s">
        <v>661</v>
      </c>
      <c r="H17" s="6" t="s">
        <v>69</v>
      </c>
      <c r="I17" s="72">
        <v>1</v>
      </c>
      <c r="J17" s="6" t="s">
        <v>1200</v>
      </c>
      <c r="K17" s="16" t="s">
        <v>914</v>
      </c>
      <c r="L17" s="49" t="s">
        <v>1201</v>
      </c>
      <c r="M17" s="6" t="s">
        <v>19</v>
      </c>
    </row>
    <row r="18" ht="120" spans="1:13">
      <c r="A18" s="6">
        <v>15</v>
      </c>
      <c r="B18" s="49" t="s">
        <v>1202</v>
      </c>
      <c r="C18" s="49" t="s">
        <v>1203</v>
      </c>
      <c r="D18" s="6" t="s">
        <v>1204</v>
      </c>
      <c r="E18" s="16" t="s">
        <v>1205</v>
      </c>
      <c r="F18" s="6" t="s">
        <v>102</v>
      </c>
      <c r="G18" s="6" t="s">
        <v>19</v>
      </c>
      <c r="H18" s="6" t="s">
        <v>1206</v>
      </c>
      <c r="I18" s="72">
        <v>3</v>
      </c>
      <c r="J18" s="6" t="s">
        <v>1207</v>
      </c>
      <c r="K18" s="16" t="s">
        <v>18</v>
      </c>
      <c r="L18" s="49" t="s">
        <v>1208</v>
      </c>
      <c r="M18" s="6" t="s">
        <v>1153</v>
      </c>
    </row>
    <row r="19" ht="120" spans="1:13">
      <c r="A19" s="6">
        <v>16</v>
      </c>
      <c r="B19" s="49" t="s">
        <v>1202</v>
      </c>
      <c r="C19" s="49" t="s">
        <v>1203</v>
      </c>
      <c r="D19" s="6" t="s">
        <v>1204</v>
      </c>
      <c r="E19" s="16" t="s">
        <v>1209</v>
      </c>
      <c r="F19" s="6" t="s">
        <v>102</v>
      </c>
      <c r="G19" s="6" t="s">
        <v>19</v>
      </c>
      <c r="H19" s="6" t="s">
        <v>1210</v>
      </c>
      <c r="I19" s="72">
        <v>1</v>
      </c>
      <c r="J19" s="6" t="s">
        <v>1211</v>
      </c>
      <c r="K19" s="16" t="s">
        <v>18</v>
      </c>
      <c r="L19" s="49" t="s">
        <v>1208</v>
      </c>
      <c r="M19" s="6" t="s">
        <v>1153</v>
      </c>
    </row>
    <row r="20" ht="96" spans="1:13">
      <c r="A20" s="6">
        <v>17</v>
      </c>
      <c r="B20" s="49" t="s">
        <v>287</v>
      </c>
      <c r="C20" s="49" t="s">
        <v>1212</v>
      </c>
      <c r="D20" s="6" t="s">
        <v>1213</v>
      </c>
      <c r="E20" s="16" t="s">
        <v>1156</v>
      </c>
      <c r="F20" s="6" t="s">
        <v>435</v>
      </c>
      <c r="G20" s="6" t="s">
        <v>587</v>
      </c>
      <c r="H20" s="6" t="s">
        <v>69</v>
      </c>
      <c r="I20" s="72">
        <v>1</v>
      </c>
      <c r="J20" s="6" t="s">
        <v>875</v>
      </c>
      <c r="K20" s="16" t="s">
        <v>633</v>
      </c>
      <c r="L20" s="49" t="s">
        <v>1157</v>
      </c>
      <c r="M20" s="6" t="s">
        <v>19</v>
      </c>
    </row>
    <row r="21" ht="48" spans="1:13">
      <c r="A21" s="6">
        <v>18</v>
      </c>
      <c r="B21" s="49" t="s">
        <v>1214</v>
      </c>
      <c r="C21" s="49" t="s">
        <v>1215</v>
      </c>
      <c r="D21" s="6" t="s">
        <v>1216</v>
      </c>
      <c r="E21" s="16" t="s">
        <v>156</v>
      </c>
      <c r="F21" s="6" t="s">
        <v>1217</v>
      </c>
      <c r="G21" s="6" t="s">
        <v>49</v>
      </c>
      <c r="H21" s="6" t="s">
        <v>1184</v>
      </c>
      <c r="I21" s="72">
        <v>1</v>
      </c>
      <c r="J21" s="6" t="s">
        <v>738</v>
      </c>
      <c r="K21" s="16" t="s">
        <v>633</v>
      </c>
      <c r="L21" s="49" t="s">
        <v>1185</v>
      </c>
      <c r="M21" s="6" t="s">
        <v>19</v>
      </c>
    </row>
    <row r="22" ht="84" spans="1:13">
      <c r="A22" s="6">
        <v>19</v>
      </c>
      <c r="B22" s="49" t="s">
        <v>481</v>
      </c>
      <c r="C22" s="49" t="s">
        <v>1218</v>
      </c>
      <c r="D22" s="6" t="s">
        <v>1219</v>
      </c>
      <c r="E22" s="16" t="s">
        <v>1220</v>
      </c>
      <c r="F22" s="6" t="s">
        <v>482</v>
      </c>
      <c r="G22" s="6" t="s">
        <v>64</v>
      </c>
      <c r="H22" s="6" t="s">
        <v>69</v>
      </c>
      <c r="I22" s="72">
        <v>3</v>
      </c>
      <c r="J22" s="6" t="s">
        <v>488</v>
      </c>
      <c r="K22" s="16" t="s">
        <v>18</v>
      </c>
      <c r="L22" s="49" t="s">
        <v>1166</v>
      </c>
      <c r="M22" s="6" t="s">
        <v>19</v>
      </c>
    </row>
    <row r="23" ht="72" spans="1:13">
      <c r="A23" s="6">
        <v>20</v>
      </c>
      <c r="B23" s="49" t="s">
        <v>1221</v>
      </c>
      <c r="C23" s="49" t="s">
        <v>1222</v>
      </c>
      <c r="D23" s="6" t="s">
        <v>1223</v>
      </c>
      <c r="E23" s="16" t="s">
        <v>359</v>
      </c>
      <c r="F23" s="6" t="s">
        <v>1224</v>
      </c>
      <c r="G23" s="6" t="s">
        <v>661</v>
      </c>
      <c r="H23" s="6" t="s">
        <v>69</v>
      </c>
      <c r="I23" s="72">
        <v>1</v>
      </c>
      <c r="J23" s="6" t="s">
        <v>1200</v>
      </c>
      <c r="K23" s="16" t="s">
        <v>914</v>
      </c>
      <c r="L23" s="49" t="s">
        <v>1201</v>
      </c>
      <c r="M23" s="6" t="s">
        <v>19</v>
      </c>
    </row>
    <row r="24" ht="48" spans="1:13">
      <c r="A24" s="6">
        <v>21</v>
      </c>
      <c r="B24" s="49" t="s">
        <v>1225</v>
      </c>
      <c r="C24" s="49" t="s">
        <v>1226</v>
      </c>
      <c r="D24" s="6" t="s">
        <v>1227</v>
      </c>
      <c r="E24" s="16" t="s">
        <v>456</v>
      </c>
      <c r="F24" s="6" t="s">
        <v>1228</v>
      </c>
      <c r="G24" s="6" t="s">
        <v>587</v>
      </c>
      <c r="H24" s="6" t="s">
        <v>1229</v>
      </c>
      <c r="I24" s="72">
        <v>1</v>
      </c>
      <c r="J24" s="6" t="s">
        <v>1230</v>
      </c>
      <c r="K24" s="16" t="s">
        <v>18</v>
      </c>
      <c r="L24" s="49" t="s">
        <v>1231</v>
      </c>
      <c r="M24" s="6" t="s">
        <v>19</v>
      </c>
    </row>
    <row r="25" ht="108" spans="1:13">
      <c r="A25" s="6">
        <v>22</v>
      </c>
      <c r="B25" s="49" t="s">
        <v>287</v>
      </c>
      <c r="C25" s="49" t="s">
        <v>1232</v>
      </c>
      <c r="D25" s="6" t="s">
        <v>1233</v>
      </c>
      <c r="E25" s="16" t="s">
        <v>1156</v>
      </c>
      <c r="F25" s="6" t="s">
        <v>435</v>
      </c>
      <c r="G25" s="6" t="s">
        <v>587</v>
      </c>
      <c r="H25" s="6" t="s">
        <v>69</v>
      </c>
      <c r="I25" s="72">
        <v>1</v>
      </c>
      <c r="J25" s="6" t="s">
        <v>875</v>
      </c>
      <c r="K25" s="16" t="s">
        <v>633</v>
      </c>
      <c r="L25" s="49" t="s">
        <v>1157</v>
      </c>
      <c r="M25" s="6" t="s">
        <v>19</v>
      </c>
    </row>
    <row r="26" ht="96" spans="1:13">
      <c r="A26" s="6">
        <v>23</v>
      </c>
      <c r="B26" s="49" t="s">
        <v>1186</v>
      </c>
      <c r="C26" s="49" t="s">
        <v>1234</v>
      </c>
      <c r="D26" s="6" t="s">
        <v>1235</v>
      </c>
      <c r="E26" s="16" t="s">
        <v>56</v>
      </c>
      <c r="F26" s="6" t="s">
        <v>1194</v>
      </c>
      <c r="G26" s="6" t="s">
        <v>15</v>
      </c>
      <c r="H26" s="6" t="s">
        <v>1195</v>
      </c>
      <c r="I26" s="72">
        <v>1</v>
      </c>
      <c r="J26" s="6" t="s">
        <v>738</v>
      </c>
      <c r="K26" s="16" t="s">
        <v>914</v>
      </c>
      <c r="L26" s="49" t="s">
        <v>1191</v>
      </c>
      <c r="M26" s="6" t="s">
        <v>19</v>
      </c>
    </row>
    <row r="27" ht="156" spans="1:13">
      <c r="A27" s="6">
        <v>24</v>
      </c>
      <c r="B27" s="49" t="s">
        <v>1130</v>
      </c>
      <c r="C27" s="49" t="s">
        <v>1131</v>
      </c>
      <c r="D27" s="6" t="s">
        <v>1132</v>
      </c>
      <c r="E27" s="16" t="s">
        <v>543</v>
      </c>
      <c r="F27" s="6" t="s">
        <v>1236</v>
      </c>
      <c r="G27" s="6" t="s">
        <v>19</v>
      </c>
      <c r="H27" s="6" t="s">
        <v>1135</v>
      </c>
      <c r="I27" s="72">
        <v>1</v>
      </c>
      <c r="J27" s="6" t="s">
        <v>1237</v>
      </c>
      <c r="K27" s="16" t="s">
        <v>18</v>
      </c>
      <c r="L27" s="49" t="s">
        <v>1137</v>
      </c>
      <c r="M27" s="6" t="s">
        <v>1138</v>
      </c>
    </row>
    <row r="28" ht="120" spans="1:13">
      <c r="A28" s="6">
        <v>25</v>
      </c>
      <c r="B28" s="49" t="s">
        <v>1238</v>
      </c>
      <c r="C28" s="49" t="s">
        <v>1239</v>
      </c>
      <c r="D28" s="6" t="s">
        <v>1240</v>
      </c>
      <c r="E28" s="16" t="s">
        <v>127</v>
      </c>
      <c r="F28" s="6" t="s">
        <v>1241</v>
      </c>
      <c r="G28" s="6" t="s">
        <v>64</v>
      </c>
      <c r="H28" s="6" t="s">
        <v>69</v>
      </c>
      <c r="I28" s="72">
        <v>1</v>
      </c>
      <c r="J28" s="6" t="s">
        <v>1242</v>
      </c>
      <c r="K28" s="16" t="s">
        <v>914</v>
      </c>
      <c r="L28" s="49" t="s">
        <v>1243</v>
      </c>
      <c r="M28" s="6" t="s">
        <v>19</v>
      </c>
    </row>
    <row r="29" ht="84" spans="1:13">
      <c r="A29" s="6">
        <v>26</v>
      </c>
      <c r="B29" s="49" t="s">
        <v>1244</v>
      </c>
      <c r="C29" s="49" t="s">
        <v>1245</v>
      </c>
      <c r="D29" s="6" t="s">
        <v>1246</v>
      </c>
      <c r="E29" s="16" t="s">
        <v>156</v>
      </c>
      <c r="F29" s="6" t="s">
        <v>1247</v>
      </c>
      <c r="G29" s="6" t="s">
        <v>836</v>
      </c>
      <c r="H29" s="6" t="s">
        <v>1248</v>
      </c>
      <c r="I29" s="72">
        <v>1</v>
      </c>
      <c r="J29" s="6" t="s">
        <v>1249</v>
      </c>
      <c r="K29" s="16" t="s">
        <v>18</v>
      </c>
      <c r="L29" s="49" t="s">
        <v>1250</v>
      </c>
      <c r="M29" s="6" t="s">
        <v>19</v>
      </c>
    </row>
    <row r="30" ht="156" spans="1:13">
      <c r="A30" s="6">
        <v>27</v>
      </c>
      <c r="B30" s="49" t="s">
        <v>1130</v>
      </c>
      <c r="C30" s="49" t="s">
        <v>1131</v>
      </c>
      <c r="D30" s="6" t="s">
        <v>1132</v>
      </c>
      <c r="E30" s="16" t="s">
        <v>1251</v>
      </c>
      <c r="F30" s="6" t="s">
        <v>1252</v>
      </c>
      <c r="G30" s="6" t="s">
        <v>19</v>
      </c>
      <c r="H30" s="6" t="s">
        <v>1253</v>
      </c>
      <c r="I30" s="72">
        <v>1</v>
      </c>
      <c r="J30" s="6" t="s">
        <v>1237</v>
      </c>
      <c r="K30" s="16" t="s">
        <v>18</v>
      </c>
      <c r="L30" s="49" t="s">
        <v>1137</v>
      </c>
      <c r="M30" s="6" t="s">
        <v>1138</v>
      </c>
    </row>
    <row r="31" ht="60" spans="1:13">
      <c r="A31" s="6">
        <v>28</v>
      </c>
      <c r="B31" s="49" t="s">
        <v>1254</v>
      </c>
      <c r="C31" s="49" t="s">
        <v>1255</v>
      </c>
      <c r="D31" s="6" t="s">
        <v>1256</v>
      </c>
      <c r="E31" s="16" t="s">
        <v>56</v>
      </c>
      <c r="F31" s="6" t="s">
        <v>1224</v>
      </c>
      <c r="G31" s="6" t="s">
        <v>661</v>
      </c>
      <c r="H31" s="6" t="s">
        <v>69</v>
      </c>
      <c r="I31" s="72">
        <v>1</v>
      </c>
      <c r="J31" s="6" t="s">
        <v>1200</v>
      </c>
      <c r="K31" s="16" t="s">
        <v>914</v>
      </c>
      <c r="L31" s="49" t="s">
        <v>1201</v>
      </c>
      <c r="M31" s="6" t="s">
        <v>19</v>
      </c>
    </row>
    <row r="32" ht="144" spans="1:13">
      <c r="A32" s="6">
        <v>29</v>
      </c>
      <c r="B32" s="49" t="s">
        <v>1146</v>
      </c>
      <c r="C32" s="49" t="s">
        <v>1147</v>
      </c>
      <c r="D32" s="6" t="s">
        <v>1257</v>
      </c>
      <c r="E32" s="16" t="s">
        <v>823</v>
      </c>
      <c r="F32" s="6" t="s">
        <v>102</v>
      </c>
      <c r="G32" s="6" t="s">
        <v>19</v>
      </c>
      <c r="H32" s="6" t="s">
        <v>1258</v>
      </c>
      <c r="I32" s="72">
        <v>5</v>
      </c>
      <c r="J32" s="6" t="s">
        <v>1259</v>
      </c>
      <c r="K32" s="16" t="s">
        <v>18</v>
      </c>
      <c r="L32" s="49" t="s">
        <v>1152</v>
      </c>
      <c r="M32" s="6" t="s">
        <v>1153</v>
      </c>
    </row>
    <row r="33" ht="48" spans="1:13">
      <c r="A33" s="6">
        <v>30</v>
      </c>
      <c r="B33" s="49" t="s">
        <v>1158</v>
      </c>
      <c r="C33" s="49" t="s">
        <v>1260</v>
      </c>
      <c r="D33" s="6" t="s">
        <v>1261</v>
      </c>
      <c r="E33" s="16" t="s">
        <v>1262</v>
      </c>
      <c r="F33" s="6" t="s">
        <v>1263</v>
      </c>
      <c r="G33" s="6" t="s">
        <v>587</v>
      </c>
      <c r="H33" s="6" t="s">
        <v>1264</v>
      </c>
      <c r="I33" s="72">
        <v>1</v>
      </c>
      <c r="J33" s="6" t="s">
        <v>738</v>
      </c>
      <c r="K33" s="16" t="s">
        <v>18</v>
      </c>
      <c r="L33" s="49" t="s">
        <v>1163</v>
      </c>
      <c r="M33" s="6" t="s">
        <v>19</v>
      </c>
    </row>
    <row r="34" ht="48" spans="1:13">
      <c r="A34" s="6">
        <v>31</v>
      </c>
      <c r="B34" s="49" t="s">
        <v>1265</v>
      </c>
      <c r="C34" s="49" t="s">
        <v>1266</v>
      </c>
      <c r="D34" s="6" t="s">
        <v>1267</v>
      </c>
      <c r="E34" s="16" t="s">
        <v>156</v>
      </c>
      <c r="F34" s="6" t="s">
        <v>1268</v>
      </c>
      <c r="G34" s="6" t="s">
        <v>49</v>
      </c>
      <c r="H34" s="6" t="s">
        <v>1184</v>
      </c>
      <c r="I34" s="72">
        <v>1</v>
      </c>
      <c r="J34" s="6" t="s">
        <v>738</v>
      </c>
      <c r="K34" s="16" t="s">
        <v>633</v>
      </c>
      <c r="L34" s="49" t="s">
        <v>1185</v>
      </c>
      <c r="M34" s="6" t="s">
        <v>19</v>
      </c>
    </row>
    <row r="35" ht="336" spans="1:13">
      <c r="A35" s="6">
        <v>32</v>
      </c>
      <c r="B35" s="49" t="s">
        <v>287</v>
      </c>
      <c r="C35" s="49" t="s">
        <v>1269</v>
      </c>
      <c r="D35" s="6" t="s">
        <v>1270</v>
      </c>
      <c r="E35" s="16" t="s">
        <v>1156</v>
      </c>
      <c r="F35" s="6" t="s">
        <v>435</v>
      </c>
      <c r="G35" s="6" t="s">
        <v>587</v>
      </c>
      <c r="H35" s="6" t="s">
        <v>69</v>
      </c>
      <c r="I35" s="72">
        <v>1</v>
      </c>
      <c r="J35" s="6" t="s">
        <v>875</v>
      </c>
      <c r="K35" s="16" t="s">
        <v>633</v>
      </c>
      <c r="L35" s="49" t="s">
        <v>1157</v>
      </c>
      <c r="M35" s="6" t="s">
        <v>19</v>
      </c>
    </row>
    <row r="36" ht="36" spans="1:13">
      <c r="A36" s="6">
        <v>33</v>
      </c>
      <c r="B36" s="49" t="s">
        <v>1271</v>
      </c>
      <c r="C36" s="49" t="s">
        <v>1272</v>
      </c>
      <c r="D36" s="6" t="s">
        <v>69</v>
      </c>
      <c r="E36" s="16" t="s">
        <v>1273</v>
      </c>
      <c r="F36" s="6" t="s">
        <v>102</v>
      </c>
      <c r="G36" s="6" t="s">
        <v>15</v>
      </c>
      <c r="H36" s="6" t="s">
        <v>69</v>
      </c>
      <c r="I36" s="72">
        <v>12</v>
      </c>
      <c r="J36" s="6" t="s">
        <v>1274</v>
      </c>
      <c r="K36" s="16" t="s">
        <v>18</v>
      </c>
      <c r="L36" s="49" t="s">
        <v>1275</v>
      </c>
      <c r="M36" s="6" t="s">
        <v>1276</v>
      </c>
    </row>
    <row r="37" ht="96" spans="1:13">
      <c r="A37" s="6">
        <v>34</v>
      </c>
      <c r="B37" s="49" t="s">
        <v>1277</v>
      </c>
      <c r="C37" s="49" t="s">
        <v>1278</v>
      </c>
      <c r="D37" s="6" t="s">
        <v>1279</v>
      </c>
      <c r="E37" s="16" t="s">
        <v>56</v>
      </c>
      <c r="F37" s="6" t="s">
        <v>1280</v>
      </c>
      <c r="G37" s="6" t="s">
        <v>49</v>
      </c>
      <c r="H37" s="6" t="s">
        <v>69</v>
      </c>
      <c r="I37" s="72">
        <v>1</v>
      </c>
      <c r="J37" s="6" t="s">
        <v>1281</v>
      </c>
      <c r="K37" s="16" t="s">
        <v>914</v>
      </c>
      <c r="L37" s="49" t="s">
        <v>1282</v>
      </c>
      <c r="M37" s="6" t="s">
        <v>19</v>
      </c>
    </row>
    <row r="38" ht="48" spans="1:13">
      <c r="A38" s="6">
        <v>35</v>
      </c>
      <c r="B38" s="49" t="s">
        <v>287</v>
      </c>
      <c r="C38" s="49" t="s">
        <v>1283</v>
      </c>
      <c r="D38" s="6" t="s">
        <v>1284</v>
      </c>
      <c r="E38" s="16" t="s">
        <v>1156</v>
      </c>
      <c r="F38" s="6" t="s">
        <v>435</v>
      </c>
      <c r="G38" s="6" t="s">
        <v>587</v>
      </c>
      <c r="H38" s="6" t="s">
        <v>69</v>
      </c>
      <c r="I38" s="72">
        <v>1</v>
      </c>
      <c r="J38" s="6" t="s">
        <v>875</v>
      </c>
      <c r="K38" s="16" t="s">
        <v>633</v>
      </c>
      <c r="L38" s="49" t="s">
        <v>1157</v>
      </c>
      <c r="M38" s="6" t="s">
        <v>19</v>
      </c>
    </row>
    <row r="39" ht="84" spans="1:13">
      <c r="A39" s="6">
        <v>36</v>
      </c>
      <c r="B39" s="49" t="s">
        <v>287</v>
      </c>
      <c r="C39" s="49" t="s">
        <v>1285</v>
      </c>
      <c r="D39" s="6" t="s">
        <v>1286</v>
      </c>
      <c r="E39" s="16" t="s">
        <v>1156</v>
      </c>
      <c r="F39" s="6" t="s">
        <v>435</v>
      </c>
      <c r="G39" s="6" t="s">
        <v>587</v>
      </c>
      <c r="H39" s="6" t="s">
        <v>69</v>
      </c>
      <c r="I39" s="72">
        <v>1</v>
      </c>
      <c r="J39" s="6" t="s">
        <v>875</v>
      </c>
      <c r="K39" s="16" t="s">
        <v>633</v>
      </c>
      <c r="L39" s="49" t="s">
        <v>1157</v>
      </c>
      <c r="M39" s="6" t="s">
        <v>19</v>
      </c>
    </row>
    <row r="40" spans="1:13">
      <c r="A40" s="16" t="s">
        <v>1119</v>
      </c>
      <c r="B40" s="16"/>
      <c r="C40" s="16"/>
      <c r="D40" s="6"/>
      <c r="E40" s="118"/>
      <c r="F40" s="6"/>
      <c r="G40" s="121"/>
      <c r="H40" s="121"/>
      <c r="I40" s="118">
        <f>SUM(I4:I39)</f>
        <v>60</v>
      </c>
      <c r="J40" s="54"/>
      <c r="K40" s="98"/>
      <c r="L40" s="98"/>
      <c r="M40" s="54"/>
    </row>
  </sheetData>
  <mergeCells count="12">
    <mergeCell ref="A1:M1"/>
    <mergeCell ref="F2:I2"/>
    <mergeCell ref="A40:D40"/>
    <mergeCell ref="A2:A3"/>
    <mergeCell ref="B2:B3"/>
    <mergeCell ref="C2:C3"/>
    <mergeCell ref="D2:D3"/>
    <mergeCell ref="E2:E3"/>
    <mergeCell ref="J2:J3"/>
    <mergeCell ref="K2:K3"/>
    <mergeCell ref="L2:L3"/>
    <mergeCell ref="M2:M3"/>
  </mergeCells>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5"/>
  <sheetViews>
    <sheetView workbookViewId="0">
      <selection activeCell="A1" sqref="A1:M45"/>
    </sheetView>
  </sheetViews>
  <sheetFormatPr defaultColWidth="9" defaultRowHeight="13.5"/>
  <sheetData>
    <row r="1" ht="28.5" spans="1:13">
      <c r="A1" s="9" t="s">
        <v>1120</v>
      </c>
      <c r="B1" s="9"/>
      <c r="C1" s="9"/>
      <c r="D1" s="9"/>
      <c r="E1" s="9"/>
      <c r="F1" s="9"/>
      <c r="G1" s="9"/>
      <c r="H1" s="9"/>
      <c r="I1" s="9"/>
      <c r="J1" s="9"/>
      <c r="K1" s="9"/>
      <c r="L1" s="9"/>
      <c r="M1" s="9"/>
    </row>
    <row r="2" spans="1:13">
      <c r="A2" s="40" t="s">
        <v>1</v>
      </c>
      <c r="B2" s="40" t="s">
        <v>2</v>
      </c>
      <c r="C2" s="40" t="s">
        <v>1121</v>
      </c>
      <c r="D2" s="40" t="s">
        <v>13611</v>
      </c>
      <c r="E2" s="40" t="s">
        <v>3</v>
      </c>
      <c r="F2" s="41" t="s">
        <v>4</v>
      </c>
      <c r="G2" s="42"/>
      <c r="H2" s="42"/>
      <c r="I2" s="45"/>
      <c r="J2" s="40" t="s">
        <v>5</v>
      </c>
      <c r="K2" s="40" t="s">
        <v>6</v>
      </c>
      <c r="L2" s="40" t="s">
        <v>1123</v>
      </c>
      <c r="M2" s="40" t="s">
        <v>7</v>
      </c>
    </row>
    <row r="3" ht="36" spans="1:13">
      <c r="A3" s="43"/>
      <c r="B3" s="43"/>
      <c r="C3" s="43"/>
      <c r="D3" s="43"/>
      <c r="E3" s="43"/>
      <c r="F3" s="44" t="s">
        <v>8</v>
      </c>
      <c r="G3" s="44" t="s">
        <v>9</v>
      </c>
      <c r="H3" s="44" t="s">
        <v>10</v>
      </c>
      <c r="I3" s="44" t="s">
        <v>11</v>
      </c>
      <c r="J3" s="43"/>
      <c r="K3" s="43"/>
      <c r="L3" s="43"/>
      <c r="M3" s="43"/>
    </row>
    <row r="4" ht="120" spans="1:13">
      <c r="A4" s="6">
        <v>1</v>
      </c>
      <c r="B4" s="6" t="s">
        <v>13612</v>
      </c>
      <c r="C4" s="6" t="s">
        <v>13612</v>
      </c>
      <c r="D4" s="6" t="s">
        <v>13613</v>
      </c>
      <c r="E4" s="6" t="s">
        <v>13614</v>
      </c>
      <c r="F4" s="6" t="s">
        <v>13615</v>
      </c>
      <c r="G4" s="6" t="s">
        <v>1936</v>
      </c>
      <c r="H4" s="6" t="s">
        <v>13616</v>
      </c>
      <c r="I4" s="6" t="s">
        <v>4487</v>
      </c>
      <c r="J4" s="6" t="s">
        <v>13617</v>
      </c>
      <c r="K4" s="6" t="s">
        <v>18</v>
      </c>
      <c r="L4" s="6" t="s">
        <v>1201</v>
      </c>
      <c r="M4" s="6" t="s">
        <v>19</v>
      </c>
    </row>
    <row r="5" ht="132" spans="1:13">
      <c r="A5" s="6">
        <v>2</v>
      </c>
      <c r="B5" s="6" t="s">
        <v>13612</v>
      </c>
      <c r="C5" s="6" t="s">
        <v>13612</v>
      </c>
      <c r="D5" s="6" t="s">
        <v>13618</v>
      </c>
      <c r="E5" s="6" t="s">
        <v>13619</v>
      </c>
      <c r="F5" s="6" t="s">
        <v>174</v>
      </c>
      <c r="G5" s="6" t="s">
        <v>1936</v>
      </c>
      <c r="H5" s="6" t="s">
        <v>13620</v>
      </c>
      <c r="I5" s="6" t="s">
        <v>4487</v>
      </c>
      <c r="J5" s="6" t="s">
        <v>13617</v>
      </c>
      <c r="K5" s="6" t="s">
        <v>18</v>
      </c>
      <c r="L5" s="6" t="s">
        <v>1201</v>
      </c>
      <c r="M5" s="6" t="s">
        <v>19</v>
      </c>
    </row>
    <row r="6" ht="96" spans="1:13">
      <c r="A6" s="6">
        <v>3</v>
      </c>
      <c r="B6" s="6" t="s">
        <v>12760</v>
      </c>
      <c r="C6" s="6" t="s">
        <v>12760</v>
      </c>
      <c r="D6" s="6" t="s">
        <v>13621</v>
      </c>
      <c r="E6" s="6" t="s">
        <v>12771</v>
      </c>
      <c r="F6" s="6" t="s">
        <v>12820</v>
      </c>
      <c r="G6" s="6" t="s">
        <v>297</v>
      </c>
      <c r="H6" s="6" t="s">
        <v>12821</v>
      </c>
      <c r="I6" s="6" t="s">
        <v>4505</v>
      </c>
      <c r="J6" s="6" t="s">
        <v>12764</v>
      </c>
      <c r="K6" s="6" t="s">
        <v>18</v>
      </c>
      <c r="L6" s="6" t="s">
        <v>12765</v>
      </c>
      <c r="M6" s="6" t="s">
        <v>19</v>
      </c>
    </row>
    <row r="7" ht="60" spans="1:13">
      <c r="A7" s="6">
        <v>4</v>
      </c>
      <c r="B7" s="6" t="s">
        <v>12760</v>
      </c>
      <c r="C7" s="6" t="s">
        <v>12760</v>
      </c>
      <c r="D7" s="6" t="s">
        <v>13621</v>
      </c>
      <c r="E7" s="6" t="s">
        <v>1449</v>
      </c>
      <c r="F7" s="6" t="s">
        <v>102</v>
      </c>
      <c r="G7" s="6" t="s">
        <v>297</v>
      </c>
      <c r="H7" s="6" t="s">
        <v>12797</v>
      </c>
      <c r="I7" s="6" t="s">
        <v>4487</v>
      </c>
      <c r="J7" s="6" t="s">
        <v>12764</v>
      </c>
      <c r="K7" s="6" t="s">
        <v>18</v>
      </c>
      <c r="L7" s="6" t="s">
        <v>12765</v>
      </c>
      <c r="M7" s="6" t="s">
        <v>19</v>
      </c>
    </row>
    <row r="8" ht="108" spans="1:13">
      <c r="A8" s="6">
        <v>5</v>
      </c>
      <c r="B8" s="6" t="s">
        <v>12760</v>
      </c>
      <c r="C8" s="6" t="s">
        <v>12760</v>
      </c>
      <c r="D8" s="6" t="s">
        <v>13621</v>
      </c>
      <c r="E8" s="6" t="s">
        <v>12794</v>
      </c>
      <c r="F8" s="6" t="s">
        <v>102</v>
      </c>
      <c r="G8" s="6" t="s">
        <v>297</v>
      </c>
      <c r="H8" s="6" t="s">
        <v>12795</v>
      </c>
      <c r="I8" s="6" t="s">
        <v>4505</v>
      </c>
      <c r="J8" s="6" t="s">
        <v>12764</v>
      </c>
      <c r="K8" s="6" t="s">
        <v>18</v>
      </c>
      <c r="L8" s="6" t="s">
        <v>12765</v>
      </c>
      <c r="M8" s="6" t="s">
        <v>19</v>
      </c>
    </row>
    <row r="9" ht="84" spans="1:13">
      <c r="A9" s="6">
        <v>6</v>
      </c>
      <c r="B9" s="6" t="s">
        <v>12760</v>
      </c>
      <c r="C9" s="6" t="s">
        <v>12760</v>
      </c>
      <c r="D9" s="6" t="s">
        <v>13621</v>
      </c>
      <c r="E9" s="6" t="s">
        <v>2516</v>
      </c>
      <c r="F9" s="6" t="s">
        <v>102</v>
      </c>
      <c r="G9" s="6" t="s">
        <v>297</v>
      </c>
      <c r="H9" s="6" t="s">
        <v>12813</v>
      </c>
      <c r="I9" s="6" t="s">
        <v>4505</v>
      </c>
      <c r="J9" s="6" t="s">
        <v>12764</v>
      </c>
      <c r="K9" s="6" t="s">
        <v>18</v>
      </c>
      <c r="L9" s="6" t="s">
        <v>12765</v>
      </c>
      <c r="M9" s="6" t="s">
        <v>19</v>
      </c>
    </row>
    <row r="10" ht="60" spans="1:13">
      <c r="A10" s="6">
        <v>7</v>
      </c>
      <c r="B10" s="6" t="s">
        <v>12760</v>
      </c>
      <c r="C10" s="6" t="s">
        <v>12760</v>
      </c>
      <c r="D10" s="6" t="s">
        <v>13621</v>
      </c>
      <c r="E10" s="6" t="s">
        <v>543</v>
      </c>
      <c r="F10" s="6" t="s">
        <v>7863</v>
      </c>
      <c r="G10" s="6" t="s">
        <v>297</v>
      </c>
      <c r="H10" s="6" t="s">
        <v>12800</v>
      </c>
      <c r="I10" s="6" t="s">
        <v>4505</v>
      </c>
      <c r="J10" s="6" t="s">
        <v>12764</v>
      </c>
      <c r="K10" s="6" t="s">
        <v>18</v>
      </c>
      <c r="L10" s="6" t="s">
        <v>12765</v>
      </c>
      <c r="M10" s="6" t="s">
        <v>19</v>
      </c>
    </row>
    <row r="11" ht="72" spans="1:13">
      <c r="A11" s="6">
        <v>8</v>
      </c>
      <c r="B11" s="6" t="s">
        <v>13365</v>
      </c>
      <c r="C11" s="6" t="s">
        <v>13365</v>
      </c>
      <c r="D11" s="6" t="s">
        <v>69</v>
      </c>
      <c r="E11" s="6" t="s">
        <v>2170</v>
      </c>
      <c r="F11" s="6" t="s">
        <v>13622</v>
      </c>
      <c r="G11" s="6" t="s">
        <v>15</v>
      </c>
      <c r="H11" s="6" t="s">
        <v>13623</v>
      </c>
      <c r="I11" s="6" t="s">
        <v>4586</v>
      </c>
      <c r="J11" s="6" t="s">
        <v>13624</v>
      </c>
      <c r="K11" s="6" t="s">
        <v>18</v>
      </c>
      <c r="L11" s="6" t="s">
        <v>13369</v>
      </c>
      <c r="M11" s="6" t="s">
        <v>19</v>
      </c>
    </row>
    <row r="12" ht="48" spans="1:13">
      <c r="A12" s="6">
        <v>9</v>
      </c>
      <c r="B12" s="6" t="s">
        <v>13365</v>
      </c>
      <c r="C12" s="6" t="s">
        <v>13365</v>
      </c>
      <c r="D12" s="6" t="s">
        <v>69</v>
      </c>
      <c r="E12" s="6" t="s">
        <v>13625</v>
      </c>
      <c r="F12" s="6" t="s">
        <v>13626</v>
      </c>
      <c r="G12" s="6" t="s">
        <v>15</v>
      </c>
      <c r="H12" s="6" t="s">
        <v>13627</v>
      </c>
      <c r="I12" s="6" t="s">
        <v>4487</v>
      </c>
      <c r="J12" s="6" t="s">
        <v>13624</v>
      </c>
      <c r="K12" s="6" t="s">
        <v>18</v>
      </c>
      <c r="L12" s="6" t="s">
        <v>13369</v>
      </c>
      <c r="M12" s="6" t="s">
        <v>19</v>
      </c>
    </row>
    <row r="13" ht="276" spans="1:13">
      <c r="A13" s="6">
        <v>10</v>
      </c>
      <c r="B13" s="6" t="s">
        <v>13252</v>
      </c>
      <c r="C13" s="6" t="s">
        <v>13252</v>
      </c>
      <c r="D13" s="6" t="s">
        <v>13628</v>
      </c>
      <c r="E13" s="6" t="s">
        <v>13629</v>
      </c>
      <c r="F13" s="6" t="s">
        <v>69</v>
      </c>
      <c r="G13" s="6" t="s">
        <v>661</v>
      </c>
      <c r="H13" s="6" t="s">
        <v>13630</v>
      </c>
      <c r="I13" s="6" t="s">
        <v>4505</v>
      </c>
      <c r="J13" s="6" t="s">
        <v>738</v>
      </c>
      <c r="K13" s="6" t="s">
        <v>18</v>
      </c>
      <c r="L13" s="6" t="s">
        <v>1201</v>
      </c>
      <c r="M13" s="6" t="s">
        <v>19</v>
      </c>
    </row>
    <row r="14" ht="48" spans="1:13">
      <c r="A14" s="6">
        <v>11</v>
      </c>
      <c r="B14" s="6" t="s">
        <v>8375</v>
      </c>
      <c r="C14" s="6" t="s">
        <v>8375</v>
      </c>
      <c r="D14" s="6" t="s">
        <v>2170</v>
      </c>
      <c r="E14" s="6" t="s">
        <v>2170</v>
      </c>
      <c r="F14" s="6" t="s">
        <v>8661</v>
      </c>
      <c r="G14" s="6" t="s">
        <v>49</v>
      </c>
      <c r="H14" s="6" t="s">
        <v>8662</v>
      </c>
      <c r="I14" s="6" t="s">
        <v>4505</v>
      </c>
      <c r="J14" s="6" t="s">
        <v>738</v>
      </c>
      <c r="K14" s="6" t="s">
        <v>18</v>
      </c>
      <c r="L14" s="6" t="s">
        <v>8378</v>
      </c>
      <c r="M14" s="6" t="s">
        <v>19</v>
      </c>
    </row>
    <row r="15" ht="48" spans="1:13">
      <c r="A15" s="6">
        <v>12</v>
      </c>
      <c r="B15" s="6" t="s">
        <v>8375</v>
      </c>
      <c r="C15" s="6" t="s">
        <v>8375</v>
      </c>
      <c r="D15" s="6" t="s">
        <v>8667</v>
      </c>
      <c r="E15" s="6" t="s">
        <v>2170</v>
      </c>
      <c r="F15" s="6" t="s">
        <v>8668</v>
      </c>
      <c r="G15" s="6" t="s">
        <v>49</v>
      </c>
      <c r="H15" s="6" t="s">
        <v>8382</v>
      </c>
      <c r="I15" s="6" t="s">
        <v>4505</v>
      </c>
      <c r="J15" s="6" t="s">
        <v>738</v>
      </c>
      <c r="K15" s="6" t="s">
        <v>18</v>
      </c>
      <c r="L15" s="6" t="s">
        <v>8378</v>
      </c>
      <c r="M15" s="6" t="s">
        <v>19</v>
      </c>
    </row>
    <row r="16" ht="48" spans="1:13">
      <c r="A16" s="6">
        <v>13</v>
      </c>
      <c r="B16" s="6" t="s">
        <v>8375</v>
      </c>
      <c r="C16" s="6" t="s">
        <v>8375</v>
      </c>
      <c r="D16" s="6" t="s">
        <v>1955</v>
      </c>
      <c r="E16" s="6" t="s">
        <v>1955</v>
      </c>
      <c r="F16" s="6" t="s">
        <v>8661</v>
      </c>
      <c r="G16" s="6" t="s">
        <v>49</v>
      </c>
      <c r="H16" s="6" t="s">
        <v>8382</v>
      </c>
      <c r="I16" s="6" t="s">
        <v>4505</v>
      </c>
      <c r="J16" s="6" t="s">
        <v>738</v>
      </c>
      <c r="K16" s="6" t="s">
        <v>18</v>
      </c>
      <c r="L16" s="6" t="s">
        <v>8378</v>
      </c>
      <c r="M16" s="6" t="s">
        <v>19</v>
      </c>
    </row>
    <row r="17" ht="48" spans="1:13">
      <c r="A17" s="6">
        <v>14</v>
      </c>
      <c r="B17" s="6" t="s">
        <v>8375</v>
      </c>
      <c r="C17" s="6" t="s">
        <v>8375</v>
      </c>
      <c r="D17" s="6" t="s">
        <v>8671</v>
      </c>
      <c r="E17" s="6" t="s">
        <v>2170</v>
      </c>
      <c r="F17" s="6" t="s">
        <v>8672</v>
      </c>
      <c r="G17" s="6" t="s">
        <v>49</v>
      </c>
      <c r="H17" s="6" t="s">
        <v>8382</v>
      </c>
      <c r="I17" s="6" t="s">
        <v>4505</v>
      </c>
      <c r="J17" s="6" t="s">
        <v>738</v>
      </c>
      <c r="K17" s="6" t="s">
        <v>18</v>
      </c>
      <c r="L17" s="6" t="s">
        <v>8384</v>
      </c>
      <c r="M17" s="6" t="s">
        <v>19</v>
      </c>
    </row>
    <row r="18" ht="60" spans="1:13">
      <c r="A18" s="6">
        <v>15</v>
      </c>
      <c r="B18" s="6" t="s">
        <v>13556</v>
      </c>
      <c r="C18" s="6" t="s">
        <v>13556</v>
      </c>
      <c r="D18" s="6" t="s">
        <v>13631</v>
      </c>
      <c r="E18" s="6" t="s">
        <v>13632</v>
      </c>
      <c r="F18" s="6" t="s">
        <v>13633</v>
      </c>
      <c r="G18" s="6" t="s">
        <v>49</v>
      </c>
      <c r="H18" s="6" t="s">
        <v>13634</v>
      </c>
      <c r="I18" s="6" t="s">
        <v>4505</v>
      </c>
      <c r="J18" s="6" t="s">
        <v>738</v>
      </c>
      <c r="K18" s="6" t="s">
        <v>18</v>
      </c>
      <c r="L18" s="6" t="s">
        <v>13564</v>
      </c>
      <c r="M18" s="6" t="s">
        <v>19</v>
      </c>
    </row>
    <row r="19" ht="60" spans="1:13">
      <c r="A19" s="6">
        <v>16</v>
      </c>
      <c r="B19" s="6" t="s">
        <v>13556</v>
      </c>
      <c r="C19" s="6" t="s">
        <v>13556</v>
      </c>
      <c r="D19" s="6" t="s">
        <v>13631</v>
      </c>
      <c r="E19" s="6" t="s">
        <v>13635</v>
      </c>
      <c r="F19" s="6" t="s">
        <v>13636</v>
      </c>
      <c r="G19" s="6" t="s">
        <v>49</v>
      </c>
      <c r="H19" s="6" t="s">
        <v>13637</v>
      </c>
      <c r="I19" s="6" t="s">
        <v>4505</v>
      </c>
      <c r="J19" s="6" t="s">
        <v>738</v>
      </c>
      <c r="K19" s="6" t="s">
        <v>18</v>
      </c>
      <c r="L19" s="6" t="s">
        <v>13564</v>
      </c>
      <c r="M19" s="6" t="s">
        <v>19</v>
      </c>
    </row>
    <row r="20" ht="48" spans="1:13">
      <c r="A20" s="6">
        <v>17</v>
      </c>
      <c r="B20" s="6" t="s">
        <v>13556</v>
      </c>
      <c r="C20" s="6" t="s">
        <v>13556</v>
      </c>
      <c r="D20" s="6" t="s">
        <v>13631</v>
      </c>
      <c r="E20" s="6" t="s">
        <v>539</v>
      </c>
      <c r="F20" s="6" t="s">
        <v>3036</v>
      </c>
      <c r="G20" s="6" t="s">
        <v>49</v>
      </c>
      <c r="H20" s="6" t="s">
        <v>13638</v>
      </c>
      <c r="I20" s="6" t="s">
        <v>4505</v>
      </c>
      <c r="J20" s="6" t="s">
        <v>738</v>
      </c>
      <c r="K20" s="6" t="s">
        <v>18</v>
      </c>
      <c r="L20" s="6" t="s">
        <v>13564</v>
      </c>
      <c r="M20" s="6" t="s">
        <v>19</v>
      </c>
    </row>
    <row r="21" ht="36" spans="1:13">
      <c r="A21" s="6">
        <v>18</v>
      </c>
      <c r="B21" s="6" t="s">
        <v>13556</v>
      </c>
      <c r="C21" s="6" t="s">
        <v>13556</v>
      </c>
      <c r="D21" s="6" t="s">
        <v>13631</v>
      </c>
      <c r="E21" s="6" t="s">
        <v>13639</v>
      </c>
      <c r="F21" s="6" t="s">
        <v>13633</v>
      </c>
      <c r="G21" s="6" t="s">
        <v>49</v>
      </c>
      <c r="H21" s="6" t="s">
        <v>13640</v>
      </c>
      <c r="I21" s="6" t="s">
        <v>4505</v>
      </c>
      <c r="J21" s="6" t="s">
        <v>738</v>
      </c>
      <c r="K21" s="6" t="s">
        <v>18</v>
      </c>
      <c r="L21" s="6" t="s">
        <v>13564</v>
      </c>
      <c r="M21" s="6" t="s">
        <v>19</v>
      </c>
    </row>
    <row r="22" ht="60" spans="1:13">
      <c r="A22" s="6">
        <v>19</v>
      </c>
      <c r="B22" s="6" t="s">
        <v>13556</v>
      </c>
      <c r="C22" s="6" t="s">
        <v>13556</v>
      </c>
      <c r="D22" s="6" t="s">
        <v>13631</v>
      </c>
      <c r="E22" s="6" t="s">
        <v>13641</v>
      </c>
      <c r="F22" s="6" t="s">
        <v>13642</v>
      </c>
      <c r="G22" s="6" t="s">
        <v>49</v>
      </c>
      <c r="H22" s="6" t="s">
        <v>13643</v>
      </c>
      <c r="I22" s="6" t="s">
        <v>4505</v>
      </c>
      <c r="J22" s="6" t="s">
        <v>738</v>
      </c>
      <c r="K22" s="6" t="s">
        <v>18</v>
      </c>
      <c r="L22" s="6" t="s">
        <v>13564</v>
      </c>
      <c r="M22" s="6" t="s">
        <v>19</v>
      </c>
    </row>
    <row r="23" ht="132" spans="1:13">
      <c r="A23" s="6">
        <v>20</v>
      </c>
      <c r="B23" s="6" t="s">
        <v>13314</v>
      </c>
      <c r="C23" s="6" t="s">
        <v>13314</v>
      </c>
      <c r="D23" s="6" t="s">
        <v>13644</v>
      </c>
      <c r="E23" s="6" t="s">
        <v>13315</v>
      </c>
      <c r="F23" s="6" t="s">
        <v>13316</v>
      </c>
      <c r="G23" s="6" t="s">
        <v>15</v>
      </c>
      <c r="H23" s="6" t="s">
        <v>13317</v>
      </c>
      <c r="I23" s="6" t="s">
        <v>4505</v>
      </c>
      <c r="J23" s="6" t="s">
        <v>13318</v>
      </c>
      <c r="K23" s="6" t="s">
        <v>18</v>
      </c>
      <c r="L23" s="6" t="s">
        <v>13319</v>
      </c>
      <c r="M23" s="6" t="s">
        <v>19</v>
      </c>
    </row>
    <row r="24" ht="132" spans="1:13">
      <c r="A24" s="6">
        <v>21</v>
      </c>
      <c r="B24" s="6" t="s">
        <v>13314</v>
      </c>
      <c r="C24" s="6" t="s">
        <v>13314</v>
      </c>
      <c r="D24" s="6" t="s">
        <v>13644</v>
      </c>
      <c r="E24" s="6" t="s">
        <v>12303</v>
      </c>
      <c r="F24" s="6" t="s">
        <v>13645</v>
      </c>
      <c r="G24" s="6" t="s">
        <v>15</v>
      </c>
      <c r="H24" s="6" t="s">
        <v>13646</v>
      </c>
      <c r="I24" s="6" t="s">
        <v>4505</v>
      </c>
      <c r="J24" s="6" t="s">
        <v>13318</v>
      </c>
      <c r="K24" s="6" t="s">
        <v>18</v>
      </c>
      <c r="L24" s="6" t="s">
        <v>13319</v>
      </c>
      <c r="M24" s="6" t="s">
        <v>19</v>
      </c>
    </row>
    <row r="25" ht="409.5" spans="1:13">
      <c r="A25" s="6">
        <v>22</v>
      </c>
      <c r="B25" s="6" t="s">
        <v>11908</v>
      </c>
      <c r="C25" s="6" t="s">
        <v>11908</v>
      </c>
      <c r="D25" s="6" t="s">
        <v>13647</v>
      </c>
      <c r="E25" s="6" t="s">
        <v>13648</v>
      </c>
      <c r="F25" s="6" t="s">
        <v>13649</v>
      </c>
      <c r="G25" s="6" t="s">
        <v>49</v>
      </c>
      <c r="H25" s="6" t="s">
        <v>13650</v>
      </c>
      <c r="I25" s="6" t="s">
        <v>4577</v>
      </c>
      <c r="J25" s="6" t="s">
        <v>875</v>
      </c>
      <c r="K25" s="6" t="s">
        <v>633</v>
      </c>
      <c r="L25" s="6" t="s">
        <v>11912</v>
      </c>
      <c r="M25" s="6" t="s">
        <v>13651</v>
      </c>
    </row>
    <row r="26" ht="360" spans="1:13">
      <c r="A26" s="6">
        <v>23</v>
      </c>
      <c r="B26" s="6" t="s">
        <v>11908</v>
      </c>
      <c r="C26" s="6" t="s">
        <v>11908</v>
      </c>
      <c r="D26" s="6" t="s">
        <v>13652</v>
      </c>
      <c r="E26" s="6" t="s">
        <v>13653</v>
      </c>
      <c r="F26" s="6" t="s">
        <v>13654</v>
      </c>
      <c r="G26" s="6" t="s">
        <v>49</v>
      </c>
      <c r="H26" s="6" t="s">
        <v>13655</v>
      </c>
      <c r="I26" s="6" t="s">
        <v>4577</v>
      </c>
      <c r="J26" s="6" t="s">
        <v>875</v>
      </c>
      <c r="K26" s="6" t="s">
        <v>633</v>
      </c>
      <c r="L26" s="6" t="s">
        <v>11912</v>
      </c>
      <c r="M26" s="6" t="s">
        <v>19</v>
      </c>
    </row>
    <row r="27" ht="156" spans="1:13">
      <c r="A27" s="6">
        <v>24</v>
      </c>
      <c r="B27" s="6" t="s">
        <v>11908</v>
      </c>
      <c r="C27" s="6" t="s">
        <v>11908</v>
      </c>
      <c r="D27" s="6" t="s">
        <v>13656</v>
      </c>
      <c r="E27" s="6" t="s">
        <v>13657</v>
      </c>
      <c r="F27" s="6" t="s">
        <v>69</v>
      </c>
      <c r="G27" s="6" t="s">
        <v>49</v>
      </c>
      <c r="H27" s="6" t="s">
        <v>11920</v>
      </c>
      <c r="I27" s="6" t="s">
        <v>4577</v>
      </c>
      <c r="J27" s="6" t="s">
        <v>875</v>
      </c>
      <c r="K27" s="6" t="s">
        <v>633</v>
      </c>
      <c r="L27" s="6" t="s">
        <v>11912</v>
      </c>
      <c r="M27" s="6" t="s">
        <v>19</v>
      </c>
    </row>
    <row r="28" ht="240" spans="1:13">
      <c r="A28" s="6">
        <v>25</v>
      </c>
      <c r="B28" s="6" t="s">
        <v>11908</v>
      </c>
      <c r="C28" s="6" t="s">
        <v>11908</v>
      </c>
      <c r="D28" s="6" t="s">
        <v>13658</v>
      </c>
      <c r="E28" s="6" t="s">
        <v>13659</v>
      </c>
      <c r="F28" s="6" t="s">
        <v>13660</v>
      </c>
      <c r="G28" s="6" t="s">
        <v>49</v>
      </c>
      <c r="H28" s="6" t="s">
        <v>11915</v>
      </c>
      <c r="I28" s="6" t="s">
        <v>4577</v>
      </c>
      <c r="J28" s="6" t="s">
        <v>875</v>
      </c>
      <c r="K28" s="6" t="s">
        <v>633</v>
      </c>
      <c r="L28" s="6" t="s">
        <v>11912</v>
      </c>
      <c r="M28" s="6" t="s">
        <v>19</v>
      </c>
    </row>
    <row r="29" ht="252" spans="1:13">
      <c r="A29" s="6">
        <v>26</v>
      </c>
      <c r="B29" s="6" t="s">
        <v>7834</v>
      </c>
      <c r="C29" s="6" t="s">
        <v>7834</v>
      </c>
      <c r="D29" s="6" t="s">
        <v>8133</v>
      </c>
      <c r="E29" s="6" t="s">
        <v>8134</v>
      </c>
      <c r="F29" s="6" t="s">
        <v>8135</v>
      </c>
      <c r="G29" s="6" t="s">
        <v>88</v>
      </c>
      <c r="H29" s="6" t="s">
        <v>8136</v>
      </c>
      <c r="I29" s="6" t="s">
        <v>4505</v>
      </c>
      <c r="J29" s="6" t="s">
        <v>2173</v>
      </c>
      <c r="K29" s="6" t="s">
        <v>633</v>
      </c>
      <c r="L29" s="6" t="s">
        <v>7837</v>
      </c>
      <c r="M29" s="6" t="s">
        <v>19</v>
      </c>
    </row>
    <row r="30" ht="72" spans="1:13">
      <c r="A30" s="6">
        <v>27</v>
      </c>
      <c r="B30" s="6" t="s">
        <v>13661</v>
      </c>
      <c r="C30" s="6" t="s">
        <v>13661</v>
      </c>
      <c r="D30" s="6" t="s">
        <v>13662</v>
      </c>
      <c r="E30" s="6" t="s">
        <v>13663</v>
      </c>
      <c r="F30" s="6" t="s">
        <v>13664</v>
      </c>
      <c r="G30" s="6" t="s">
        <v>15</v>
      </c>
      <c r="H30" s="6" t="s">
        <v>13665</v>
      </c>
      <c r="I30" s="6" t="s">
        <v>4487</v>
      </c>
      <c r="J30" s="6" t="s">
        <v>13666</v>
      </c>
      <c r="K30" s="6" t="s">
        <v>18</v>
      </c>
      <c r="L30" s="6" t="s">
        <v>2501</v>
      </c>
      <c r="M30" s="6" t="s">
        <v>19</v>
      </c>
    </row>
    <row r="31" ht="409.5" spans="1:13">
      <c r="A31" s="6">
        <v>28</v>
      </c>
      <c r="B31" s="6" t="s">
        <v>13661</v>
      </c>
      <c r="C31" s="6" t="s">
        <v>13661</v>
      </c>
      <c r="D31" s="6" t="s">
        <v>13667</v>
      </c>
      <c r="E31" s="6" t="s">
        <v>4047</v>
      </c>
      <c r="F31" s="6" t="s">
        <v>13668</v>
      </c>
      <c r="G31" s="6" t="s">
        <v>15</v>
      </c>
      <c r="H31" s="6" t="s">
        <v>13669</v>
      </c>
      <c r="I31" s="6" t="s">
        <v>4505</v>
      </c>
      <c r="J31" s="6" t="s">
        <v>13666</v>
      </c>
      <c r="K31" s="6" t="s">
        <v>18</v>
      </c>
      <c r="L31" s="6" t="s">
        <v>2501</v>
      </c>
      <c r="M31" s="6" t="s">
        <v>19</v>
      </c>
    </row>
    <row r="32" ht="72" spans="1:13">
      <c r="A32" s="6">
        <v>29</v>
      </c>
      <c r="B32" s="6" t="s">
        <v>13661</v>
      </c>
      <c r="C32" s="6" t="s">
        <v>13661</v>
      </c>
      <c r="D32" s="6" t="s">
        <v>13662</v>
      </c>
      <c r="E32" s="6" t="s">
        <v>13663</v>
      </c>
      <c r="F32" s="6" t="s">
        <v>13664</v>
      </c>
      <c r="G32" s="6" t="s">
        <v>15</v>
      </c>
      <c r="H32" s="6" t="s">
        <v>13665</v>
      </c>
      <c r="I32" s="6" t="s">
        <v>4487</v>
      </c>
      <c r="J32" s="6" t="s">
        <v>13666</v>
      </c>
      <c r="K32" s="6" t="s">
        <v>18</v>
      </c>
      <c r="L32" s="6" t="s">
        <v>2501</v>
      </c>
      <c r="M32" s="6" t="s">
        <v>19</v>
      </c>
    </row>
    <row r="33" ht="409.5" spans="1:13">
      <c r="A33" s="6">
        <v>30</v>
      </c>
      <c r="B33" s="6" t="s">
        <v>13661</v>
      </c>
      <c r="C33" s="6" t="s">
        <v>13661</v>
      </c>
      <c r="D33" s="6" t="s">
        <v>13667</v>
      </c>
      <c r="E33" s="6" t="s">
        <v>11898</v>
      </c>
      <c r="F33" s="6" t="s">
        <v>13670</v>
      </c>
      <c r="G33" s="6" t="s">
        <v>15</v>
      </c>
      <c r="H33" s="6" t="s">
        <v>13671</v>
      </c>
      <c r="I33" s="6" t="s">
        <v>4505</v>
      </c>
      <c r="J33" s="6" t="s">
        <v>13666</v>
      </c>
      <c r="K33" s="6" t="s">
        <v>18</v>
      </c>
      <c r="L33" s="6" t="s">
        <v>2501</v>
      </c>
      <c r="M33" s="6" t="s">
        <v>19</v>
      </c>
    </row>
    <row r="34" ht="409.5" spans="1:13">
      <c r="A34" s="6">
        <v>31</v>
      </c>
      <c r="B34" s="6" t="s">
        <v>13661</v>
      </c>
      <c r="C34" s="6" t="s">
        <v>13661</v>
      </c>
      <c r="D34" s="6" t="s">
        <v>13667</v>
      </c>
      <c r="E34" s="6" t="s">
        <v>13672</v>
      </c>
      <c r="F34" s="6" t="s">
        <v>13673</v>
      </c>
      <c r="G34" s="6" t="s">
        <v>15</v>
      </c>
      <c r="H34" s="6" t="s">
        <v>13674</v>
      </c>
      <c r="I34" s="6" t="s">
        <v>4505</v>
      </c>
      <c r="J34" s="6" t="s">
        <v>13666</v>
      </c>
      <c r="K34" s="6" t="s">
        <v>18</v>
      </c>
      <c r="L34" s="6" t="s">
        <v>2501</v>
      </c>
      <c r="M34" s="6" t="s">
        <v>19</v>
      </c>
    </row>
    <row r="35" ht="72" spans="1:13">
      <c r="A35" s="6">
        <v>32</v>
      </c>
      <c r="B35" s="6" t="s">
        <v>12858</v>
      </c>
      <c r="C35" s="6" t="s">
        <v>12858</v>
      </c>
      <c r="D35" s="6" t="s">
        <v>13675</v>
      </c>
      <c r="E35" s="6" t="s">
        <v>3775</v>
      </c>
      <c r="F35" s="6" t="s">
        <v>13676</v>
      </c>
      <c r="G35" s="6" t="s">
        <v>297</v>
      </c>
      <c r="H35" s="6" t="s">
        <v>13677</v>
      </c>
      <c r="I35" s="6" t="s">
        <v>4505</v>
      </c>
      <c r="J35" s="6" t="s">
        <v>738</v>
      </c>
      <c r="K35" s="6" t="s">
        <v>18</v>
      </c>
      <c r="L35" s="6" t="s">
        <v>12866</v>
      </c>
      <c r="M35" s="6" t="s">
        <v>13678</v>
      </c>
    </row>
    <row r="36" ht="216" spans="1:13">
      <c r="A36" s="6">
        <v>33</v>
      </c>
      <c r="B36" s="6" t="s">
        <v>11971</v>
      </c>
      <c r="C36" s="6" t="s">
        <v>11971</v>
      </c>
      <c r="D36" s="6" t="s">
        <v>13679</v>
      </c>
      <c r="E36" s="6" t="s">
        <v>13680</v>
      </c>
      <c r="F36" s="6" t="s">
        <v>736</v>
      </c>
      <c r="G36" s="6" t="s">
        <v>661</v>
      </c>
      <c r="H36" s="6" t="s">
        <v>13681</v>
      </c>
      <c r="I36" s="6" t="s">
        <v>4505</v>
      </c>
      <c r="J36" s="6" t="s">
        <v>11984</v>
      </c>
      <c r="K36" s="6" t="s">
        <v>18</v>
      </c>
      <c r="L36" s="6" t="s">
        <v>11975</v>
      </c>
      <c r="M36" s="6" t="s">
        <v>130</v>
      </c>
    </row>
    <row r="37" ht="216" spans="1:13">
      <c r="A37" s="6">
        <v>34</v>
      </c>
      <c r="B37" s="6" t="s">
        <v>11971</v>
      </c>
      <c r="C37" s="6" t="s">
        <v>11971</v>
      </c>
      <c r="D37" s="6" t="s">
        <v>13679</v>
      </c>
      <c r="E37" s="6" t="s">
        <v>649</v>
      </c>
      <c r="F37" s="6" t="s">
        <v>13682</v>
      </c>
      <c r="G37" s="6" t="s">
        <v>661</v>
      </c>
      <c r="H37" s="6" t="s">
        <v>13681</v>
      </c>
      <c r="I37" s="6" t="s">
        <v>4505</v>
      </c>
      <c r="J37" s="6" t="s">
        <v>11984</v>
      </c>
      <c r="K37" s="6" t="s">
        <v>18</v>
      </c>
      <c r="L37" s="6" t="s">
        <v>11975</v>
      </c>
      <c r="M37" s="6" t="s">
        <v>130</v>
      </c>
    </row>
    <row r="38" ht="216" spans="1:13">
      <c r="A38" s="6">
        <v>35</v>
      </c>
      <c r="B38" s="6" t="s">
        <v>11971</v>
      </c>
      <c r="C38" s="6" t="s">
        <v>11971</v>
      </c>
      <c r="D38" s="6" t="s">
        <v>13679</v>
      </c>
      <c r="E38" s="6" t="s">
        <v>771</v>
      </c>
      <c r="F38" s="6" t="s">
        <v>12056</v>
      </c>
      <c r="G38" s="6" t="s">
        <v>661</v>
      </c>
      <c r="H38" s="6" t="s">
        <v>12003</v>
      </c>
      <c r="I38" s="6" t="s">
        <v>4505</v>
      </c>
      <c r="J38" s="6" t="s">
        <v>11984</v>
      </c>
      <c r="K38" s="6" t="s">
        <v>18</v>
      </c>
      <c r="L38" s="6" t="s">
        <v>11975</v>
      </c>
      <c r="M38" s="6" t="s">
        <v>19</v>
      </c>
    </row>
    <row r="39" ht="216" spans="1:13">
      <c r="A39" s="6">
        <v>36</v>
      </c>
      <c r="B39" s="6" t="s">
        <v>11971</v>
      </c>
      <c r="C39" s="6" t="s">
        <v>11971</v>
      </c>
      <c r="D39" s="6" t="s">
        <v>13679</v>
      </c>
      <c r="E39" s="6" t="s">
        <v>921</v>
      </c>
      <c r="F39" s="6" t="s">
        <v>921</v>
      </c>
      <c r="G39" s="6" t="s">
        <v>661</v>
      </c>
      <c r="H39" s="6" t="s">
        <v>13683</v>
      </c>
      <c r="I39" s="6" t="s">
        <v>4487</v>
      </c>
      <c r="J39" s="6" t="s">
        <v>11984</v>
      </c>
      <c r="K39" s="6" t="s">
        <v>18</v>
      </c>
      <c r="L39" s="6" t="s">
        <v>11975</v>
      </c>
      <c r="M39" s="6" t="s">
        <v>19</v>
      </c>
    </row>
    <row r="40" ht="216" spans="1:13">
      <c r="A40" s="6">
        <v>37</v>
      </c>
      <c r="B40" s="6" t="s">
        <v>11971</v>
      </c>
      <c r="C40" s="6" t="s">
        <v>11971</v>
      </c>
      <c r="D40" s="6" t="s">
        <v>13679</v>
      </c>
      <c r="E40" s="6" t="s">
        <v>543</v>
      </c>
      <c r="F40" s="6" t="s">
        <v>12002</v>
      </c>
      <c r="G40" s="6" t="s">
        <v>661</v>
      </c>
      <c r="H40" s="6" t="s">
        <v>12003</v>
      </c>
      <c r="I40" s="6" t="s">
        <v>4487</v>
      </c>
      <c r="J40" s="6" t="s">
        <v>11984</v>
      </c>
      <c r="K40" s="6" t="s">
        <v>18</v>
      </c>
      <c r="L40" s="6" t="s">
        <v>11975</v>
      </c>
      <c r="M40" s="6" t="s">
        <v>130</v>
      </c>
    </row>
    <row r="41" ht="216" spans="1:13">
      <c r="A41" s="6">
        <v>38</v>
      </c>
      <c r="B41" s="6" t="s">
        <v>11971</v>
      </c>
      <c r="C41" s="6" t="s">
        <v>11971</v>
      </c>
      <c r="D41" s="6" t="s">
        <v>13679</v>
      </c>
      <c r="E41" s="6" t="s">
        <v>904</v>
      </c>
      <c r="F41" s="6" t="s">
        <v>12024</v>
      </c>
      <c r="G41" s="6" t="s">
        <v>661</v>
      </c>
      <c r="H41" s="6" t="s">
        <v>12003</v>
      </c>
      <c r="I41" s="6" t="s">
        <v>4505</v>
      </c>
      <c r="J41" s="6" t="s">
        <v>11984</v>
      </c>
      <c r="K41" s="6" t="s">
        <v>18</v>
      </c>
      <c r="L41" s="6" t="s">
        <v>11975</v>
      </c>
      <c r="M41" s="6" t="s">
        <v>19</v>
      </c>
    </row>
    <row r="42" ht="216" spans="1:13">
      <c r="A42" s="6">
        <v>39</v>
      </c>
      <c r="B42" s="6" t="s">
        <v>11971</v>
      </c>
      <c r="C42" s="6" t="s">
        <v>11971</v>
      </c>
      <c r="D42" s="6" t="s">
        <v>13679</v>
      </c>
      <c r="E42" s="6" t="s">
        <v>13684</v>
      </c>
      <c r="F42" s="6" t="s">
        <v>8021</v>
      </c>
      <c r="G42" s="6" t="s">
        <v>297</v>
      </c>
      <c r="H42" s="6" t="s">
        <v>12003</v>
      </c>
      <c r="I42" s="6" t="s">
        <v>4586</v>
      </c>
      <c r="J42" s="6" t="s">
        <v>11984</v>
      </c>
      <c r="K42" s="6" t="s">
        <v>18</v>
      </c>
      <c r="L42" s="6" t="s">
        <v>11975</v>
      </c>
      <c r="M42" s="6" t="s">
        <v>19</v>
      </c>
    </row>
    <row r="43" ht="36" spans="1:13">
      <c r="A43" s="6">
        <v>40</v>
      </c>
      <c r="B43" s="6" t="s">
        <v>13685</v>
      </c>
      <c r="C43" s="6" t="s">
        <v>13685</v>
      </c>
      <c r="D43" s="6" t="s">
        <v>13686</v>
      </c>
      <c r="E43" s="6" t="s">
        <v>13687</v>
      </c>
      <c r="F43" s="6" t="s">
        <v>13688</v>
      </c>
      <c r="G43" s="6" t="s">
        <v>297</v>
      </c>
      <c r="H43" s="6" t="s">
        <v>13689</v>
      </c>
      <c r="I43" s="6" t="s">
        <v>4487</v>
      </c>
      <c r="J43" s="6" t="s">
        <v>875</v>
      </c>
      <c r="K43" s="6" t="s">
        <v>18</v>
      </c>
      <c r="L43" s="6" t="s">
        <v>13690</v>
      </c>
      <c r="M43" s="6" t="s">
        <v>19</v>
      </c>
    </row>
    <row r="44" ht="48" spans="1:13">
      <c r="A44" s="6">
        <v>41</v>
      </c>
      <c r="B44" s="6" t="s">
        <v>13271</v>
      </c>
      <c r="C44" s="6" t="s">
        <v>13271</v>
      </c>
      <c r="D44" s="6" t="s">
        <v>13691</v>
      </c>
      <c r="E44" s="6" t="s">
        <v>13692</v>
      </c>
      <c r="F44" s="6" t="s">
        <v>7863</v>
      </c>
      <c r="G44" s="6" t="s">
        <v>587</v>
      </c>
      <c r="H44" s="6" t="s">
        <v>13287</v>
      </c>
      <c r="I44" s="6" t="s">
        <v>4505</v>
      </c>
      <c r="J44" s="6" t="s">
        <v>12250</v>
      </c>
      <c r="K44" s="6" t="s">
        <v>18</v>
      </c>
      <c r="L44" s="6" t="s">
        <v>13276</v>
      </c>
      <c r="M44" s="6" t="s">
        <v>19</v>
      </c>
    </row>
    <row r="45" ht="36" spans="1:13">
      <c r="A45" s="6">
        <v>42</v>
      </c>
      <c r="B45" s="6" t="s">
        <v>13271</v>
      </c>
      <c r="C45" s="6" t="s">
        <v>13271</v>
      </c>
      <c r="D45" s="6" t="s">
        <v>13693</v>
      </c>
      <c r="E45" s="6" t="s">
        <v>1568</v>
      </c>
      <c r="F45" s="6" t="s">
        <v>7863</v>
      </c>
      <c r="G45" s="6" t="s">
        <v>587</v>
      </c>
      <c r="H45" s="6" t="s">
        <v>13694</v>
      </c>
      <c r="I45" s="6" t="s">
        <v>4505</v>
      </c>
      <c r="J45" s="6" t="s">
        <v>12250</v>
      </c>
      <c r="K45" s="6" t="s">
        <v>18</v>
      </c>
      <c r="L45" s="6" t="s">
        <v>13276</v>
      </c>
      <c r="M45" s="6" t="s">
        <v>19</v>
      </c>
    </row>
  </sheetData>
  <mergeCells count="11">
    <mergeCell ref="A1:M1"/>
    <mergeCell ref="F2:I2"/>
    <mergeCell ref="A2:A3"/>
    <mergeCell ref="B2:B3"/>
    <mergeCell ref="C2:C3"/>
    <mergeCell ref="D2:D3"/>
    <mergeCell ref="E2:E3"/>
    <mergeCell ref="J2:J3"/>
    <mergeCell ref="K2:K3"/>
    <mergeCell ref="L2:L3"/>
    <mergeCell ref="M2:M3"/>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60"/>
  <sheetViews>
    <sheetView workbookViewId="0">
      <selection activeCell="E4" sqref="E4"/>
    </sheetView>
  </sheetViews>
  <sheetFormatPr defaultColWidth="9" defaultRowHeight="14.25"/>
  <cols>
    <col min="1" max="1" width="4.1" style="24" customWidth="1"/>
    <col min="2" max="2" width="11.175" style="24" customWidth="1"/>
    <col min="3" max="3" width="9.1" style="24" customWidth="1"/>
    <col min="4" max="4" width="11.0583333333333" style="24" customWidth="1"/>
    <col min="5" max="5" width="10.35" style="24" customWidth="1"/>
    <col min="6" max="6" width="24.9916666666667" style="24" customWidth="1"/>
    <col min="7" max="7" width="5.175" style="24" customWidth="1"/>
    <col min="8" max="8" width="21.125" style="24" customWidth="1"/>
    <col min="9" max="9" width="6.075" style="24" customWidth="1"/>
    <col min="10" max="10" width="12.85" style="24" customWidth="1"/>
    <col min="11" max="11" width="11.425" style="24" customWidth="1"/>
    <col min="12" max="16" width="23.625" style="24" hidden="1" customWidth="1"/>
    <col min="17" max="17" width="25.5" style="24" hidden="1" customWidth="1"/>
    <col min="18" max="18" width="27.25" style="24" hidden="1" customWidth="1"/>
    <col min="19" max="19" width="19.375" style="24" hidden="1" customWidth="1"/>
    <col min="20" max="16384" width="9" style="24"/>
  </cols>
  <sheetData>
    <row r="1" s="24" customFormat="1" ht="69" customHeight="1" spans="1:11">
      <c r="A1" s="25" t="s">
        <v>0</v>
      </c>
      <c r="B1" s="26"/>
      <c r="C1" s="26"/>
      <c r="D1" s="26"/>
      <c r="E1" s="26"/>
      <c r="F1" s="26"/>
      <c r="G1" s="26"/>
      <c r="H1" s="26"/>
      <c r="I1" s="26"/>
      <c r="J1" s="26"/>
      <c r="K1" s="26"/>
    </row>
    <row r="2" s="24" customFormat="1" ht="34" customHeight="1" spans="1:12">
      <c r="A2" s="27" t="s">
        <v>1</v>
      </c>
      <c r="B2" s="27" t="s">
        <v>2</v>
      </c>
      <c r="C2" s="27" t="s">
        <v>13695</v>
      </c>
      <c r="D2" s="27" t="s">
        <v>4</v>
      </c>
      <c r="E2" s="28"/>
      <c r="F2" s="28"/>
      <c r="G2" s="28"/>
      <c r="H2" s="27" t="s">
        <v>5</v>
      </c>
      <c r="I2" s="27" t="s">
        <v>6</v>
      </c>
      <c r="J2" s="27" t="s">
        <v>13696</v>
      </c>
      <c r="K2" s="27" t="s">
        <v>7</v>
      </c>
      <c r="L2" s="32" t="s">
        <v>13697</v>
      </c>
    </row>
    <row r="3" s="24" customFormat="1" ht="57" customHeight="1" spans="1:19">
      <c r="A3" s="28"/>
      <c r="B3" s="27"/>
      <c r="C3" s="28"/>
      <c r="D3" s="29" t="s">
        <v>8</v>
      </c>
      <c r="E3" s="29" t="s">
        <v>13698</v>
      </c>
      <c r="F3" s="29" t="s">
        <v>10</v>
      </c>
      <c r="G3" s="29" t="s">
        <v>11</v>
      </c>
      <c r="H3" s="27"/>
      <c r="I3" s="28"/>
      <c r="J3" s="27"/>
      <c r="K3" s="27"/>
      <c r="L3" s="33"/>
      <c r="M3" s="34" t="s">
        <v>13699</v>
      </c>
      <c r="N3" s="35" t="s">
        <v>13700</v>
      </c>
      <c r="O3" s="35" t="s">
        <v>13701</v>
      </c>
      <c r="P3" s="35" t="s">
        <v>13702</v>
      </c>
      <c r="Q3" s="35" t="s">
        <v>13703</v>
      </c>
      <c r="R3" s="37" t="s">
        <v>13704</v>
      </c>
      <c r="S3" s="38" t="s">
        <v>13705</v>
      </c>
    </row>
    <row r="4" s="24" customFormat="1" ht="80" customHeight="1" spans="1:19">
      <c r="A4" s="30" t="s">
        <v>4505</v>
      </c>
      <c r="B4" s="30" t="s">
        <v>13706</v>
      </c>
      <c r="C4" s="30" t="s">
        <v>13707</v>
      </c>
      <c r="D4" s="30" t="s">
        <v>3521</v>
      </c>
      <c r="E4" s="30" t="s">
        <v>302</v>
      </c>
      <c r="F4" s="31" t="s">
        <v>102</v>
      </c>
      <c r="G4" s="30" t="s">
        <v>4586</v>
      </c>
      <c r="H4" s="30" t="s">
        <v>13708</v>
      </c>
      <c r="I4" s="30" t="s">
        <v>18</v>
      </c>
      <c r="J4" s="30" t="s">
        <v>13709</v>
      </c>
      <c r="K4" s="30" t="s">
        <v>69</v>
      </c>
      <c r="L4" s="36" t="s">
        <v>13710</v>
      </c>
      <c r="M4" s="36" t="s">
        <v>13711</v>
      </c>
      <c r="N4" s="36" t="s">
        <v>13712</v>
      </c>
      <c r="O4" s="36" t="s">
        <v>13713</v>
      </c>
      <c r="P4" s="36" t="s">
        <v>13714</v>
      </c>
      <c r="Q4" s="35" t="s">
        <v>7139</v>
      </c>
      <c r="R4" s="36" t="s">
        <v>69</v>
      </c>
      <c r="S4" s="36" t="s">
        <v>13715</v>
      </c>
    </row>
    <row r="5" s="24" customFormat="1" ht="80" customHeight="1" spans="1:19">
      <c r="A5" s="30" t="s">
        <v>4487</v>
      </c>
      <c r="B5" s="30" t="s">
        <v>13706</v>
      </c>
      <c r="C5" s="30" t="s">
        <v>13716</v>
      </c>
      <c r="D5" s="30" t="s">
        <v>13717</v>
      </c>
      <c r="E5" s="30" t="s">
        <v>302</v>
      </c>
      <c r="F5" s="31" t="s">
        <v>102</v>
      </c>
      <c r="G5" s="30" t="s">
        <v>4586</v>
      </c>
      <c r="H5" s="30" t="s">
        <v>13708</v>
      </c>
      <c r="I5" s="30" t="s">
        <v>18</v>
      </c>
      <c r="J5" s="30" t="s">
        <v>13709</v>
      </c>
      <c r="K5" s="30" t="s">
        <v>69</v>
      </c>
      <c r="L5" s="36" t="s">
        <v>13710</v>
      </c>
      <c r="M5" s="36" t="s">
        <v>13711</v>
      </c>
      <c r="N5" s="36" t="s">
        <v>13712</v>
      </c>
      <c r="O5" s="36" t="s">
        <v>13713</v>
      </c>
      <c r="P5" s="36" t="s">
        <v>13714</v>
      </c>
      <c r="Q5" s="35" t="s">
        <v>7139</v>
      </c>
      <c r="R5" s="36" t="s">
        <v>69</v>
      </c>
      <c r="S5" s="36" t="s">
        <v>13715</v>
      </c>
    </row>
    <row r="6" s="24" customFormat="1" ht="80" customHeight="1" spans="1:19">
      <c r="A6" s="30" t="s">
        <v>4566</v>
      </c>
      <c r="B6" s="30" t="s">
        <v>13706</v>
      </c>
      <c r="C6" s="30" t="s">
        <v>13718</v>
      </c>
      <c r="D6" s="30" t="s">
        <v>13719</v>
      </c>
      <c r="E6" s="30" t="s">
        <v>302</v>
      </c>
      <c r="F6" s="31" t="s">
        <v>102</v>
      </c>
      <c r="G6" s="30" t="s">
        <v>4586</v>
      </c>
      <c r="H6" s="30" t="s">
        <v>13708</v>
      </c>
      <c r="I6" s="30" t="s">
        <v>18</v>
      </c>
      <c r="J6" s="30" t="s">
        <v>13709</v>
      </c>
      <c r="K6" s="30" t="s">
        <v>69</v>
      </c>
      <c r="L6" s="36" t="s">
        <v>13710</v>
      </c>
      <c r="M6" s="36" t="s">
        <v>13711</v>
      </c>
      <c r="N6" s="36" t="s">
        <v>13712</v>
      </c>
      <c r="O6" s="36" t="s">
        <v>13713</v>
      </c>
      <c r="P6" s="36" t="s">
        <v>13714</v>
      </c>
      <c r="Q6" s="35" t="s">
        <v>7139</v>
      </c>
      <c r="R6" s="36" t="s">
        <v>69</v>
      </c>
      <c r="S6" s="36" t="s">
        <v>13715</v>
      </c>
    </row>
    <row r="7" s="24" customFormat="1" ht="80" customHeight="1" spans="1:19">
      <c r="A7" s="30" t="s">
        <v>4577</v>
      </c>
      <c r="B7" s="30" t="s">
        <v>13706</v>
      </c>
      <c r="C7" s="30" t="s">
        <v>2254</v>
      </c>
      <c r="D7" s="30" t="s">
        <v>13720</v>
      </c>
      <c r="E7" s="30" t="s">
        <v>302</v>
      </c>
      <c r="F7" s="31" t="s">
        <v>102</v>
      </c>
      <c r="G7" s="30" t="s">
        <v>4586</v>
      </c>
      <c r="H7" s="30" t="s">
        <v>13708</v>
      </c>
      <c r="I7" s="30" t="s">
        <v>18</v>
      </c>
      <c r="J7" s="30" t="s">
        <v>13709</v>
      </c>
      <c r="K7" s="30" t="s">
        <v>69</v>
      </c>
      <c r="L7" s="36" t="s">
        <v>13710</v>
      </c>
      <c r="M7" s="36" t="s">
        <v>13711</v>
      </c>
      <c r="N7" s="36" t="s">
        <v>13712</v>
      </c>
      <c r="O7" s="36" t="s">
        <v>13713</v>
      </c>
      <c r="P7" s="36" t="s">
        <v>13714</v>
      </c>
      <c r="Q7" s="35" t="s">
        <v>7139</v>
      </c>
      <c r="R7" s="36" t="s">
        <v>69</v>
      </c>
      <c r="S7" s="36" t="s">
        <v>13715</v>
      </c>
    </row>
    <row r="8" s="24" customFormat="1" ht="80" customHeight="1" spans="1:19">
      <c r="A8" s="30" t="s">
        <v>4586</v>
      </c>
      <c r="B8" s="30" t="s">
        <v>13706</v>
      </c>
      <c r="C8" s="30" t="s">
        <v>13721</v>
      </c>
      <c r="D8" s="30" t="s">
        <v>13722</v>
      </c>
      <c r="E8" s="30" t="s">
        <v>302</v>
      </c>
      <c r="F8" s="31" t="s">
        <v>102</v>
      </c>
      <c r="G8" s="30" t="s">
        <v>4586</v>
      </c>
      <c r="H8" s="30" t="s">
        <v>13708</v>
      </c>
      <c r="I8" s="30" t="s">
        <v>18</v>
      </c>
      <c r="J8" s="30" t="s">
        <v>13709</v>
      </c>
      <c r="K8" s="30" t="s">
        <v>69</v>
      </c>
      <c r="L8" s="36" t="s">
        <v>13710</v>
      </c>
      <c r="M8" s="36" t="s">
        <v>13711</v>
      </c>
      <c r="N8" s="36" t="s">
        <v>13712</v>
      </c>
      <c r="O8" s="36" t="s">
        <v>13713</v>
      </c>
      <c r="P8" s="36" t="s">
        <v>13714</v>
      </c>
      <c r="Q8" s="35" t="s">
        <v>7139</v>
      </c>
      <c r="R8" s="36" t="s">
        <v>69</v>
      </c>
      <c r="S8" s="36" t="s">
        <v>13715</v>
      </c>
    </row>
    <row r="9" s="24" customFormat="1" ht="80" customHeight="1" spans="1:19">
      <c r="A9" s="30" t="s">
        <v>4660</v>
      </c>
      <c r="B9" s="30" t="s">
        <v>13723</v>
      </c>
      <c r="C9" s="30" t="s">
        <v>7750</v>
      </c>
      <c r="D9" s="30" t="s">
        <v>13724</v>
      </c>
      <c r="E9" s="30" t="s">
        <v>302</v>
      </c>
      <c r="F9" s="31" t="s">
        <v>13725</v>
      </c>
      <c r="G9" s="30" t="s">
        <v>4487</v>
      </c>
      <c r="H9" s="30" t="s">
        <v>546</v>
      </c>
      <c r="I9" s="30" t="s">
        <v>18</v>
      </c>
      <c r="J9" s="30" t="s">
        <v>13726</v>
      </c>
      <c r="K9" s="30" t="s">
        <v>13727</v>
      </c>
      <c r="L9" s="36" t="s">
        <v>13710</v>
      </c>
      <c r="M9" s="36" t="s">
        <v>13711</v>
      </c>
      <c r="N9" s="36" t="s">
        <v>13728</v>
      </c>
      <c r="O9" s="36" t="s">
        <v>13713</v>
      </c>
      <c r="P9" s="36" t="s">
        <v>13729</v>
      </c>
      <c r="Q9" s="35" t="s">
        <v>7139</v>
      </c>
      <c r="R9" s="36" t="s">
        <v>69</v>
      </c>
      <c r="S9" s="36" t="s">
        <v>13715</v>
      </c>
    </row>
    <row r="10" s="24" customFormat="1" ht="80" customHeight="1" spans="1:19">
      <c r="A10" s="30" t="s">
        <v>4995</v>
      </c>
      <c r="B10" s="30" t="s">
        <v>13723</v>
      </c>
      <c r="C10" s="30" t="s">
        <v>13730</v>
      </c>
      <c r="D10" s="30" t="s">
        <v>921</v>
      </c>
      <c r="E10" s="30" t="s">
        <v>302</v>
      </c>
      <c r="F10" s="31" t="s">
        <v>13731</v>
      </c>
      <c r="G10" s="30" t="s">
        <v>4487</v>
      </c>
      <c r="H10" s="30" t="s">
        <v>11036</v>
      </c>
      <c r="I10" s="30" t="s">
        <v>18</v>
      </c>
      <c r="J10" s="30" t="s">
        <v>13726</v>
      </c>
      <c r="K10" s="30" t="s">
        <v>13727</v>
      </c>
      <c r="L10" s="36" t="s">
        <v>13710</v>
      </c>
      <c r="M10" s="36" t="s">
        <v>13711</v>
      </c>
      <c r="N10" s="36" t="s">
        <v>13728</v>
      </c>
      <c r="O10" s="36" t="s">
        <v>13713</v>
      </c>
      <c r="P10" s="36" t="s">
        <v>13729</v>
      </c>
      <c r="Q10" s="35" t="s">
        <v>7139</v>
      </c>
      <c r="R10" s="36" t="s">
        <v>69</v>
      </c>
      <c r="S10" s="36" t="s">
        <v>13715</v>
      </c>
    </row>
    <row r="11" s="24" customFormat="1" ht="80" customHeight="1" spans="1:19">
      <c r="A11" s="30" t="s">
        <v>4684</v>
      </c>
      <c r="B11" s="30" t="s">
        <v>13732</v>
      </c>
      <c r="C11" s="30" t="s">
        <v>7857</v>
      </c>
      <c r="D11" s="30" t="s">
        <v>102</v>
      </c>
      <c r="E11" s="30" t="s">
        <v>302</v>
      </c>
      <c r="F11" s="31" t="s">
        <v>13733</v>
      </c>
      <c r="G11" s="30" t="s">
        <v>4780</v>
      </c>
      <c r="H11" s="30" t="s">
        <v>734</v>
      </c>
      <c r="I11" s="30" t="s">
        <v>18</v>
      </c>
      <c r="J11" s="30" t="s">
        <v>13734</v>
      </c>
      <c r="K11" s="30" t="s">
        <v>13735</v>
      </c>
      <c r="L11" s="36" t="s">
        <v>13710</v>
      </c>
      <c r="M11" s="36" t="s">
        <v>13711</v>
      </c>
      <c r="N11" s="36" t="s">
        <v>13736</v>
      </c>
      <c r="O11" s="36" t="s">
        <v>13713</v>
      </c>
      <c r="P11" s="36" t="s">
        <v>13737</v>
      </c>
      <c r="Q11" s="35" t="s">
        <v>13738</v>
      </c>
      <c r="R11" s="36" t="s">
        <v>19</v>
      </c>
      <c r="S11" s="36" t="s">
        <v>13715</v>
      </c>
    </row>
    <row r="12" s="24" customFormat="1" ht="80" customHeight="1" spans="1:19">
      <c r="A12" s="30" t="s">
        <v>4758</v>
      </c>
      <c r="B12" s="30" t="s">
        <v>13732</v>
      </c>
      <c r="C12" s="30" t="s">
        <v>1568</v>
      </c>
      <c r="D12" s="30" t="s">
        <v>102</v>
      </c>
      <c r="E12" s="30" t="s">
        <v>302</v>
      </c>
      <c r="F12" s="31" t="s">
        <v>13739</v>
      </c>
      <c r="G12" s="30" t="s">
        <v>4487</v>
      </c>
      <c r="H12" s="30" t="s">
        <v>13740</v>
      </c>
      <c r="I12" s="30" t="s">
        <v>18</v>
      </c>
      <c r="J12" s="30" t="s">
        <v>13734</v>
      </c>
      <c r="K12" s="30" t="s">
        <v>13735</v>
      </c>
      <c r="L12" s="36" t="s">
        <v>13710</v>
      </c>
      <c r="M12" s="36" t="s">
        <v>13711</v>
      </c>
      <c r="N12" s="36" t="s">
        <v>13736</v>
      </c>
      <c r="O12" s="36" t="s">
        <v>13713</v>
      </c>
      <c r="P12" s="36" t="s">
        <v>13737</v>
      </c>
      <c r="Q12" s="35" t="s">
        <v>13738</v>
      </c>
      <c r="R12" s="36" t="s">
        <v>19</v>
      </c>
      <c r="S12" s="36" t="s">
        <v>13715</v>
      </c>
    </row>
    <row r="13" s="24" customFormat="1" ht="80" customHeight="1" spans="1:19">
      <c r="A13" s="30" t="s">
        <v>4780</v>
      </c>
      <c r="B13" s="30" t="s">
        <v>13732</v>
      </c>
      <c r="C13" s="30" t="s">
        <v>543</v>
      </c>
      <c r="D13" s="30" t="s">
        <v>102</v>
      </c>
      <c r="E13" s="30" t="s">
        <v>302</v>
      </c>
      <c r="F13" s="31" t="s">
        <v>13741</v>
      </c>
      <c r="G13" s="30" t="s">
        <v>4505</v>
      </c>
      <c r="H13" s="30" t="s">
        <v>734</v>
      </c>
      <c r="I13" s="30" t="s">
        <v>18</v>
      </c>
      <c r="J13" s="30" t="s">
        <v>13734</v>
      </c>
      <c r="K13" s="30" t="s">
        <v>13735</v>
      </c>
      <c r="L13" s="36" t="s">
        <v>13710</v>
      </c>
      <c r="M13" s="36" t="s">
        <v>13711</v>
      </c>
      <c r="N13" s="36" t="s">
        <v>13736</v>
      </c>
      <c r="O13" s="36" t="s">
        <v>13713</v>
      </c>
      <c r="P13" s="36" t="s">
        <v>13737</v>
      </c>
      <c r="Q13" s="35" t="s">
        <v>13738</v>
      </c>
      <c r="R13" s="36" t="s">
        <v>19</v>
      </c>
      <c r="S13" s="36" t="s">
        <v>13715</v>
      </c>
    </row>
    <row r="14" s="24" customFormat="1" ht="80" customHeight="1" spans="1:19">
      <c r="A14" s="30" t="s">
        <v>6980</v>
      </c>
      <c r="B14" s="30" t="s">
        <v>13732</v>
      </c>
      <c r="C14" s="30" t="s">
        <v>13742</v>
      </c>
      <c r="D14" s="30" t="s">
        <v>102</v>
      </c>
      <c r="E14" s="30" t="s">
        <v>302</v>
      </c>
      <c r="F14" s="31" t="s">
        <v>13743</v>
      </c>
      <c r="G14" s="30" t="s">
        <v>4780</v>
      </c>
      <c r="H14" s="30" t="s">
        <v>13744</v>
      </c>
      <c r="I14" s="30" t="s">
        <v>18</v>
      </c>
      <c r="J14" s="30" t="s">
        <v>13734</v>
      </c>
      <c r="K14" s="30" t="s">
        <v>13735</v>
      </c>
      <c r="L14" s="36" t="s">
        <v>13710</v>
      </c>
      <c r="M14" s="36" t="s">
        <v>13711</v>
      </c>
      <c r="N14" s="36" t="s">
        <v>13736</v>
      </c>
      <c r="O14" s="36" t="s">
        <v>13713</v>
      </c>
      <c r="P14" s="36" t="s">
        <v>13737</v>
      </c>
      <c r="Q14" s="35" t="s">
        <v>13738</v>
      </c>
      <c r="R14" s="36" t="s">
        <v>19</v>
      </c>
      <c r="S14" s="36" t="s">
        <v>13715</v>
      </c>
    </row>
    <row r="15" s="24" customFormat="1" ht="80" customHeight="1" spans="1:19">
      <c r="A15" s="30" t="s">
        <v>5292</v>
      </c>
      <c r="B15" s="30" t="s">
        <v>13732</v>
      </c>
      <c r="C15" s="30" t="s">
        <v>13745</v>
      </c>
      <c r="D15" s="30" t="s">
        <v>102</v>
      </c>
      <c r="E15" s="30" t="s">
        <v>302</v>
      </c>
      <c r="F15" s="31" t="s">
        <v>13746</v>
      </c>
      <c r="G15" s="30" t="s">
        <v>4505</v>
      </c>
      <c r="H15" s="30" t="s">
        <v>422</v>
      </c>
      <c r="I15" s="30" t="s">
        <v>18</v>
      </c>
      <c r="J15" s="30" t="s">
        <v>13734</v>
      </c>
      <c r="K15" s="30" t="s">
        <v>13735</v>
      </c>
      <c r="L15" s="36" t="s">
        <v>13710</v>
      </c>
      <c r="M15" s="36" t="s">
        <v>13711</v>
      </c>
      <c r="N15" s="36" t="s">
        <v>13736</v>
      </c>
      <c r="O15" s="36" t="s">
        <v>13713</v>
      </c>
      <c r="P15" s="36" t="s">
        <v>13737</v>
      </c>
      <c r="Q15" s="35" t="s">
        <v>13738</v>
      </c>
      <c r="R15" s="36" t="s">
        <v>19</v>
      </c>
      <c r="S15" s="36" t="s">
        <v>13715</v>
      </c>
    </row>
    <row r="16" s="24" customFormat="1" ht="80" customHeight="1" spans="1:19">
      <c r="A16" s="30" t="s">
        <v>5767</v>
      </c>
      <c r="B16" s="30" t="s">
        <v>13747</v>
      </c>
      <c r="C16" s="30" t="s">
        <v>13748</v>
      </c>
      <c r="D16" s="30" t="s">
        <v>13749</v>
      </c>
      <c r="E16" s="30" t="s">
        <v>49</v>
      </c>
      <c r="F16" s="31" t="s">
        <v>69</v>
      </c>
      <c r="G16" s="30" t="s">
        <v>4577</v>
      </c>
      <c r="H16" s="30" t="s">
        <v>738</v>
      </c>
      <c r="I16" s="30" t="s">
        <v>18</v>
      </c>
      <c r="J16" s="30" t="s">
        <v>13750</v>
      </c>
      <c r="K16" s="30" t="s">
        <v>516</v>
      </c>
      <c r="L16" s="36" t="s">
        <v>13710</v>
      </c>
      <c r="M16" s="36" t="s">
        <v>13711</v>
      </c>
      <c r="N16" s="36" t="s">
        <v>13751</v>
      </c>
      <c r="O16" s="36" t="s">
        <v>13752</v>
      </c>
      <c r="P16" s="36" t="s">
        <v>13753</v>
      </c>
      <c r="Q16" s="35" t="s">
        <v>12098</v>
      </c>
      <c r="R16" s="36" t="s">
        <v>69</v>
      </c>
      <c r="S16" s="36" t="s">
        <v>13715</v>
      </c>
    </row>
    <row r="17" s="24" customFormat="1" ht="80" customHeight="1" spans="1:19">
      <c r="A17" s="30" t="s">
        <v>5659</v>
      </c>
      <c r="B17" s="30" t="s">
        <v>13754</v>
      </c>
      <c r="C17" s="30" t="s">
        <v>543</v>
      </c>
      <c r="D17" s="30" t="s">
        <v>1926</v>
      </c>
      <c r="E17" s="30" t="s">
        <v>302</v>
      </c>
      <c r="F17" s="31" t="s">
        <v>13755</v>
      </c>
      <c r="G17" s="30" t="s">
        <v>4505</v>
      </c>
      <c r="H17" s="30" t="s">
        <v>13756</v>
      </c>
      <c r="I17" s="30" t="s">
        <v>18</v>
      </c>
      <c r="J17" s="30" t="s">
        <v>13757</v>
      </c>
      <c r="K17" s="30" t="s">
        <v>19</v>
      </c>
      <c r="L17" s="36" t="s">
        <v>13710</v>
      </c>
      <c r="M17" s="36" t="s">
        <v>13711</v>
      </c>
      <c r="N17" s="36" t="s">
        <v>13758</v>
      </c>
      <c r="O17" s="36" t="s">
        <v>13752</v>
      </c>
      <c r="P17" s="36" t="s">
        <v>13759</v>
      </c>
      <c r="Q17" s="35" t="s">
        <v>12098</v>
      </c>
      <c r="R17" s="36" t="s">
        <v>69</v>
      </c>
      <c r="S17" s="36" t="s">
        <v>13715</v>
      </c>
    </row>
    <row r="18" s="24" customFormat="1" ht="106" customHeight="1" spans="1:19">
      <c r="A18" s="30" t="s">
        <v>5759</v>
      </c>
      <c r="B18" s="30" t="s">
        <v>13760</v>
      </c>
      <c r="C18" s="30" t="s">
        <v>13761</v>
      </c>
      <c r="D18" s="30" t="s">
        <v>13762</v>
      </c>
      <c r="E18" s="30" t="s">
        <v>302</v>
      </c>
      <c r="F18" s="31" t="s">
        <v>13763</v>
      </c>
      <c r="G18" s="30" t="s">
        <v>4780</v>
      </c>
      <c r="H18" s="30" t="s">
        <v>761</v>
      </c>
      <c r="I18" s="30" t="s">
        <v>18</v>
      </c>
      <c r="J18" s="30" t="s">
        <v>13764</v>
      </c>
      <c r="K18" s="30" t="s">
        <v>130</v>
      </c>
      <c r="L18" s="36" t="s">
        <v>13710</v>
      </c>
      <c r="M18" s="36" t="s">
        <v>13711</v>
      </c>
      <c r="N18" s="36" t="s">
        <v>13765</v>
      </c>
      <c r="O18" s="36" t="s">
        <v>13752</v>
      </c>
      <c r="P18" s="36" t="s">
        <v>13766</v>
      </c>
      <c r="Q18" s="35" t="s">
        <v>12098</v>
      </c>
      <c r="R18" s="36" t="s">
        <v>13767</v>
      </c>
      <c r="S18" s="36" t="s">
        <v>13715</v>
      </c>
    </row>
    <row r="19" s="24" customFormat="1" ht="80" customHeight="1" spans="1:19">
      <c r="A19" s="30" t="s">
        <v>5149</v>
      </c>
      <c r="B19" s="30" t="s">
        <v>13768</v>
      </c>
      <c r="C19" s="30" t="s">
        <v>13769</v>
      </c>
      <c r="D19" s="30" t="s">
        <v>69</v>
      </c>
      <c r="E19" s="30" t="s">
        <v>302</v>
      </c>
      <c r="F19" s="31" t="s">
        <v>7778</v>
      </c>
      <c r="G19" s="30" t="s">
        <v>4586</v>
      </c>
      <c r="H19" s="30" t="s">
        <v>734</v>
      </c>
      <c r="I19" s="30" t="s">
        <v>18</v>
      </c>
      <c r="J19" s="30" t="s">
        <v>13770</v>
      </c>
      <c r="K19" s="30" t="s">
        <v>19</v>
      </c>
      <c r="L19" s="36" t="s">
        <v>13710</v>
      </c>
      <c r="M19" s="36" t="s">
        <v>13711</v>
      </c>
      <c r="N19" s="36" t="s">
        <v>13771</v>
      </c>
      <c r="O19" s="36" t="s">
        <v>13752</v>
      </c>
      <c r="P19" s="36" t="s">
        <v>13772</v>
      </c>
      <c r="Q19" s="35" t="s">
        <v>12098</v>
      </c>
      <c r="R19" s="36" t="s">
        <v>19</v>
      </c>
      <c r="S19" s="36" t="s">
        <v>13715</v>
      </c>
    </row>
    <row r="20" s="24" customFormat="1" ht="80" customHeight="1" spans="1:19">
      <c r="A20" s="30" t="s">
        <v>6917</v>
      </c>
      <c r="B20" s="30" t="s">
        <v>13773</v>
      </c>
      <c r="C20" s="30" t="s">
        <v>13774</v>
      </c>
      <c r="D20" s="30" t="s">
        <v>2048</v>
      </c>
      <c r="E20" s="30" t="s">
        <v>15</v>
      </c>
      <c r="F20" s="31" t="s">
        <v>13775</v>
      </c>
      <c r="G20" s="30" t="s">
        <v>4487</v>
      </c>
      <c r="H20" s="30" t="s">
        <v>7725</v>
      </c>
      <c r="I20" s="30" t="s">
        <v>18</v>
      </c>
      <c r="J20" s="30" t="s">
        <v>13776</v>
      </c>
      <c r="K20" s="30" t="s">
        <v>19</v>
      </c>
      <c r="L20" s="36" t="s">
        <v>13710</v>
      </c>
      <c r="M20" s="36" t="s">
        <v>13711</v>
      </c>
      <c r="N20" s="36" t="s">
        <v>13777</v>
      </c>
      <c r="O20" s="36" t="s">
        <v>13778</v>
      </c>
      <c r="P20" s="36" t="s">
        <v>13779</v>
      </c>
      <c r="Q20" s="35" t="s">
        <v>13780</v>
      </c>
      <c r="R20" s="36" t="s">
        <v>19</v>
      </c>
      <c r="S20" s="36" t="s">
        <v>13715</v>
      </c>
    </row>
    <row r="21" s="24" customFormat="1" ht="80" customHeight="1" spans="1:19">
      <c r="A21" s="30" t="s">
        <v>11027</v>
      </c>
      <c r="B21" s="30" t="s">
        <v>13773</v>
      </c>
      <c r="C21" s="30" t="s">
        <v>13781</v>
      </c>
      <c r="D21" s="30" t="s">
        <v>716</v>
      </c>
      <c r="E21" s="30" t="s">
        <v>15</v>
      </c>
      <c r="F21" s="31" t="s">
        <v>13782</v>
      </c>
      <c r="G21" s="30" t="s">
        <v>4505</v>
      </c>
      <c r="H21" s="30" t="s">
        <v>7725</v>
      </c>
      <c r="I21" s="30" t="s">
        <v>18</v>
      </c>
      <c r="J21" s="30" t="s">
        <v>13776</v>
      </c>
      <c r="K21" s="30" t="s">
        <v>19</v>
      </c>
      <c r="L21" s="36" t="s">
        <v>13710</v>
      </c>
      <c r="M21" s="36" t="s">
        <v>13711</v>
      </c>
      <c r="N21" s="36" t="s">
        <v>13777</v>
      </c>
      <c r="O21" s="36" t="s">
        <v>13778</v>
      </c>
      <c r="P21" s="36" t="s">
        <v>13779</v>
      </c>
      <c r="Q21" s="35" t="s">
        <v>13780</v>
      </c>
      <c r="R21" s="36" t="s">
        <v>19</v>
      </c>
      <c r="S21" s="36" t="s">
        <v>13715</v>
      </c>
    </row>
    <row r="22" s="24" customFormat="1" ht="80" customHeight="1" spans="1:19">
      <c r="A22" s="30" t="s">
        <v>5223</v>
      </c>
      <c r="B22" s="30" t="s">
        <v>13783</v>
      </c>
      <c r="C22" s="30" t="s">
        <v>13784</v>
      </c>
      <c r="D22" s="30" t="s">
        <v>13785</v>
      </c>
      <c r="E22" s="30" t="s">
        <v>297</v>
      </c>
      <c r="F22" s="31" t="s">
        <v>13786</v>
      </c>
      <c r="G22" s="30" t="s">
        <v>4586</v>
      </c>
      <c r="H22" s="30" t="s">
        <v>2324</v>
      </c>
      <c r="I22" s="30" t="s">
        <v>18</v>
      </c>
      <c r="J22" s="30" t="s">
        <v>13787</v>
      </c>
      <c r="K22" s="30" t="s">
        <v>19</v>
      </c>
      <c r="L22" s="36" t="s">
        <v>13710</v>
      </c>
      <c r="M22" s="36" t="s">
        <v>13711</v>
      </c>
      <c r="N22" s="36" t="s">
        <v>13771</v>
      </c>
      <c r="O22" s="36" t="s">
        <v>13752</v>
      </c>
      <c r="P22" s="36" t="s">
        <v>13788</v>
      </c>
      <c r="Q22" s="35" t="s">
        <v>12098</v>
      </c>
      <c r="R22" s="36" t="s">
        <v>19</v>
      </c>
      <c r="S22" s="36" t="s">
        <v>13715</v>
      </c>
    </row>
    <row r="23" s="24" customFormat="1" ht="80" customHeight="1" spans="1:19">
      <c r="A23" s="30" t="s">
        <v>4667</v>
      </c>
      <c r="B23" s="30" t="s">
        <v>13783</v>
      </c>
      <c r="C23" s="30" t="s">
        <v>13789</v>
      </c>
      <c r="D23" s="30" t="s">
        <v>13785</v>
      </c>
      <c r="E23" s="30" t="s">
        <v>297</v>
      </c>
      <c r="F23" s="31" t="s">
        <v>13790</v>
      </c>
      <c r="G23" s="30" t="s">
        <v>4505</v>
      </c>
      <c r="H23" s="30" t="s">
        <v>13791</v>
      </c>
      <c r="I23" s="30" t="s">
        <v>18</v>
      </c>
      <c r="J23" s="30" t="s">
        <v>13787</v>
      </c>
      <c r="K23" s="30" t="s">
        <v>19</v>
      </c>
      <c r="L23" s="36" t="s">
        <v>13710</v>
      </c>
      <c r="M23" s="36" t="s">
        <v>13711</v>
      </c>
      <c r="N23" s="36" t="s">
        <v>13771</v>
      </c>
      <c r="O23" s="36" t="s">
        <v>13752</v>
      </c>
      <c r="P23" s="36" t="s">
        <v>13788</v>
      </c>
      <c r="Q23" s="35" t="s">
        <v>12098</v>
      </c>
      <c r="R23" s="36" t="s">
        <v>19</v>
      </c>
      <c r="S23" s="36" t="s">
        <v>13715</v>
      </c>
    </row>
    <row r="24" s="24" customFormat="1" ht="80" customHeight="1" spans="1:19">
      <c r="A24" s="30" t="s">
        <v>11028</v>
      </c>
      <c r="B24" s="30" t="s">
        <v>13792</v>
      </c>
      <c r="C24" s="30" t="s">
        <v>13793</v>
      </c>
      <c r="D24" s="30" t="s">
        <v>13794</v>
      </c>
      <c r="E24" s="30" t="s">
        <v>49</v>
      </c>
      <c r="F24" s="31" t="s">
        <v>13795</v>
      </c>
      <c r="G24" s="30" t="s">
        <v>4505</v>
      </c>
      <c r="H24" s="30" t="s">
        <v>738</v>
      </c>
      <c r="I24" s="30" t="s">
        <v>633</v>
      </c>
      <c r="J24" s="30" t="s">
        <v>13796</v>
      </c>
      <c r="K24" s="30" t="s">
        <v>19</v>
      </c>
      <c r="L24" s="36" t="s">
        <v>13710</v>
      </c>
      <c r="M24" s="36" t="s">
        <v>13711</v>
      </c>
      <c r="N24" s="36" t="s">
        <v>13797</v>
      </c>
      <c r="O24" s="36" t="s">
        <v>13752</v>
      </c>
      <c r="P24" s="36" t="s">
        <v>13798</v>
      </c>
      <c r="Q24" s="35" t="s">
        <v>12098</v>
      </c>
      <c r="R24" s="36" t="s">
        <v>69</v>
      </c>
      <c r="S24" s="36" t="s">
        <v>13715</v>
      </c>
    </row>
    <row r="25" s="24" customFormat="1" ht="80" customHeight="1" spans="1:19">
      <c r="A25" s="30" t="s">
        <v>5114</v>
      </c>
      <c r="B25" s="30" t="s">
        <v>13792</v>
      </c>
      <c r="C25" s="30" t="s">
        <v>13799</v>
      </c>
      <c r="D25" s="30" t="s">
        <v>13800</v>
      </c>
      <c r="E25" s="30" t="s">
        <v>49</v>
      </c>
      <c r="F25" s="31" t="s">
        <v>13801</v>
      </c>
      <c r="G25" s="30" t="s">
        <v>4505</v>
      </c>
      <c r="H25" s="30" t="s">
        <v>738</v>
      </c>
      <c r="I25" s="30" t="s">
        <v>633</v>
      </c>
      <c r="J25" s="30" t="s">
        <v>13796</v>
      </c>
      <c r="K25" s="30" t="s">
        <v>19</v>
      </c>
      <c r="L25" s="36" t="s">
        <v>13710</v>
      </c>
      <c r="M25" s="36" t="s">
        <v>13711</v>
      </c>
      <c r="N25" s="36" t="s">
        <v>13797</v>
      </c>
      <c r="O25" s="36" t="s">
        <v>13752</v>
      </c>
      <c r="P25" s="36" t="s">
        <v>13798</v>
      </c>
      <c r="Q25" s="35" t="s">
        <v>12098</v>
      </c>
      <c r="R25" s="36" t="s">
        <v>69</v>
      </c>
      <c r="S25" s="36" t="s">
        <v>13715</v>
      </c>
    </row>
    <row r="26" s="24" customFormat="1" ht="80" customHeight="1" spans="1:19">
      <c r="A26" s="30" t="s">
        <v>11029</v>
      </c>
      <c r="B26" s="30" t="s">
        <v>13792</v>
      </c>
      <c r="C26" s="30" t="s">
        <v>13802</v>
      </c>
      <c r="D26" s="30" t="s">
        <v>13803</v>
      </c>
      <c r="E26" s="30" t="s">
        <v>49</v>
      </c>
      <c r="F26" s="31" t="s">
        <v>13804</v>
      </c>
      <c r="G26" s="30" t="s">
        <v>4505</v>
      </c>
      <c r="H26" s="30" t="s">
        <v>738</v>
      </c>
      <c r="I26" s="30" t="s">
        <v>633</v>
      </c>
      <c r="J26" s="30" t="s">
        <v>13796</v>
      </c>
      <c r="K26" s="30" t="s">
        <v>19</v>
      </c>
      <c r="L26" s="36" t="s">
        <v>13710</v>
      </c>
      <c r="M26" s="36" t="s">
        <v>13711</v>
      </c>
      <c r="N26" s="36" t="s">
        <v>13797</v>
      </c>
      <c r="O26" s="36" t="s">
        <v>13752</v>
      </c>
      <c r="P26" s="36" t="s">
        <v>13798</v>
      </c>
      <c r="Q26" s="35" t="s">
        <v>12098</v>
      </c>
      <c r="R26" s="36" t="s">
        <v>69</v>
      </c>
      <c r="S26" s="36" t="s">
        <v>13715</v>
      </c>
    </row>
    <row r="27" s="24" customFormat="1" ht="80" customHeight="1" spans="1:19">
      <c r="A27" s="30" t="s">
        <v>5218</v>
      </c>
      <c r="B27" s="30" t="s">
        <v>13805</v>
      </c>
      <c r="C27" s="30" t="s">
        <v>3151</v>
      </c>
      <c r="D27" s="30" t="s">
        <v>1494</v>
      </c>
      <c r="E27" s="30" t="s">
        <v>297</v>
      </c>
      <c r="F27" s="31" t="s">
        <v>1325</v>
      </c>
      <c r="G27" s="30" t="s">
        <v>4505</v>
      </c>
      <c r="H27" s="30" t="s">
        <v>875</v>
      </c>
      <c r="I27" s="30" t="s">
        <v>633</v>
      </c>
      <c r="J27" s="30" t="s">
        <v>13806</v>
      </c>
      <c r="K27" s="30" t="s">
        <v>19</v>
      </c>
      <c r="L27" s="36" t="s">
        <v>13710</v>
      </c>
      <c r="M27" s="36" t="s">
        <v>13711</v>
      </c>
      <c r="N27" s="36" t="s">
        <v>13807</v>
      </c>
      <c r="O27" s="36" t="s">
        <v>13752</v>
      </c>
      <c r="P27" s="36" t="s">
        <v>13808</v>
      </c>
      <c r="Q27" s="35" t="s">
        <v>13809</v>
      </c>
      <c r="R27" s="36" t="s">
        <v>19</v>
      </c>
      <c r="S27" s="36" t="s">
        <v>13715</v>
      </c>
    </row>
    <row r="28" s="24" customFormat="1" ht="80" customHeight="1" spans="1:19">
      <c r="A28" s="30" t="s">
        <v>4511</v>
      </c>
      <c r="B28" s="30" t="s">
        <v>5481</v>
      </c>
      <c r="C28" s="30" t="s">
        <v>5482</v>
      </c>
      <c r="D28" s="30" t="s">
        <v>102</v>
      </c>
      <c r="E28" s="30" t="s">
        <v>297</v>
      </c>
      <c r="F28" s="31" t="s">
        <v>5483</v>
      </c>
      <c r="G28" s="30" t="s">
        <v>4487</v>
      </c>
      <c r="H28" s="30" t="s">
        <v>738</v>
      </c>
      <c r="I28" s="30" t="s">
        <v>18</v>
      </c>
      <c r="J28" s="30" t="s">
        <v>5484</v>
      </c>
      <c r="K28" s="30" t="s">
        <v>19</v>
      </c>
      <c r="L28" s="36" t="s">
        <v>13810</v>
      </c>
      <c r="M28" s="36" t="s">
        <v>13711</v>
      </c>
      <c r="N28" s="36" t="s">
        <v>13811</v>
      </c>
      <c r="O28" s="36" t="s">
        <v>13812</v>
      </c>
      <c r="P28" s="36" t="s">
        <v>13813</v>
      </c>
      <c r="Q28" s="35" t="s">
        <v>13814</v>
      </c>
      <c r="R28" s="36" t="s">
        <v>19</v>
      </c>
      <c r="S28" s="36" t="s">
        <v>13715</v>
      </c>
    </row>
    <row r="29" s="24" customFormat="1" ht="80" customHeight="1" spans="1:19">
      <c r="A29" s="30" t="s">
        <v>11030</v>
      </c>
      <c r="B29" s="30" t="s">
        <v>5481</v>
      </c>
      <c r="C29" s="30" t="s">
        <v>5485</v>
      </c>
      <c r="D29" s="30" t="s">
        <v>5486</v>
      </c>
      <c r="E29" s="30" t="s">
        <v>15</v>
      </c>
      <c r="F29" s="31" t="s">
        <v>5487</v>
      </c>
      <c r="G29" s="30" t="s">
        <v>4566</v>
      </c>
      <c r="H29" s="30" t="s">
        <v>5488</v>
      </c>
      <c r="I29" s="30" t="s">
        <v>18</v>
      </c>
      <c r="J29" s="30" t="s">
        <v>5484</v>
      </c>
      <c r="K29" s="30" t="s">
        <v>19</v>
      </c>
      <c r="L29" s="36" t="s">
        <v>13810</v>
      </c>
      <c r="M29" s="36" t="s">
        <v>13711</v>
      </c>
      <c r="N29" s="36" t="s">
        <v>13811</v>
      </c>
      <c r="O29" s="36" t="s">
        <v>13812</v>
      </c>
      <c r="P29" s="36" t="s">
        <v>13813</v>
      </c>
      <c r="Q29" s="35" t="s">
        <v>13814</v>
      </c>
      <c r="R29" s="36" t="s">
        <v>19</v>
      </c>
      <c r="S29" s="36" t="s">
        <v>13715</v>
      </c>
    </row>
    <row r="30" s="24" customFormat="1" ht="80" customHeight="1" spans="1:19">
      <c r="A30" s="30" t="s">
        <v>11031</v>
      </c>
      <c r="B30" s="30" t="s">
        <v>5481</v>
      </c>
      <c r="C30" s="30" t="s">
        <v>5489</v>
      </c>
      <c r="D30" s="30" t="s">
        <v>4518</v>
      </c>
      <c r="E30" s="30" t="s">
        <v>15</v>
      </c>
      <c r="F30" s="31" t="s">
        <v>5487</v>
      </c>
      <c r="G30" s="30" t="s">
        <v>4780</v>
      </c>
      <c r="H30" s="30" t="s">
        <v>5490</v>
      </c>
      <c r="I30" s="30" t="s">
        <v>18</v>
      </c>
      <c r="J30" s="30" t="s">
        <v>5484</v>
      </c>
      <c r="K30" s="30" t="s">
        <v>19</v>
      </c>
      <c r="L30" s="36" t="s">
        <v>13810</v>
      </c>
      <c r="M30" s="36" t="s">
        <v>13711</v>
      </c>
      <c r="N30" s="36" t="s">
        <v>13811</v>
      </c>
      <c r="O30" s="36" t="s">
        <v>13812</v>
      </c>
      <c r="P30" s="36" t="s">
        <v>13813</v>
      </c>
      <c r="Q30" s="35" t="s">
        <v>13814</v>
      </c>
      <c r="R30" s="36" t="s">
        <v>19</v>
      </c>
      <c r="S30" s="36" t="s">
        <v>13715</v>
      </c>
    </row>
    <row r="31" s="24" customFormat="1" ht="80" customHeight="1" spans="1:19">
      <c r="A31" s="30" t="s">
        <v>6224</v>
      </c>
      <c r="B31" s="30" t="s">
        <v>5481</v>
      </c>
      <c r="C31" s="30" t="s">
        <v>728</v>
      </c>
      <c r="D31" s="30" t="s">
        <v>5486</v>
      </c>
      <c r="E31" s="30" t="s">
        <v>15</v>
      </c>
      <c r="F31" s="31" t="s">
        <v>5487</v>
      </c>
      <c r="G31" s="30" t="s">
        <v>4566</v>
      </c>
      <c r="H31" s="30" t="s">
        <v>5488</v>
      </c>
      <c r="I31" s="30" t="s">
        <v>18</v>
      </c>
      <c r="J31" s="30" t="s">
        <v>5484</v>
      </c>
      <c r="K31" s="30" t="s">
        <v>19</v>
      </c>
      <c r="L31" s="36" t="s">
        <v>13810</v>
      </c>
      <c r="M31" s="36" t="s">
        <v>13711</v>
      </c>
      <c r="N31" s="36" t="s">
        <v>13811</v>
      </c>
      <c r="O31" s="36" t="s">
        <v>13812</v>
      </c>
      <c r="P31" s="36" t="s">
        <v>13813</v>
      </c>
      <c r="Q31" s="35" t="s">
        <v>13814</v>
      </c>
      <c r="R31" s="36" t="s">
        <v>19</v>
      </c>
      <c r="S31" s="36" t="s">
        <v>13715</v>
      </c>
    </row>
    <row r="32" s="24" customFormat="1" ht="80" customHeight="1" spans="1:19">
      <c r="A32" s="30" t="s">
        <v>11032</v>
      </c>
      <c r="B32" s="30" t="s">
        <v>13815</v>
      </c>
      <c r="C32" s="30" t="s">
        <v>13816</v>
      </c>
      <c r="D32" s="30" t="s">
        <v>1966</v>
      </c>
      <c r="E32" s="30" t="s">
        <v>768</v>
      </c>
      <c r="F32" s="31" t="s">
        <v>13817</v>
      </c>
      <c r="G32" s="30" t="s">
        <v>4487</v>
      </c>
      <c r="H32" s="30" t="s">
        <v>13818</v>
      </c>
      <c r="I32" s="30" t="s">
        <v>18</v>
      </c>
      <c r="J32" s="30" t="s">
        <v>13819</v>
      </c>
      <c r="K32" s="30" t="s">
        <v>19</v>
      </c>
      <c r="L32" s="36" t="s">
        <v>13710</v>
      </c>
      <c r="M32" s="36" t="s">
        <v>13711</v>
      </c>
      <c r="N32" s="36" t="s">
        <v>13758</v>
      </c>
      <c r="O32" s="36" t="s">
        <v>13820</v>
      </c>
      <c r="P32" s="36" t="s">
        <v>13821</v>
      </c>
      <c r="Q32" s="35" t="s">
        <v>102</v>
      </c>
      <c r="R32" s="36" t="s">
        <v>19</v>
      </c>
      <c r="S32" s="36" t="s">
        <v>13260</v>
      </c>
    </row>
    <row r="33" s="24" customFormat="1" ht="80" customHeight="1" spans="1:19">
      <c r="A33" s="30" t="s">
        <v>7361</v>
      </c>
      <c r="B33" s="30" t="s">
        <v>13815</v>
      </c>
      <c r="C33" s="30" t="s">
        <v>13822</v>
      </c>
      <c r="D33" s="30" t="s">
        <v>1966</v>
      </c>
      <c r="E33" s="30" t="s">
        <v>15</v>
      </c>
      <c r="F33" s="31" t="s">
        <v>13823</v>
      </c>
      <c r="G33" s="30" t="s">
        <v>4505</v>
      </c>
      <c r="H33" s="30" t="s">
        <v>13824</v>
      </c>
      <c r="I33" s="30" t="s">
        <v>18</v>
      </c>
      <c r="J33" s="30" t="s">
        <v>13819</v>
      </c>
      <c r="K33" s="30" t="s">
        <v>19</v>
      </c>
      <c r="L33" s="36" t="s">
        <v>13710</v>
      </c>
      <c r="M33" s="36" t="s">
        <v>13711</v>
      </c>
      <c r="N33" s="36" t="s">
        <v>13758</v>
      </c>
      <c r="O33" s="36" t="s">
        <v>13825</v>
      </c>
      <c r="P33" s="36" t="s">
        <v>13821</v>
      </c>
      <c r="Q33" s="35" t="s">
        <v>13826</v>
      </c>
      <c r="R33" s="36" t="s">
        <v>19</v>
      </c>
      <c r="S33" s="36" t="s">
        <v>13260</v>
      </c>
    </row>
    <row r="34" s="24" customFormat="1" ht="80" customHeight="1" spans="1:19">
      <c r="A34" s="30" t="s">
        <v>6863</v>
      </c>
      <c r="B34" s="30" t="s">
        <v>13815</v>
      </c>
      <c r="C34" s="30" t="s">
        <v>13827</v>
      </c>
      <c r="D34" s="30" t="s">
        <v>1966</v>
      </c>
      <c r="E34" s="30" t="s">
        <v>297</v>
      </c>
      <c r="F34" s="31" t="s">
        <v>13828</v>
      </c>
      <c r="G34" s="30" t="s">
        <v>4487</v>
      </c>
      <c r="H34" s="30" t="s">
        <v>13829</v>
      </c>
      <c r="I34" s="30" t="s">
        <v>18</v>
      </c>
      <c r="J34" s="30" t="s">
        <v>13819</v>
      </c>
      <c r="K34" s="30" t="s">
        <v>19</v>
      </c>
      <c r="L34" s="36" t="s">
        <v>13710</v>
      </c>
      <c r="M34" s="36" t="s">
        <v>13711</v>
      </c>
      <c r="N34" s="36" t="s">
        <v>13758</v>
      </c>
      <c r="O34" s="36" t="s">
        <v>13825</v>
      </c>
      <c r="P34" s="36" t="s">
        <v>13821</v>
      </c>
      <c r="Q34" s="35" t="s">
        <v>13830</v>
      </c>
      <c r="R34" s="36" t="s">
        <v>19</v>
      </c>
      <c r="S34" s="36" t="s">
        <v>13715</v>
      </c>
    </row>
    <row r="35" s="24" customFormat="1" ht="80" customHeight="1" spans="1:19">
      <c r="A35" s="30" t="s">
        <v>11038</v>
      </c>
      <c r="B35" s="30" t="s">
        <v>13815</v>
      </c>
      <c r="C35" s="30" t="s">
        <v>543</v>
      </c>
      <c r="D35" s="30" t="s">
        <v>13831</v>
      </c>
      <c r="E35" s="30" t="s">
        <v>768</v>
      </c>
      <c r="F35" s="31" t="s">
        <v>13832</v>
      </c>
      <c r="G35" s="30" t="s">
        <v>4487</v>
      </c>
      <c r="H35" s="30" t="s">
        <v>13833</v>
      </c>
      <c r="I35" s="30" t="s">
        <v>18</v>
      </c>
      <c r="J35" s="30" t="s">
        <v>13819</v>
      </c>
      <c r="K35" s="30" t="s">
        <v>19</v>
      </c>
      <c r="L35" s="36" t="s">
        <v>13710</v>
      </c>
      <c r="M35" s="36" t="s">
        <v>13711</v>
      </c>
      <c r="N35" s="36" t="s">
        <v>13758</v>
      </c>
      <c r="O35" s="36" t="s">
        <v>13825</v>
      </c>
      <c r="P35" s="36" t="s">
        <v>13821</v>
      </c>
      <c r="Q35" s="35" t="s">
        <v>873</v>
      </c>
      <c r="R35" s="36" t="s">
        <v>19</v>
      </c>
      <c r="S35" s="36" t="s">
        <v>13260</v>
      </c>
    </row>
    <row r="36" s="24" customFormat="1" ht="80" customHeight="1" spans="1:19">
      <c r="A36" s="30" t="s">
        <v>11042</v>
      </c>
      <c r="B36" s="30" t="s">
        <v>13815</v>
      </c>
      <c r="C36" s="30" t="s">
        <v>13834</v>
      </c>
      <c r="D36" s="30" t="s">
        <v>1966</v>
      </c>
      <c r="E36" s="30" t="s">
        <v>297</v>
      </c>
      <c r="F36" s="31" t="s">
        <v>13828</v>
      </c>
      <c r="G36" s="30" t="s">
        <v>4487</v>
      </c>
      <c r="H36" s="30" t="s">
        <v>13835</v>
      </c>
      <c r="I36" s="30" t="s">
        <v>18</v>
      </c>
      <c r="J36" s="30" t="s">
        <v>13819</v>
      </c>
      <c r="K36" s="30" t="s">
        <v>19</v>
      </c>
      <c r="L36" s="36" t="s">
        <v>13710</v>
      </c>
      <c r="M36" s="36" t="s">
        <v>13711</v>
      </c>
      <c r="N36" s="36" t="s">
        <v>13758</v>
      </c>
      <c r="O36" s="36" t="s">
        <v>13825</v>
      </c>
      <c r="P36" s="36" t="s">
        <v>13821</v>
      </c>
      <c r="Q36" s="35" t="s">
        <v>7750</v>
      </c>
      <c r="R36" s="36" t="s">
        <v>19</v>
      </c>
      <c r="S36" s="36" t="s">
        <v>13715</v>
      </c>
    </row>
    <row r="37" s="24" customFormat="1" ht="80" customHeight="1" spans="1:19">
      <c r="A37" s="30" t="s">
        <v>4691</v>
      </c>
      <c r="B37" s="30" t="s">
        <v>13815</v>
      </c>
      <c r="C37" s="30" t="s">
        <v>13836</v>
      </c>
      <c r="D37" s="30" t="s">
        <v>716</v>
      </c>
      <c r="E37" s="30" t="s">
        <v>15</v>
      </c>
      <c r="F37" s="31" t="s">
        <v>13837</v>
      </c>
      <c r="G37" s="30" t="s">
        <v>4505</v>
      </c>
      <c r="H37" s="30" t="s">
        <v>13838</v>
      </c>
      <c r="I37" s="30" t="s">
        <v>18</v>
      </c>
      <c r="J37" s="30" t="s">
        <v>13819</v>
      </c>
      <c r="K37" s="30" t="s">
        <v>19</v>
      </c>
      <c r="L37" s="36" t="s">
        <v>13710</v>
      </c>
      <c r="M37" s="36" t="s">
        <v>13711</v>
      </c>
      <c r="N37" s="36" t="s">
        <v>13758</v>
      </c>
      <c r="O37" s="36" t="s">
        <v>13825</v>
      </c>
      <c r="P37" s="36" t="s">
        <v>13821</v>
      </c>
      <c r="Q37" s="35" t="s">
        <v>13839</v>
      </c>
      <c r="R37" s="36" t="s">
        <v>19</v>
      </c>
      <c r="S37" s="36" t="s">
        <v>13260</v>
      </c>
    </row>
    <row r="38" s="24" customFormat="1" ht="80" customHeight="1" spans="1:19">
      <c r="A38" s="30" t="s">
        <v>11045</v>
      </c>
      <c r="B38" s="30" t="s">
        <v>13815</v>
      </c>
      <c r="C38" s="30" t="s">
        <v>13840</v>
      </c>
      <c r="D38" s="30" t="s">
        <v>716</v>
      </c>
      <c r="E38" s="30" t="s">
        <v>15</v>
      </c>
      <c r="F38" s="31" t="s">
        <v>13841</v>
      </c>
      <c r="G38" s="30" t="s">
        <v>4505</v>
      </c>
      <c r="H38" s="30" t="s">
        <v>13842</v>
      </c>
      <c r="I38" s="30" t="s">
        <v>18</v>
      </c>
      <c r="J38" s="30" t="s">
        <v>13819</v>
      </c>
      <c r="K38" s="30" t="s">
        <v>19</v>
      </c>
      <c r="L38" s="36" t="s">
        <v>13710</v>
      </c>
      <c r="M38" s="36" t="s">
        <v>13711</v>
      </c>
      <c r="N38" s="36" t="s">
        <v>13758</v>
      </c>
      <c r="O38" s="36" t="s">
        <v>13825</v>
      </c>
      <c r="P38" s="36" t="s">
        <v>13821</v>
      </c>
      <c r="Q38" s="35" t="s">
        <v>13839</v>
      </c>
      <c r="R38" s="36" t="s">
        <v>19</v>
      </c>
      <c r="S38" s="36" t="s">
        <v>13260</v>
      </c>
    </row>
    <row r="39" s="24" customFormat="1" ht="80" customHeight="1" spans="1:19">
      <c r="A39" s="30" t="s">
        <v>11046</v>
      </c>
      <c r="B39" s="30" t="s">
        <v>13815</v>
      </c>
      <c r="C39" s="30" t="s">
        <v>904</v>
      </c>
      <c r="D39" s="30" t="s">
        <v>1966</v>
      </c>
      <c r="E39" s="30" t="s">
        <v>775</v>
      </c>
      <c r="F39" s="31" t="s">
        <v>13843</v>
      </c>
      <c r="G39" s="30" t="s">
        <v>4586</v>
      </c>
      <c r="H39" s="30" t="s">
        <v>13844</v>
      </c>
      <c r="I39" s="30" t="s">
        <v>18</v>
      </c>
      <c r="J39" s="30" t="s">
        <v>13819</v>
      </c>
      <c r="K39" s="30" t="s">
        <v>19</v>
      </c>
      <c r="L39" s="36" t="s">
        <v>13710</v>
      </c>
      <c r="M39" s="36" t="s">
        <v>13711</v>
      </c>
      <c r="N39" s="36" t="s">
        <v>13758</v>
      </c>
      <c r="O39" s="36" t="s">
        <v>13825</v>
      </c>
      <c r="P39" s="36" t="s">
        <v>13821</v>
      </c>
      <c r="Q39" s="35" t="s">
        <v>13845</v>
      </c>
      <c r="R39" s="36" t="s">
        <v>19</v>
      </c>
      <c r="S39" s="36" t="s">
        <v>13260</v>
      </c>
    </row>
    <row r="40" s="24" customFormat="1" ht="115" customHeight="1" spans="1:19">
      <c r="A40" s="30" t="s">
        <v>11047</v>
      </c>
      <c r="B40" s="30" t="s">
        <v>13815</v>
      </c>
      <c r="C40" s="30" t="s">
        <v>238</v>
      </c>
      <c r="D40" s="30" t="s">
        <v>1966</v>
      </c>
      <c r="E40" s="30" t="s">
        <v>15</v>
      </c>
      <c r="F40" s="31" t="s">
        <v>13846</v>
      </c>
      <c r="G40" s="30" t="s">
        <v>4586</v>
      </c>
      <c r="H40" s="30" t="s">
        <v>13847</v>
      </c>
      <c r="I40" s="30" t="s">
        <v>18</v>
      </c>
      <c r="J40" s="30" t="s">
        <v>13819</v>
      </c>
      <c r="K40" s="30" t="s">
        <v>19</v>
      </c>
      <c r="L40" s="36" t="s">
        <v>13710</v>
      </c>
      <c r="M40" s="36" t="s">
        <v>13711</v>
      </c>
      <c r="N40" s="36" t="s">
        <v>13758</v>
      </c>
      <c r="O40" s="36" t="s">
        <v>13825</v>
      </c>
      <c r="P40" s="36" t="s">
        <v>13821</v>
      </c>
      <c r="Q40" s="35" t="s">
        <v>13848</v>
      </c>
      <c r="R40" s="36" t="s">
        <v>19</v>
      </c>
      <c r="S40" s="36" t="s">
        <v>13260</v>
      </c>
    </row>
    <row r="41" s="24" customFormat="1" ht="80" customHeight="1" spans="1:19">
      <c r="A41" s="30" t="s">
        <v>11048</v>
      </c>
      <c r="B41" s="30" t="s">
        <v>13815</v>
      </c>
      <c r="C41" s="30" t="s">
        <v>13849</v>
      </c>
      <c r="D41" s="30" t="s">
        <v>13850</v>
      </c>
      <c r="E41" s="30" t="s">
        <v>768</v>
      </c>
      <c r="F41" s="31" t="s">
        <v>13851</v>
      </c>
      <c r="G41" s="30" t="s">
        <v>4487</v>
      </c>
      <c r="H41" s="30" t="s">
        <v>13852</v>
      </c>
      <c r="I41" s="30" t="s">
        <v>18</v>
      </c>
      <c r="J41" s="30" t="s">
        <v>13819</v>
      </c>
      <c r="K41" s="30" t="s">
        <v>19</v>
      </c>
      <c r="L41" s="36" t="s">
        <v>13710</v>
      </c>
      <c r="M41" s="36" t="s">
        <v>13711</v>
      </c>
      <c r="N41" s="36" t="s">
        <v>13758</v>
      </c>
      <c r="O41" s="36" t="s">
        <v>13825</v>
      </c>
      <c r="P41" s="36" t="s">
        <v>13821</v>
      </c>
      <c r="Q41" s="35" t="s">
        <v>13853</v>
      </c>
      <c r="R41" s="36" t="s">
        <v>19</v>
      </c>
      <c r="S41" s="36" t="s">
        <v>13260</v>
      </c>
    </row>
    <row r="42" s="24" customFormat="1" ht="80" customHeight="1" spans="1:19">
      <c r="A42" s="30" t="s">
        <v>11049</v>
      </c>
      <c r="B42" s="30" t="s">
        <v>13815</v>
      </c>
      <c r="C42" s="30" t="s">
        <v>13854</v>
      </c>
      <c r="D42" s="30" t="s">
        <v>1966</v>
      </c>
      <c r="E42" s="30" t="s">
        <v>15</v>
      </c>
      <c r="F42" s="31" t="s">
        <v>13855</v>
      </c>
      <c r="G42" s="30" t="s">
        <v>4586</v>
      </c>
      <c r="H42" s="30" t="s">
        <v>13856</v>
      </c>
      <c r="I42" s="30" t="s">
        <v>18</v>
      </c>
      <c r="J42" s="30" t="s">
        <v>13857</v>
      </c>
      <c r="K42" s="30" t="s">
        <v>19</v>
      </c>
      <c r="L42" s="36" t="s">
        <v>13710</v>
      </c>
      <c r="M42" s="36" t="s">
        <v>13711</v>
      </c>
      <c r="N42" s="36" t="s">
        <v>13758</v>
      </c>
      <c r="O42" s="36" t="s">
        <v>13825</v>
      </c>
      <c r="P42" s="36" t="s">
        <v>13821</v>
      </c>
      <c r="Q42" s="35" t="s">
        <v>13848</v>
      </c>
      <c r="R42" s="36" t="s">
        <v>19</v>
      </c>
      <c r="S42" s="36" t="s">
        <v>13260</v>
      </c>
    </row>
    <row r="43" s="24" customFormat="1" ht="80" customHeight="1" spans="1:19">
      <c r="A43" s="30" t="s">
        <v>11054</v>
      </c>
      <c r="B43" s="30" t="s">
        <v>13858</v>
      </c>
      <c r="C43" s="30" t="s">
        <v>13859</v>
      </c>
      <c r="D43" s="30" t="s">
        <v>13860</v>
      </c>
      <c r="E43" s="30" t="s">
        <v>587</v>
      </c>
      <c r="F43" s="31" t="s">
        <v>13861</v>
      </c>
      <c r="G43" s="30" t="s">
        <v>4505</v>
      </c>
      <c r="H43" s="30" t="s">
        <v>13862</v>
      </c>
      <c r="I43" s="30" t="s">
        <v>18</v>
      </c>
      <c r="J43" s="30" t="s">
        <v>1357</v>
      </c>
      <c r="K43" s="30" t="s">
        <v>19</v>
      </c>
      <c r="L43" s="36" t="s">
        <v>13710</v>
      </c>
      <c r="M43" s="36" t="s">
        <v>13711</v>
      </c>
      <c r="N43" s="36" t="s">
        <v>13863</v>
      </c>
      <c r="O43" s="36" t="s">
        <v>13864</v>
      </c>
      <c r="P43" s="36" t="s">
        <v>13865</v>
      </c>
      <c r="Q43" s="35" t="s">
        <v>13866</v>
      </c>
      <c r="R43" s="36" t="s">
        <v>19</v>
      </c>
      <c r="S43" s="36" t="s">
        <v>13715</v>
      </c>
    </row>
    <row r="44" s="24" customFormat="1" ht="80" customHeight="1" spans="1:19">
      <c r="A44" s="30" t="s">
        <v>6053</v>
      </c>
      <c r="B44" s="30" t="s">
        <v>13858</v>
      </c>
      <c r="C44" s="30" t="s">
        <v>13867</v>
      </c>
      <c r="D44" s="30" t="s">
        <v>13868</v>
      </c>
      <c r="E44" s="30" t="s">
        <v>587</v>
      </c>
      <c r="F44" s="31" t="s">
        <v>13861</v>
      </c>
      <c r="G44" s="30" t="s">
        <v>4505</v>
      </c>
      <c r="H44" s="30" t="s">
        <v>13862</v>
      </c>
      <c r="I44" s="30" t="s">
        <v>18</v>
      </c>
      <c r="J44" s="30" t="s">
        <v>1357</v>
      </c>
      <c r="K44" s="30" t="s">
        <v>19</v>
      </c>
      <c r="L44" s="36" t="s">
        <v>13710</v>
      </c>
      <c r="M44" s="36" t="s">
        <v>13711</v>
      </c>
      <c r="N44" s="36" t="s">
        <v>13863</v>
      </c>
      <c r="O44" s="36" t="s">
        <v>13864</v>
      </c>
      <c r="P44" s="36" t="s">
        <v>13865</v>
      </c>
      <c r="Q44" s="35" t="s">
        <v>13866</v>
      </c>
      <c r="R44" s="36" t="s">
        <v>19</v>
      </c>
      <c r="S44" s="36" t="s">
        <v>13715</v>
      </c>
    </row>
    <row r="45" s="24" customFormat="1" ht="80" customHeight="1" spans="1:19">
      <c r="A45" s="30" t="s">
        <v>11063</v>
      </c>
      <c r="B45" s="30" t="s">
        <v>13858</v>
      </c>
      <c r="C45" s="30" t="s">
        <v>13869</v>
      </c>
      <c r="D45" s="30" t="s">
        <v>13870</v>
      </c>
      <c r="E45" s="30" t="s">
        <v>587</v>
      </c>
      <c r="F45" s="31" t="s">
        <v>13861</v>
      </c>
      <c r="G45" s="30" t="s">
        <v>4505</v>
      </c>
      <c r="H45" s="30" t="s">
        <v>13871</v>
      </c>
      <c r="I45" s="30" t="s">
        <v>18</v>
      </c>
      <c r="J45" s="30" t="s">
        <v>1357</v>
      </c>
      <c r="K45" s="30" t="s">
        <v>19</v>
      </c>
      <c r="L45" s="36" t="s">
        <v>13710</v>
      </c>
      <c r="M45" s="36" t="s">
        <v>13711</v>
      </c>
      <c r="N45" s="36" t="s">
        <v>13863</v>
      </c>
      <c r="O45" s="36" t="s">
        <v>13864</v>
      </c>
      <c r="P45" s="36" t="s">
        <v>13865</v>
      </c>
      <c r="Q45" s="35" t="s">
        <v>13866</v>
      </c>
      <c r="R45" s="36" t="s">
        <v>19</v>
      </c>
      <c r="S45" s="36" t="s">
        <v>13715</v>
      </c>
    </row>
    <row r="46" s="24" customFormat="1" ht="80" customHeight="1" spans="1:19">
      <c r="A46" s="30" t="s">
        <v>11066</v>
      </c>
      <c r="B46" s="30" t="s">
        <v>13872</v>
      </c>
      <c r="C46" s="30" t="s">
        <v>238</v>
      </c>
      <c r="D46" s="30" t="s">
        <v>13873</v>
      </c>
      <c r="E46" s="30" t="s">
        <v>64</v>
      </c>
      <c r="F46" s="31" t="s">
        <v>13874</v>
      </c>
      <c r="G46" s="30" t="s">
        <v>4487</v>
      </c>
      <c r="H46" s="30" t="s">
        <v>13875</v>
      </c>
      <c r="I46" s="30" t="s">
        <v>18</v>
      </c>
      <c r="J46" s="30" t="s">
        <v>13876</v>
      </c>
      <c r="K46" s="30" t="s">
        <v>130</v>
      </c>
      <c r="L46" s="36" t="s">
        <v>13710</v>
      </c>
      <c r="M46" s="36" t="s">
        <v>13711</v>
      </c>
      <c r="N46" s="36" t="s">
        <v>13877</v>
      </c>
      <c r="O46" s="36" t="s">
        <v>13878</v>
      </c>
      <c r="P46" s="36" t="s">
        <v>13879</v>
      </c>
      <c r="Q46" s="35" t="s">
        <v>13880</v>
      </c>
      <c r="R46" s="36" t="s">
        <v>13881</v>
      </c>
      <c r="S46" s="36" t="s">
        <v>13715</v>
      </c>
    </row>
    <row r="47" s="24" customFormat="1" ht="201" customHeight="1" spans="1:19">
      <c r="A47" s="30" t="s">
        <v>11068</v>
      </c>
      <c r="B47" s="30" t="s">
        <v>13872</v>
      </c>
      <c r="C47" s="30" t="s">
        <v>13882</v>
      </c>
      <c r="D47" s="30" t="s">
        <v>13883</v>
      </c>
      <c r="E47" s="30" t="s">
        <v>64</v>
      </c>
      <c r="F47" s="31" t="s">
        <v>13884</v>
      </c>
      <c r="G47" s="30" t="s">
        <v>4684</v>
      </c>
      <c r="H47" s="30" t="s">
        <v>13875</v>
      </c>
      <c r="I47" s="30" t="s">
        <v>18</v>
      </c>
      <c r="J47" s="30" t="s">
        <v>13876</v>
      </c>
      <c r="K47" s="30" t="s">
        <v>130</v>
      </c>
      <c r="L47" s="36" t="s">
        <v>13710</v>
      </c>
      <c r="M47" s="36" t="s">
        <v>13711</v>
      </c>
      <c r="N47" s="36" t="s">
        <v>13877</v>
      </c>
      <c r="O47" s="36" t="s">
        <v>13878</v>
      </c>
      <c r="P47" s="36" t="s">
        <v>13879</v>
      </c>
      <c r="Q47" s="35" t="s">
        <v>13880</v>
      </c>
      <c r="R47" s="36" t="s">
        <v>13881</v>
      </c>
      <c r="S47" s="36" t="s">
        <v>13715</v>
      </c>
    </row>
    <row r="48" s="24" customFormat="1" ht="80" customHeight="1" spans="1:19">
      <c r="A48" s="30" t="s">
        <v>11070</v>
      </c>
      <c r="B48" s="30" t="s">
        <v>13872</v>
      </c>
      <c r="C48" s="30" t="s">
        <v>13885</v>
      </c>
      <c r="D48" s="30" t="s">
        <v>13886</v>
      </c>
      <c r="E48" s="30" t="s">
        <v>302</v>
      </c>
      <c r="F48" s="31" t="s">
        <v>13887</v>
      </c>
      <c r="G48" s="30" t="s">
        <v>4487</v>
      </c>
      <c r="H48" s="30" t="s">
        <v>13888</v>
      </c>
      <c r="I48" s="30" t="s">
        <v>18</v>
      </c>
      <c r="J48" s="30" t="s">
        <v>13876</v>
      </c>
      <c r="K48" s="30" t="s">
        <v>130</v>
      </c>
      <c r="L48" s="36" t="s">
        <v>13710</v>
      </c>
      <c r="M48" s="36" t="s">
        <v>13711</v>
      </c>
      <c r="N48" s="36" t="s">
        <v>13877</v>
      </c>
      <c r="O48" s="36" t="s">
        <v>13878</v>
      </c>
      <c r="P48" s="36" t="s">
        <v>13879</v>
      </c>
      <c r="Q48" s="35" t="s">
        <v>13880</v>
      </c>
      <c r="R48" s="36" t="s">
        <v>13889</v>
      </c>
      <c r="S48" s="36" t="s">
        <v>13715</v>
      </c>
    </row>
    <row r="49" s="24" customFormat="1" ht="80" customHeight="1" spans="1:19">
      <c r="A49" s="30" t="s">
        <v>11072</v>
      </c>
      <c r="B49" s="30" t="s">
        <v>13872</v>
      </c>
      <c r="C49" s="30" t="s">
        <v>13890</v>
      </c>
      <c r="D49" s="30" t="s">
        <v>13891</v>
      </c>
      <c r="E49" s="30" t="s">
        <v>302</v>
      </c>
      <c r="F49" s="31" t="s">
        <v>13892</v>
      </c>
      <c r="G49" s="30" t="s">
        <v>4505</v>
      </c>
      <c r="H49" s="30" t="s">
        <v>13893</v>
      </c>
      <c r="I49" s="30" t="s">
        <v>18</v>
      </c>
      <c r="J49" s="30" t="s">
        <v>13876</v>
      </c>
      <c r="K49" s="30" t="s">
        <v>130</v>
      </c>
      <c r="L49" s="36" t="s">
        <v>13710</v>
      </c>
      <c r="M49" s="36" t="s">
        <v>13711</v>
      </c>
      <c r="N49" s="36" t="s">
        <v>13877</v>
      </c>
      <c r="O49" s="36" t="s">
        <v>13878</v>
      </c>
      <c r="P49" s="36" t="s">
        <v>13879</v>
      </c>
      <c r="Q49" s="35" t="s">
        <v>13880</v>
      </c>
      <c r="R49" s="36" t="s">
        <v>13889</v>
      </c>
      <c r="S49" s="36" t="s">
        <v>13715</v>
      </c>
    </row>
    <row r="50" s="24" customFormat="1" ht="80" customHeight="1" spans="1:19">
      <c r="A50" s="30" t="s">
        <v>11074</v>
      </c>
      <c r="B50" s="30" t="s">
        <v>13872</v>
      </c>
      <c r="C50" s="30" t="s">
        <v>1361</v>
      </c>
      <c r="D50" s="30" t="s">
        <v>13886</v>
      </c>
      <c r="E50" s="30" t="s">
        <v>49</v>
      </c>
      <c r="F50" s="31" t="s">
        <v>13894</v>
      </c>
      <c r="G50" s="30" t="s">
        <v>4505</v>
      </c>
      <c r="H50" s="30" t="s">
        <v>13895</v>
      </c>
      <c r="I50" s="30" t="s">
        <v>18</v>
      </c>
      <c r="J50" s="30" t="s">
        <v>13876</v>
      </c>
      <c r="K50" s="30" t="s">
        <v>130</v>
      </c>
      <c r="L50" s="36" t="s">
        <v>13710</v>
      </c>
      <c r="M50" s="36" t="s">
        <v>13711</v>
      </c>
      <c r="N50" s="36" t="s">
        <v>13877</v>
      </c>
      <c r="O50" s="36" t="s">
        <v>13878</v>
      </c>
      <c r="P50" s="36" t="s">
        <v>13879</v>
      </c>
      <c r="Q50" s="35" t="s">
        <v>13880</v>
      </c>
      <c r="R50" s="36" t="s">
        <v>13889</v>
      </c>
      <c r="S50" s="36" t="s">
        <v>13715</v>
      </c>
    </row>
    <row r="51" s="24" customFormat="1" ht="80" customHeight="1" spans="1:19">
      <c r="A51" s="30" t="s">
        <v>11081</v>
      </c>
      <c r="B51" s="30" t="s">
        <v>13872</v>
      </c>
      <c r="C51" s="30" t="s">
        <v>13896</v>
      </c>
      <c r="D51" s="30" t="s">
        <v>13897</v>
      </c>
      <c r="E51" s="30" t="s">
        <v>49</v>
      </c>
      <c r="F51" s="31" t="s">
        <v>13898</v>
      </c>
      <c r="G51" s="30" t="s">
        <v>4505</v>
      </c>
      <c r="H51" s="30" t="s">
        <v>13899</v>
      </c>
      <c r="I51" s="30" t="s">
        <v>18</v>
      </c>
      <c r="J51" s="30" t="s">
        <v>13876</v>
      </c>
      <c r="K51" s="30" t="s">
        <v>130</v>
      </c>
      <c r="L51" s="36" t="s">
        <v>13710</v>
      </c>
      <c r="M51" s="36" t="s">
        <v>13711</v>
      </c>
      <c r="N51" s="36" t="s">
        <v>13877</v>
      </c>
      <c r="O51" s="36" t="s">
        <v>13878</v>
      </c>
      <c r="P51" s="36" t="s">
        <v>13879</v>
      </c>
      <c r="Q51" s="35" t="s">
        <v>13880</v>
      </c>
      <c r="R51" s="36" t="s">
        <v>13889</v>
      </c>
      <c r="S51" s="36" t="s">
        <v>13715</v>
      </c>
    </row>
    <row r="52" s="24" customFormat="1" ht="80" customHeight="1" spans="1:19">
      <c r="A52" s="30" t="s">
        <v>11087</v>
      </c>
      <c r="B52" s="30" t="s">
        <v>13872</v>
      </c>
      <c r="C52" s="30" t="s">
        <v>1439</v>
      </c>
      <c r="D52" s="30" t="s">
        <v>13900</v>
      </c>
      <c r="E52" s="30" t="s">
        <v>49</v>
      </c>
      <c r="F52" s="31" t="s">
        <v>13901</v>
      </c>
      <c r="G52" s="30" t="s">
        <v>4505</v>
      </c>
      <c r="H52" s="30" t="s">
        <v>13893</v>
      </c>
      <c r="I52" s="30" t="s">
        <v>18</v>
      </c>
      <c r="J52" s="30" t="s">
        <v>13876</v>
      </c>
      <c r="K52" s="30" t="s">
        <v>130</v>
      </c>
      <c r="L52" s="36" t="s">
        <v>13710</v>
      </c>
      <c r="M52" s="36" t="s">
        <v>13711</v>
      </c>
      <c r="N52" s="36" t="s">
        <v>13877</v>
      </c>
      <c r="O52" s="36" t="s">
        <v>13878</v>
      </c>
      <c r="P52" s="36" t="s">
        <v>13879</v>
      </c>
      <c r="Q52" s="35" t="s">
        <v>13880</v>
      </c>
      <c r="R52" s="36" t="s">
        <v>13889</v>
      </c>
      <c r="S52" s="36" t="s">
        <v>13715</v>
      </c>
    </row>
    <row r="53" s="24" customFormat="1" ht="80" customHeight="1" spans="1:19">
      <c r="A53" s="30" t="s">
        <v>11092</v>
      </c>
      <c r="B53" s="30" t="s">
        <v>13872</v>
      </c>
      <c r="C53" s="30" t="s">
        <v>13902</v>
      </c>
      <c r="D53" s="30" t="s">
        <v>13886</v>
      </c>
      <c r="E53" s="30" t="s">
        <v>297</v>
      </c>
      <c r="F53" s="31" t="s">
        <v>13887</v>
      </c>
      <c r="G53" s="30" t="s">
        <v>4566</v>
      </c>
      <c r="H53" s="30" t="s">
        <v>13903</v>
      </c>
      <c r="I53" s="30" t="s">
        <v>18</v>
      </c>
      <c r="J53" s="30" t="s">
        <v>13876</v>
      </c>
      <c r="K53" s="30" t="s">
        <v>130</v>
      </c>
      <c r="L53" s="36" t="s">
        <v>13710</v>
      </c>
      <c r="M53" s="36" t="s">
        <v>13711</v>
      </c>
      <c r="N53" s="36" t="s">
        <v>13877</v>
      </c>
      <c r="O53" s="36" t="s">
        <v>13878</v>
      </c>
      <c r="P53" s="36" t="s">
        <v>13879</v>
      </c>
      <c r="Q53" s="35" t="s">
        <v>13880</v>
      </c>
      <c r="R53" s="36" t="s">
        <v>13889</v>
      </c>
      <c r="S53" s="36" t="s">
        <v>13715</v>
      </c>
    </row>
    <row r="54" s="24" customFormat="1" ht="80" customHeight="1" spans="1:19">
      <c r="A54" s="30" t="s">
        <v>11096</v>
      </c>
      <c r="B54" s="30" t="s">
        <v>13904</v>
      </c>
      <c r="C54" s="30" t="s">
        <v>806</v>
      </c>
      <c r="D54" s="30" t="s">
        <v>13905</v>
      </c>
      <c r="E54" s="30" t="s">
        <v>15</v>
      </c>
      <c r="F54" s="31" t="s">
        <v>13906</v>
      </c>
      <c r="G54" s="30" t="s">
        <v>4505</v>
      </c>
      <c r="H54" s="30" t="s">
        <v>738</v>
      </c>
      <c r="I54" s="30" t="s">
        <v>18</v>
      </c>
      <c r="J54" s="30" t="s">
        <v>13907</v>
      </c>
      <c r="K54" s="30" t="s">
        <v>19</v>
      </c>
      <c r="L54" s="36" t="s">
        <v>13710</v>
      </c>
      <c r="M54" s="36" t="s">
        <v>13711</v>
      </c>
      <c r="N54" s="36" t="s">
        <v>13877</v>
      </c>
      <c r="O54" s="36" t="s">
        <v>13908</v>
      </c>
      <c r="P54" s="36" t="s">
        <v>13909</v>
      </c>
      <c r="Q54" s="35" t="s">
        <v>13910</v>
      </c>
      <c r="R54" s="36" t="s">
        <v>19</v>
      </c>
      <c r="S54" s="36" t="s">
        <v>13715</v>
      </c>
    </row>
    <row r="55" s="24" customFormat="1" ht="80" customHeight="1" spans="1:19">
      <c r="A55" s="30" t="s">
        <v>11102</v>
      </c>
      <c r="B55" s="30" t="s">
        <v>13904</v>
      </c>
      <c r="C55" s="30" t="s">
        <v>7702</v>
      </c>
      <c r="D55" s="30" t="s">
        <v>13911</v>
      </c>
      <c r="E55" s="30" t="s">
        <v>15</v>
      </c>
      <c r="F55" s="31" t="s">
        <v>11618</v>
      </c>
      <c r="G55" s="30" t="s">
        <v>4505</v>
      </c>
      <c r="H55" s="30" t="s">
        <v>738</v>
      </c>
      <c r="I55" s="30" t="s">
        <v>18</v>
      </c>
      <c r="J55" s="30" t="s">
        <v>13907</v>
      </c>
      <c r="K55" s="30" t="s">
        <v>19</v>
      </c>
      <c r="L55" s="36" t="s">
        <v>13710</v>
      </c>
      <c r="M55" s="36" t="s">
        <v>13711</v>
      </c>
      <c r="N55" s="36" t="s">
        <v>13877</v>
      </c>
      <c r="O55" s="36" t="s">
        <v>13908</v>
      </c>
      <c r="P55" s="36" t="s">
        <v>13909</v>
      </c>
      <c r="Q55" s="35" t="s">
        <v>13910</v>
      </c>
      <c r="R55" s="36" t="s">
        <v>19</v>
      </c>
      <c r="S55" s="36" t="s">
        <v>13715</v>
      </c>
    </row>
    <row r="56" s="24" customFormat="1" ht="80" customHeight="1" spans="1:19">
      <c r="A56" s="30" t="s">
        <v>11106</v>
      </c>
      <c r="B56" s="30" t="s">
        <v>13904</v>
      </c>
      <c r="C56" s="30" t="s">
        <v>2709</v>
      </c>
      <c r="D56" s="30" t="s">
        <v>13911</v>
      </c>
      <c r="E56" s="30" t="s">
        <v>15</v>
      </c>
      <c r="F56" s="31" t="s">
        <v>11618</v>
      </c>
      <c r="G56" s="30" t="s">
        <v>4505</v>
      </c>
      <c r="H56" s="30" t="s">
        <v>738</v>
      </c>
      <c r="I56" s="30" t="s">
        <v>18</v>
      </c>
      <c r="J56" s="30" t="s">
        <v>13907</v>
      </c>
      <c r="K56" s="30" t="s">
        <v>19</v>
      </c>
      <c r="L56" s="36" t="s">
        <v>13710</v>
      </c>
      <c r="M56" s="36" t="s">
        <v>13711</v>
      </c>
      <c r="N56" s="36" t="s">
        <v>13877</v>
      </c>
      <c r="O56" s="36" t="s">
        <v>13908</v>
      </c>
      <c r="P56" s="36" t="s">
        <v>13909</v>
      </c>
      <c r="Q56" s="35" t="s">
        <v>13910</v>
      </c>
      <c r="R56" s="36" t="s">
        <v>19</v>
      </c>
      <c r="S56" s="36" t="s">
        <v>13715</v>
      </c>
    </row>
    <row r="57" s="24" customFormat="1" ht="80" customHeight="1" spans="1:19">
      <c r="A57" s="30" t="s">
        <v>4681</v>
      </c>
      <c r="B57" s="30" t="s">
        <v>13904</v>
      </c>
      <c r="C57" s="30" t="s">
        <v>13912</v>
      </c>
      <c r="D57" s="30" t="s">
        <v>69</v>
      </c>
      <c r="E57" s="30" t="s">
        <v>587</v>
      </c>
      <c r="F57" s="31" t="s">
        <v>13913</v>
      </c>
      <c r="G57" s="30" t="s">
        <v>4505</v>
      </c>
      <c r="H57" s="30" t="s">
        <v>738</v>
      </c>
      <c r="I57" s="30" t="s">
        <v>18</v>
      </c>
      <c r="J57" s="30" t="s">
        <v>13907</v>
      </c>
      <c r="K57" s="30" t="s">
        <v>19</v>
      </c>
      <c r="L57" s="36" t="s">
        <v>13710</v>
      </c>
      <c r="M57" s="36" t="s">
        <v>13711</v>
      </c>
      <c r="N57" s="36" t="s">
        <v>13877</v>
      </c>
      <c r="O57" s="36" t="s">
        <v>13908</v>
      </c>
      <c r="P57" s="36" t="s">
        <v>13909</v>
      </c>
      <c r="Q57" s="35" t="s">
        <v>13910</v>
      </c>
      <c r="R57" s="36" t="s">
        <v>19</v>
      </c>
      <c r="S57" s="36" t="s">
        <v>13715</v>
      </c>
    </row>
    <row r="58" s="24" customFormat="1" ht="408" customHeight="1" spans="1:19">
      <c r="A58" s="30" t="s">
        <v>11111</v>
      </c>
      <c r="B58" s="30" t="s">
        <v>13914</v>
      </c>
      <c r="C58" s="30" t="s">
        <v>13915</v>
      </c>
      <c r="D58" s="30" t="s">
        <v>102</v>
      </c>
      <c r="E58" s="30" t="s">
        <v>15</v>
      </c>
      <c r="F58" s="31" t="s">
        <v>13916</v>
      </c>
      <c r="G58" s="30" t="s">
        <v>4505</v>
      </c>
      <c r="H58" s="30" t="s">
        <v>13917</v>
      </c>
      <c r="I58" s="30" t="s">
        <v>18</v>
      </c>
      <c r="J58" s="30" t="s">
        <v>13918</v>
      </c>
      <c r="K58" s="30" t="s">
        <v>19</v>
      </c>
      <c r="L58" s="36" t="s">
        <v>13710</v>
      </c>
      <c r="M58" s="36" t="s">
        <v>13711</v>
      </c>
      <c r="N58" s="36" t="s">
        <v>13919</v>
      </c>
      <c r="O58" s="36" t="s">
        <v>13778</v>
      </c>
      <c r="P58" s="36" t="s">
        <v>13920</v>
      </c>
      <c r="Q58" s="35" t="s">
        <v>7139</v>
      </c>
      <c r="R58" s="36" t="s">
        <v>19</v>
      </c>
      <c r="S58" s="36" t="s">
        <v>13715</v>
      </c>
    </row>
    <row r="59" s="24" customFormat="1" ht="408" customHeight="1" spans="1:19">
      <c r="A59" s="30" t="s">
        <v>11113</v>
      </c>
      <c r="B59" s="30" t="s">
        <v>13914</v>
      </c>
      <c r="C59" s="30" t="s">
        <v>13921</v>
      </c>
      <c r="D59" s="30" t="s">
        <v>102</v>
      </c>
      <c r="E59" s="30" t="s">
        <v>15</v>
      </c>
      <c r="F59" s="31" t="s">
        <v>13922</v>
      </c>
      <c r="G59" s="30" t="s">
        <v>4505</v>
      </c>
      <c r="H59" s="30" t="s">
        <v>13923</v>
      </c>
      <c r="I59" s="30" t="s">
        <v>18</v>
      </c>
      <c r="J59" s="30" t="s">
        <v>13918</v>
      </c>
      <c r="K59" s="30" t="s">
        <v>19</v>
      </c>
      <c r="L59" s="36" t="s">
        <v>13710</v>
      </c>
      <c r="M59" s="36" t="s">
        <v>13711</v>
      </c>
      <c r="N59" s="36" t="s">
        <v>13919</v>
      </c>
      <c r="O59" s="36" t="s">
        <v>13778</v>
      </c>
      <c r="P59" s="36" t="s">
        <v>13920</v>
      </c>
      <c r="Q59" s="35" t="s">
        <v>7139</v>
      </c>
      <c r="R59" s="36" t="s">
        <v>19</v>
      </c>
      <c r="S59" s="36" t="s">
        <v>13715</v>
      </c>
    </row>
    <row r="60" s="24" customFormat="1" ht="408" customHeight="1" spans="1:19">
      <c r="A60" s="30" t="s">
        <v>11115</v>
      </c>
      <c r="B60" s="30" t="s">
        <v>13914</v>
      </c>
      <c r="C60" s="30" t="s">
        <v>13924</v>
      </c>
      <c r="D60" s="30" t="s">
        <v>102</v>
      </c>
      <c r="E60" s="30" t="s">
        <v>15</v>
      </c>
      <c r="F60" s="31" t="s">
        <v>13925</v>
      </c>
      <c r="G60" s="30" t="s">
        <v>4505</v>
      </c>
      <c r="H60" s="30" t="s">
        <v>13926</v>
      </c>
      <c r="I60" s="30" t="s">
        <v>18</v>
      </c>
      <c r="J60" s="30" t="s">
        <v>13918</v>
      </c>
      <c r="K60" s="30" t="s">
        <v>19</v>
      </c>
      <c r="L60" s="36" t="s">
        <v>13710</v>
      </c>
      <c r="M60" s="36" t="s">
        <v>13711</v>
      </c>
      <c r="N60" s="36" t="s">
        <v>13919</v>
      </c>
      <c r="O60" s="36" t="s">
        <v>13778</v>
      </c>
      <c r="P60" s="36" t="s">
        <v>13920</v>
      </c>
      <c r="Q60" s="35" t="s">
        <v>7139</v>
      </c>
      <c r="R60" s="36" t="s">
        <v>19</v>
      </c>
      <c r="S60" s="36" t="s">
        <v>13715</v>
      </c>
    </row>
    <row r="61" s="24" customFormat="1" ht="408" customHeight="1" spans="1:19">
      <c r="A61" s="30" t="s">
        <v>11117</v>
      </c>
      <c r="B61" s="30" t="s">
        <v>13914</v>
      </c>
      <c r="C61" s="30" t="s">
        <v>13927</v>
      </c>
      <c r="D61" s="30" t="s">
        <v>102</v>
      </c>
      <c r="E61" s="30" t="s">
        <v>15</v>
      </c>
      <c r="F61" s="31" t="s">
        <v>13928</v>
      </c>
      <c r="G61" s="30" t="s">
        <v>4505</v>
      </c>
      <c r="H61" s="30" t="s">
        <v>13929</v>
      </c>
      <c r="I61" s="30" t="s">
        <v>18</v>
      </c>
      <c r="J61" s="30" t="s">
        <v>13918</v>
      </c>
      <c r="K61" s="30" t="s">
        <v>19</v>
      </c>
      <c r="L61" s="36" t="s">
        <v>13710</v>
      </c>
      <c r="M61" s="36" t="s">
        <v>13711</v>
      </c>
      <c r="N61" s="36" t="s">
        <v>13919</v>
      </c>
      <c r="O61" s="36" t="s">
        <v>13778</v>
      </c>
      <c r="P61" s="36" t="s">
        <v>13920</v>
      </c>
      <c r="Q61" s="35" t="s">
        <v>7139</v>
      </c>
      <c r="R61" s="36" t="s">
        <v>19</v>
      </c>
      <c r="S61" s="36" t="s">
        <v>13715</v>
      </c>
    </row>
    <row r="62" s="24" customFormat="1" ht="408" customHeight="1" spans="1:19">
      <c r="A62" s="30" t="s">
        <v>11119</v>
      </c>
      <c r="B62" s="30" t="s">
        <v>13914</v>
      </c>
      <c r="C62" s="30" t="s">
        <v>806</v>
      </c>
      <c r="D62" s="30" t="s">
        <v>2048</v>
      </c>
      <c r="E62" s="30" t="s">
        <v>15</v>
      </c>
      <c r="F62" s="31" t="s">
        <v>13930</v>
      </c>
      <c r="G62" s="30" t="s">
        <v>4505</v>
      </c>
      <c r="H62" s="30" t="s">
        <v>13931</v>
      </c>
      <c r="I62" s="30" t="s">
        <v>18</v>
      </c>
      <c r="J62" s="30" t="s">
        <v>13918</v>
      </c>
      <c r="K62" s="30" t="s">
        <v>19</v>
      </c>
      <c r="L62" s="36" t="s">
        <v>13710</v>
      </c>
      <c r="M62" s="36" t="s">
        <v>13711</v>
      </c>
      <c r="N62" s="36" t="s">
        <v>13919</v>
      </c>
      <c r="O62" s="36" t="s">
        <v>13778</v>
      </c>
      <c r="P62" s="36" t="s">
        <v>13920</v>
      </c>
      <c r="Q62" s="35" t="s">
        <v>7139</v>
      </c>
      <c r="R62" s="36" t="s">
        <v>19</v>
      </c>
      <c r="S62" s="36" t="s">
        <v>13715</v>
      </c>
    </row>
    <row r="63" s="24" customFormat="1" ht="408" customHeight="1" spans="1:19">
      <c r="A63" s="30" t="s">
        <v>11121</v>
      </c>
      <c r="B63" s="30" t="s">
        <v>13914</v>
      </c>
      <c r="C63" s="30" t="s">
        <v>13932</v>
      </c>
      <c r="D63" s="30" t="s">
        <v>102</v>
      </c>
      <c r="E63" s="30" t="s">
        <v>15</v>
      </c>
      <c r="F63" s="31" t="s">
        <v>13933</v>
      </c>
      <c r="G63" s="30" t="s">
        <v>4505</v>
      </c>
      <c r="H63" s="30" t="s">
        <v>13926</v>
      </c>
      <c r="I63" s="30" t="s">
        <v>18</v>
      </c>
      <c r="J63" s="30" t="s">
        <v>13918</v>
      </c>
      <c r="K63" s="30" t="s">
        <v>19</v>
      </c>
      <c r="L63" s="36" t="s">
        <v>13710</v>
      </c>
      <c r="M63" s="36" t="s">
        <v>13711</v>
      </c>
      <c r="N63" s="36" t="s">
        <v>13919</v>
      </c>
      <c r="O63" s="36" t="s">
        <v>13778</v>
      </c>
      <c r="P63" s="36" t="s">
        <v>13920</v>
      </c>
      <c r="Q63" s="35" t="s">
        <v>7139</v>
      </c>
      <c r="R63" s="36" t="s">
        <v>19</v>
      </c>
      <c r="S63" s="36" t="s">
        <v>13715</v>
      </c>
    </row>
    <row r="64" s="24" customFormat="1" ht="408" customHeight="1" spans="1:19">
      <c r="A64" s="30" t="s">
        <v>11123</v>
      </c>
      <c r="B64" s="30" t="s">
        <v>13914</v>
      </c>
      <c r="C64" s="30" t="s">
        <v>8613</v>
      </c>
      <c r="D64" s="30" t="s">
        <v>102</v>
      </c>
      <c r="E64" s="30" t="s">
        <v>15</v>
      </c>
      <c r="F64" s="31" t="s">
        <v>13934</v>
      </c>
      <c r="G64" s="30" t="s">
        <v>4505</v>
      </c>
      <c r="H64" s="30" t="s">
        <v>13923</v>
      </c>
      <c r="I64" s="30" t="s">
        <v>18</v>
      </c>
      <c r="J64" s="30" t="s">
        <v>13918</v>
      </c>
      <c r="K64" s="30" t="s">
        <v>19</v>
      </c>
      <c r="L64" s="36" t="s">
        <v>13710</v>
      </c>
      <c r="M64" s="36" t="s">
        <v>13711</v>
      </c>
      <c r="N64" s="36" t="s">
        <v>13919</v>
      </c>
      <c r="O64" s="36" t="s">
        <v>13778</v>
      </c>
      <c r="P64" s="36" t="s">
        <v>13920</v>
      </c>
      <c r="Q64" s="35" t="s">
        <v>7139</v>
      </c>
      <c r="R64" s="36" t="s">
        <v>19</v>
      </c>
      <c r="S64" s="36" t="s">
        <v>13715</v>
      </c>
    </row>
    <row r="65" s="24" customFormat="1" ht="408" customHeight="1" spans="1:19">
      <c r="A65" s="30" t="s">
        <v>11125</v>
      </c>
      <c r="B65" s="30" t="s">
        <v>13914</v>
      </c>
      <c r="C65" s="30" t="s">
        <v>13935</v>
      </c>
      <c r="D65" s="30" t="s">
        <v>102</v>
      </c>
      <c r="E65" s="30" t="s">
        <v>661</v>
      </c>
      <c r="F65" s="31" t="s">
        <v>13936</v>
      </c>
      <c r="G65" s="30" t="s">
        <v>4505</v>
      </c>
      <c r="H65" s="30" t="s">
        <v>13923</v>
      </c>
      <c r="I65" s="30" t="s">
        <v>18</v>
      </c>
      <c r="J65" s="30" t="s">
        <v>13918</v>
      </c>
      <c r="K65" s="30" t="s">
        <v>19</v>
      </c>
      <c r="L65" s="36" t="s">
        <v>13710</v>
      </c>
      <c r="M65" s="36" t="s">
        <v>13711</v>
      </c>
      <c r="N65" s="36" t="s">
        <v>13919</v>
      </c>
      <c r="O65" s="36" t="s">
        <v>13778</v>
      </c>
      <c r="P65" s="36" t="s">
        <v>13920</v>
      </c>
      <c r="Q65" s="35" t="s">
        <v>7139</v>
      </c>
      <c r="R65" s="36" t="s">
        <v>19</v>
      </c>
      <c r="S65" s="36" t="s">
        <v>13715</v>
      </c>
    </row>
    <row r="66" s="24" customFormat="1" ht="80" customHeight="1" spans="1:19">
      <c r="A66" s="30" t="s">
        <v>11127</v>
      </c>
      <c r="B66" s="30" t="s">
        <v>13937</v>
      </c>
      <c r="C66" s="30" t="s">
        <v>13938</v>
      </c>
      <c r="D66" s="30" t="s">
        <v>13939</v>
      </c>
      <c r="E66" s="30" t="s">
        <v>49</v>
      </c>
      <c r="F66" s="31" t="s">
        <v>69</v>
      </c>
      <c r="G66" s="30" t="s">
        <v>4487</v>
      </c>
      <c r="H66" s="30" t="s">
        <v>13940</v>
      </c>
      <c r="I66" s="30" t="s">
        <v>18</v>
      </c>
      <c r="J66" s="30" t="s">
        <v>13941</v>
      </c>
      <c r="K66" s="30" t="s">
        <v>19</v>
      </c>
      <c r="L66" s="36" t="s">
        <v>13710</v>
      </c>
      <c r="M66" s="36" t="s">
        <v>7139</v>
      </c>
      <c r="N66" s="36" t="s">
        <v>13942</v>
      </c>
      <c r="O66" s="36" t="s">
        <v>13778</v>
      </c>
      <c r="P66" s="36" t="s">
        <v>13943</v>
      </c>
      <c r="Q66" s="35" t="s">
        <v>7139</v>
      </c>
      <c r="R66" s="36" t="s">
        <v>19</v>
      </c>
      <c r="S66" s="36" t="s">
        <v>13715</v>
      </c>
    </row>
    <row r="67" s="24" customFormat="1" ht="117" customHeight="1" spans="1:19">
      <c r="A67" s="30" t="s">
        <v>11129</v>
      </c>
      <c r="B67" s="30" t="s">
        <v>13937</v>
      </c>
      <c r="C67" s="30" t="s">
        <v>13944</v>
      </c>
      <c r="D67" s="30" t="s">
        <v>13945</v>
      </c>
      <c r="E67" s="30" t="s">
        <v>302</v>
      </c>
      <c r="F67" s="31" t="s">
        <v>69</v>
      </c>
      <c r="G67" s="30" t="s">
        <v>4780</v>
      </c>
      <c r="H67" s="30" t="s">
        <v>13940</v>
      </c>
      <c r="I67" s="30" t="s">
        <v>18</v>
      </c>
      <c r="J67" s="30" t="s">
        <v>13941</v>
      </c>
      <c r="K67" s="30" t="s">
        <v>19</v>
      </c>
      <c r="L67" s="36" t="s">
        <v>13710</v>
      </c>
      <c r="M67" s="36" t="s">
        <v>7139</v>
      </c>
      <c r="N67" s="36" t="s">
        <v>13942</v>
      </c>
      <c r="O67" s="36" t="s">
        <v>13778</v>
      </c>
      <c r="P67" s="36" t="s">
        <v>13943</v>
      </c>
      <c r="Q67" s="35" t="s">
        <v>7139</v>
      </c>
      <c r="R67" s="36" t="s">
        <v>19</v>
      </c>
      <c r="S67" s="36" t="s">
        <v>13715</v>
      </c>
    </row>
    <row r="68" s="24" customFormat="1" ht="80" customHeight="1" spans="1:19">
      <c r="A68" s="30" t="s">
        <v>11131</v>
      </c>
      <c r="B68" s="30" t="s">
        <v>13946</v>
      </c>
      <c r="C68" s="30" t="s">
        <v>7135</v>
      </c>
      <c r="D68" s="30" t="s">
        <v>13947</v>
      </c>
      <c r="E68" s="30" t="s">
        <v>836</v>
      </c>
      <c r="F68" s="31" t="s">
        <v>13948</v>
      </c>
      <c r="G68" s="30" t="s">
        <v>4487</v>
      </c>
      <c r="H68" s="30" t="s">
        <v>2093</v>
      </c>
      <c r="I68" s="30" t="s">
        <v>18</v>
      </c>
      <c r="J68" s="30" t="s">
        <v>13949</v>
      </c>
      <c r="K68" s="30" t="s">
        <v>19</v>
      </c>
      <c r="L68" s="36" t="s">
        <v>13710</v>
      </c>
      <c r="M68" s="36" t="s">
        <v>13711</v>
      </c>
      <c r="N68" s="36" t="s">
        <v>13777</v>
      </c>
      <c r="O68" s="36" t="s">
        <v>13778</v>
      </c>
      <c r="P68" s="36" t="s">
        <v>13950</v>
      </c>
      <c r="Q68" s="35" t="s">
        <v>13780</v>
      </c>
      <c r="R68" s="36" t="s">
        <v>19</v>
      </c>
      <c r="S68" s="36" t="s">
        <v>13715</v>
      </c>
    </row>
    <row r="69" s="24" customFormat="1" ht="80" customHeight="1" spans="1:19">
      <c r="A69" s="30" t="s">
        <v>11133</v>
      </c>
      <c r="B69" s="30" t="s">
        <v>13946</v>
      </c>
      <c r="C69" s="30" t="s">
        <v>7135</v>
      </c>
      <c r="D69" s="30" t="s">
        <v>13951</v>
      </c>
      <c r="E69" s="30" t="s">
        <v>661</v>
      </c>
      <c r="F69" s="31" t="s">
        <v>13952</v>
      </c>
      <c r="G69" s="30" t="s">
        <v>4566</v>
      </c>
      <c r="H69" s="30" t="s">
        <v>2863</v>
      </c>
      <c r="I69" s="30" t="s">
        <v>18</v>
      </c>
      <c r="J69" s="30" t="s">
        <v>13949</v>
      </c>
      <c r="K69" s="30" t="s">
        <v>19</v>
      </c>
      <c r="L69" s="36" t="s">
        <v>13710</v>
      </c>
      <c r="M69" s="36" t="s">
        <v>13711</v>
      </c>
      <c r="N69" s="36" t="s">
        <v>13777</v>
      </c>
      <c r="O69" s="36" t="s">
        <v>13778</v>
      </c>
      <c r="P69" s="36" t="s">
        <v>13950</v>
      </c>
      <c r="Q69" s="35" t="s">
        <v>13780</v>
      </c>
      <c r="R69" s="36" t="s">
        <v>19</v>
      </c>
      <c r="S69" s="36" t="s">
        <v>13715</v>
      </c>
    </row>
    <row r="70" s="24" customFormat="1" ht="80" customHeight="1" spans="1:19">
      <c r="A70" s="30" t="s">
        <v>11134</v>
      </c>
      <c r="B70" s="30" t="s">
        <v>13946</v>
      </c>
      <c r="C70" s="30" t="s">
        <v>4489</v>
      </c>
      <c r="D70" s="30" t="s">
        <v>13953</v>
      </c>
      <c r="E70" s="30" t="s">
        <v>768</v>
      </c>
      <c r="F70" s="31" t="s">
        <v>13948</v>
      </c>
      <c r="G70" s="30" t="s">
        <v>4505</v>
      </c>
      <c r="H70" s="30" t="s">
        <v>13954</v>
      </c>
      <c r="I70" s="30" t="s">
        <v>18</v>
      </c>
      <c r="J70" s="30" t="s">
        <v>13949</v>
      </c>
      <c r="K70" s="30" t="s">
        <v>19</v>
      </c>
      <c r="L70" s="36" t="s">
        <v>13710</v>
      </c>
      <c r="M70" s="36" t="s">
        <v>13711</v>
      </c>
      <c r="N70" s="36" t="s">
        <v>13777</v>
      </c>
      <c r="O70" s="36" t="s">
        <v>13778</v>
      </c>
      <c r="P70" s="36" t="s">
        <v>13950</v>
      </c>
      <c r="Q70" s="35" t="s">
        <v>13780</v>
      </c>
      <c r="R70" s="36" t="s">
        <v>19</v>
      </c>
      <c r="S70" s="36" t="s">
        <v>13715</v>
      </c>
    </row>
    <row r="71" s="24" customFormat="1" ht="80" customHeight="1" spans="1:19">
      <c r="A71" s="30" t="s">
        <v>11136</v>
      </c>
      <c r="B71" s="30" t="s">
        <v>13946</v>
      </c>
      <c r="C71" s="30" t="s">
        <v>4492</v>
      </c>
      <c r="D71" s="30" t="s">
        <v>5322</v>
      </c>
      <c r="E71" s="30" t="s">
        <v>661</v>
      </c>
      <c r="F71" s="31" t="s">
        <v>13948</v>
      </c>
      <c r="G71" s="30" t="s">
        <v>4505</v>
      </c>
      <c r="H71" s="30" t="s">
        <v>13955</v>
      </c>
      <c r="I71" s="30" t="s">
        <v>18</v>
      </c>
      <c r="J71" s="30" t="s">
        <v>13949</v>
      </c>
      <c r="K71" s="30" t="s">
        <v>19</v>
      </c>
      <c r="L71" s="36" t="s">
        <v>13710</v>
      </c>
      <c r="M71" s="36" t="s">
        <v>13711</v>
      </c>
      <c r="N71" s="36" t="s">
        <v>13777</v>
      </c>
      <c r="O71" s="36" t="s">
        <v>13778</v>
      </c>
      <c r="P71" s="36" t="s">
        <v>13950</v>
      </c>
      <c r="Q71" s="35" t="s">
        <v>13780</v>
      </c>
      <c r="R71" s="36" t="s">
        <v>19</v>
      </c>
      <c r="S71" s="36" t="s">
        <v>13715</v>
      </c>
    </row>
    <row r="72" s="24" customFormat="1" ht="80" customHeight="1" spans="1:19">
      <c r="A72" s="30" t="s">
        <v>11138</v>
      </c>
      <c r="B72" s="30" t="s">
        <v>13946</v>
      </c>
      <c r="C72" s="30" t="s">
        <v>13956</v>
      </c>
      <c r="D72" s="30" t="s">
        <v>4790</v>
      </c>
      <c r="E72" s="30" t="s">
        <v>661</v>
      </c>
      <c r="F72" s="31" t="s">
        <v>7782</v>
      </c>
      <c r="G72" s="30" t="s">
        <v>4487</v>
      </c>
      <c r="H72" s="30" t="s">
        <v>13957</v>
      </c>
      <c r="I72" s="30" t="s">
        <v>18</v>
      </c>
      <c r="J72" s="30" t="s">
        <v>13949</v>
      </c>
      <c r="K72" s="30" t="s">
        <v>19</v>
      </c>
      <c r="L72" s="36" t="s">
        <v>13710</v>
      </c>
      <c r="M72" s="36" t="s">
        <v>13711</v>
      </c>
      <c r="N72" s="36" t="s">
        <v>13777</v>
      </c>
      <c r="O72" s="36" t="s">
        <v>13778</v>
      </c>
      <c r="P72" s="36" t="s">
        <v>13950</v>
      </c>
      <c r="Q72" s="35" t="s">
        <v>13780</v>
      </c>
      <c r="R72" s="36" t="s">
        <v>19</v>
      </c>
      <c r="S72" s="36" t="s">
        <v>13715</v>
      </c>
    </row>
    <row r="73" s="24" customFormat="1" ht="80" customHeight="1" spans="1:19">
      <c r="A73" s="30" t="s">
        <v>11140</v>
      </c>
      <c r="B73" s="30" t="s">
        <v>13946</v>
      </c>
      <c r="C73" s="30" t="s">
        <v>4493</v>
      </c>
      <c r="D73" s="30" t="s">
        <v>13958</v>
      </c>
      <c r="E73" s="30" t="s">
        <v>768</v>
      </c>
      <c r="F73" s="31" t="s">
        <v>13948</v>
      </c>
      <c r="G73" s="30" t="s">
        <v>4505</v>
      </c>
      <c r="H73" s="30" t="s">
        <v>13954</v>
      </c>
      <c r="I73" s="30" t="s">
        <v>18</v>
      </c>
      <c r="J73" s="30" t="s">
        <v>13949</v>
      </c>
      <c r="K73" s="30" t="s">
        <v>19</v>
      </c>
      <c r="L73" s="36" t="s">
        <v>13710</v>
      </c>
      <c r="M73" s="36" t="s">
        <v>13711</v>
      </c>
      <c r="N73" s="36" t="s">
        <v>13777</v>
      </c>
      <c r="O73" s="36" t="s">
        <v>13778</v>
      </c>
      <c r="P73" s="36" t="s">
        <v>13950</v>
      </c>
      <c r="Q73" s="35" t="s">
        <v>13780</v>
      </c>
      <c r="R73" s="36" t="s">
        <v>19</v>
      </c>
      <c r="S73" s="36" t="s">
        <v>13715</v>
      </c>
    </row>
    <row r="74" s="24" customFormat="1" ht="80" customHeight="1" spans="1:19">
      <c r="A74" s="30" t="s">
        <v>11146</v>
      </c>
      <c r="B74" s="30" t="s">
        <v>13946</v>
      </c>
      <c r="C74" s="30" t="s">
        <v>7135</v>
      </c>
      <c r="D74" s="30" t="s">
        <v>13959</v>
      </c>
      <c r="E74" s="30" t="s">
        <v>661</v>
      </c>
      <c r="F74" s="31" t="s">
        <v>13948</v>
      </c>
      <c r="G74" s="30" t="s">
        <v>4505</v>
      </c>
      <c r="H74" s="30" t="s">
        <v>13955</v>
      </c>
      <c r="I74" s="30" t="s">
        <v>18</v>
      </c>
      <c r="J74" s="30" t="s">
        <v>13949</v>
      </c>
      <c r="K74" s="30" t="s">
        <v>19</v>
      </c>
      <c r="L74" s="36" t="s">
        <v>13710</v>
      </c>
      <c r="M74" s="36" t="s">
        <v>13711</v>
      </c>
      <c r="N74" s="36" t="s">
        <v>13777</v>
      </c>
      <c r="O74" s="36" t="s">
        <v>13778</v>
      </c>
      <c r="P74" s="36" t="s">
        <v>13950</v>
      </c>
      <c r="Q74" s="35" t="s">
        <v>13780</v>
      </c>
      <c r="R74" s="36" t="s">
        <v>19</v>
      </c>
      <c r="S74" s="36" t="s">
        <v>13715</v>
      </c>
    </row>
    <row r="75" s="24" customFormat="1" ht="80" customHeight="1" spans="1:19">
      <c r="A75" s="30" t="s">
        <v>11150</v>
      </c>
      <c r="B75" s="30" t="s">
        <v>13946</v>
      </c>
      <c r="C75" s="30" t="s">
        <v>4489</v>
      </c>
      <c r="D75" s="30" t="s">
        <v>6030</v>
      </c>
      <c r="E75" s="30" t="s">
        <v>661</v>
      </c>
      <c r="F75" s="31" t="s">
        <v>7782</v>
      </c>
      <c r="G75" s="30" t="s">
        <v>4505</v>
      </c>
      <c r="H75" s="30" t="s">
        <v>13957</v>
      </c>
      <c r="I75" s="30" t="s">
        <v>18</v>
      </c>
      <c r="J75" s="30" t="s">
        <v>13949</v>
      </c>
      <c r="K75" s="30" t="s">
        <v>19</v>
      </c>
      <c r="L75" s="36" t="s">
        <v>13710</v>
      </c>
      <c r="M75" s="36" t="s">
        <v>13711</v>
      </c>
      <c r="N75" s="36" t="s">
        <v>13777</v>
      </c>
      <c r="O75" s="36" t="s">
        <v>13778</v>
      </c>
      <c r="P75" s="36" t="s">
        <v>13950</v>
      </c>
      <c r="Q75" s="35" t="s">
        <v>13780</v>
      </c>
      <c r="R75" s="36" t="s">
        <v>19</v>
      </c>
      <c r="S75" s="36" t="s">
        <v>13715</v>
      </c>
    </row>
    <row r="76" s="24" customFormat="1" ht="80" customHeight="1" spans="1:19">
      <c r="A76" s="30" t="s">
        <v>11154</v>
      </c>
      <c r="B76" s="30" t="s">
        <v>13946</v>
      </c>
      <c r="C76" s="30" t="s">
        <v>7135</v>
      </c>
      <c r="D76" s="30" t="s">
        <v>7069</v>
      </c>
      <c r="E76" s="30" t="s">
        <v>768</v>
      </c>
      <c r="F76" s="31" t="s">
        <v>7782</v>
      </c>
      <c r="G76" s="30" t="s">
        <v>4780</v>
      </c>
      <c r="H76" s="30" t="s">
        <v>13960</v>
      </c>
      <c r="I76" s="30" t="s">
        <v>18</v>
      </c>
      <c r="J76" s="30" t="s">
        <v>13949</v>
      </c>
      <c r="K76" s="30" t="s">
        <v>19</v>
      </c>
      <c r="L76" s="36" t="s">
        <v>13710</v>
      </c>
      <c r="M76" s="36" t="s">
        <v>13711</v>
      </c>
      <c r="N76" s="36" t="s">
        <v>13777</v>
      </c>
      <c r="O76" s="36" t="s">
        <v>13778</v>
      </c>
      <c r="P76" s="36" t="s">
        <v>13950</v>
      </c>
      <c r="Q76" s="35" t="s">
        <v>13780</v>
      </c>
      <c r="R76" s="36" t="s">
        <v>19</v>
      </c>
      <c r="S76" s="36" t="s">
        <v>13715</v>
      </c>
    </row>
    <row r="77" s="24" customFormat="1" ht="80" customHeight="1" spans="1:19">
      <c r="A77" s="30" t="s">
        <v>11160</v>
      </c>
      <c r="B77" s="30" t="s">
        <v>13961</v>
      </c>
      <c r="C77" s="30" t="s">
        <v>13962</v>
      </c>
      <c r="D77" s="30" t="s">
        <v>13963</v>
      </c>
      <c r="E77" s="30" t="s">
        <v>1936</v>
      </c>
      <c r="F77" s="31" t="s">
        <v>13964</v>
      </c>
      <c r="G77" s="30" t="s">
        <v>4505</v>
      </c>
      <c r="H77" s="30" t="s">
        <v>1606</v>
      </c>
      <c r="I77" s="30" t="s">
        <v>18</v>
      </c>
      <c r="J77" s="30" t="s">
        <v>13965</v>
      </c>
      <c r="K77" s="30" t="s">
        <v>19</v>
      </c>
      <c r="L77" s="36" t="s">
        <v>13710</v>
      </c>
      <c r="M77" s="36" t="s">
        <v>7139</v>
      </c>
      <c r="N77" s="36" t="s">
        <v>13777</v>
      </c>
      <c r="O77" s="36" t="s">
        <v>13966</v>
      </c>
      <c r="P77" s="36" t="s">
        <v>13967</v>
      </c>
      <c r="Q77" s="35" t="s">
        <v>7139</v>
      </c>
      <c r="R77" s="36" t="s">
        <v>19</v>
      </c>
      <c r="S77" s="36" t="s">
        <v>13715</v>
      </c>
    </row>
    <row r="78" s="24" customFormat="1" ht="80" customHeight="1" spans="1:19">
      <c r="A78" s="30" t="s">
        <v>11165</v>
      </c>
      <c r="B78" s="30" t="s">
        <v>13961</v>
      </c>
      <c r="C78" s="30" t="s">
        <v>13968</v>
      </c>
      <c r="D78" s="30" t="s">
        <v>13963</v>
      </c>
      <c r="E78" s="30" t="s">
        <v>1936</v>
      </c>
      <c r="F78" s="31" t="s">
        <v>13964</v>
      </c>
      <c r="G78" s="30" t="s">
        <v>4487</v>
      </c>
      <c r="H78" s="30" t="s">
        <v>2863</v>
      </c>
      <c r="I78" s="30" t="s">
        <v>18</v>
      </c>
      <c r="J78" s="30" t="s">
        <v>13965</v>
      </c>
      <c r="K78" s="30" t="s">
        <v>19</v>
      </c>
      <c r="L78" s="36" t="s">
        <v>13710</v>
      </c>
      <c r="M78" s="36" t="s">
        <v>7139</v>
      </c>
      <c r="N78" s="36" t="s">
        <v>13777</v>
      </c>
      <c r="O78" s="36" t="s">
        <v>13966</v>
      </c>
      <c r="P78" s="36" t="s">
        <v>13967</v>
      </c>
      <c r="Q78" s="35" t="s">
        <v>7139</v>
      </c>
      <c r="R78" s="36" t="s">
        <v>19</v>
      </c>
      <c r="S78" s="36" t="s">
        <v>13715</v>
      </c>
    </row>
    <row r="79" s="24" customFormat="1" ht="80" customHeight="1" spans="1:19">
      <c r="A79" s="30" t="s">
        <v>11168</v>
      </c>
      <c r="B79" s="30" t="s">
        <v>13961</v>
      </c>
      <c r="C79" s="30" t="s">
        <v>13730</v>
      </c>
      <c r="D79" s="30" t="s">
        <v>3036</v>
      </c>
      <c r="E79" s="30" t="s">
        <v>1936</v>
      </c>
      <c r="F79" s="31" t="s">
        <v>13964</v>
      </c>
      <c r="G79" s="30" t="s">
        <v>4505</v>
      </c>
      <c r="H79" s="30" t="s">
        <v>2863</v>
      </c>
      <c r="I79" s="30" t="s">
        <v>633</v>
      </c>
      <c r="J79" s="30" t="s">
        <v>13965</v>
      </c>
      <c r="K79" s="30" t="s">
        <v>19</v>
      </c>
      <c r="L79" s="36" t="s">
        <v>13710</v>
      </c>
      <c r="M79" s="36" t="s">
        <v>7139</v>
      </c>
      <c r="N79" s="36" t="s">
        <v>13777</v>
      </c>
      <c r="O79" s="36" t="s">
        <v>13966</v>
      </c>
      <c r="P79" s="36" t="s">
        <v>13967</v>
      </c>
      <c r="Q79" s="35" t="s">
        <v>7139</v>
      </c>
      <c r="R79" s="36" t="s">
        <v>19</v>
      </c>
      <c r="S79" s="36" t="s">
        <v>13715</v>
      </c>
    </row>
    <row r="80" s="24" customFormat="1" ht="80" customHeight="1" spans="1:19">
      <c r="A80" s="30" t="s">
        <v>11172</v>
      </c>
      <c r="B80" s="30" t="s">
        <v>13961</v>
      </c>
      <c r="C80" s="30" t="s">
        <v>13969</v>
      </c>
      <c r="D80" s="30" t="s">
        <v>238</v>
      </c>
      <c r="E80" s="30" t="s">
        <v>1936</v>
      </c>
      <c r="F80" s="31" t="s">
        <v>69</v>
      </c>
      <c r="G80" s="30" t="s">
        <v>4505</v>
      </c>
      <c r="H80" s="30" t="s">
        <v>1606</v>
      </c>
      <c r="I80" s="30" t="s">
        <v>18</v>
      </c>
      <c r="J80" s="30" t="s">
        <v>13970</v>
      </c>
      <c r="K80" s="30" t="s">
        <v>19</v>
      </c>
      <c r="L80" s="36" t="s">
        <v>13710</v>
      </c>
      <c r="M80" s="36" t="s">
        <v>7139</v>
      </c>
      <c r="N80" s="36" t="s">
        <v>13777</v>
      </c>
      <c r="O80" s="36" t="s">
        <v>13778</v>
      </c>
      <c r="P80" s="36" t="s">
        <v>13971</v>
      </c>
      <c r="Q80" s="35" t="s">
        <v>7139</v>
      </c>
      <c r="R80" s="36" t="s">
        <v>19</v>
      </c>
      <c r="S80" s="36" t="s">
        <v>13715</v>
      </c>
    </row>
    <row r="81" s="24" customFormat="1" ht="80" customHeight="1" spans="1:19">
      <c r="A81" s="30" t="s">
        <v>11175</v>
      </c>
      <c r="B81" s="30" t="s">
        <v>13972</v>
      </c>
      <c r="C81" s="30" t="s">
        <v>747</v>
      </c>
      <c r="D81" s="30" t="s">
        <v>102</v>
      </c>
      <c r="E81" s="30" t="s">
        <v>297</v>
      </c>
      <c r="F81" s="31" t="s">
        <v>13973</v>
      </c>
      <c r="G81" s="30" t="s">
        <v>4505</v>
      </c>
      <c r="H81" s="30" t="s">
        <v>13974</v>
      </c>
      <c r="I81" s="30" t="s">
        <v>18</v>
      </c>
      <c r="J81" s="30" t="s">
        <v>13975</v>
      </c>
      <c r="K81" s="30" t="s">
        <v>19</v>
      </c>
      <c r="L81" s="36" t="s">
        <v>13710</v>
      </c>
      <c r="M81" s="36" t="s">
        <v>13711</v>
      </c>
      <c r="N81" s="36" t="s">
        <v>13976</v>
      </c>
      <c r="O81" s="36" t="s">
        <v>13977</v>
      </c>
      <c r="P81" s="36" t="s">
        <v>13978</v>
      </c>
      <c r="Q81" s="35" t="s">
        <v>13979</v>
      </c>
      <c r="R81" s="36" t="s">
        <v>19</v>
      </c>
      <c r="S81" s="36" t="s">
        <v>13715</v>
      </c>
    </row>
    <row r="82" s="24" customFormat="1" ht="80" customHeight="1" spans="1:19">
      <c r="A82" s="30" t="s">
        <v>11180</v>
      </c>
      <c r="B82" s="30" t="s">
        <v>13980</v>
      </c>
      <c r="C82" s="30" t="s">
        <v>13981</v>
      </c>
      <c r="D82" s="30" t="s">
        <v>369</v>
      </c>
      <c r="E82" s="30" t="s">
        <v>302</v>
      </c>
      <c r="F82" s="31" t="s">
        <v>13982</v>
      </c>
      <c r="G82" s="30" t="s">
        <v>4487</v>
      </c>
      <c r="H82" s="30" t="s">
        <v>13983</v>
      </c>
      <c r="I82" s="30" t="s">
        <v>18</v>
      </c>
      <c r="J82" s="30" t="s">
        <v>13984</v>
      </c>
      <c r="K82" s="30" t="s">
        <v>176</v>
      </c>
      <c r="L82" s="36" t="s">
        <v>13710</v>
      </c>
      <c r="M82" s="36" t="s">
        <v>13711</v>
      </c>
      <c r="N82" s="36" t="s">
        <v>13777</v>
      </c>
      <c r="O82" s="36" t="s">
        <v>13977</v>
      </c>
      <c r="P82" s="36" t="s">
        <v>13985</v>
      </c>
      <c r="Q82" s="35" t="s">
        <v>13780</v>
      </c>
      <c r="R82" s="36" t="s">
        <v>19</v>
      </c>
      <c r="S82" s="36" t="s">
        <v>13715</v>
      </c>
    </row>
    <row r="83" s="24" customFormat="1" ht="80" customHeight="1" spans="1:19">
      <c r="A83" s="30" t="s">
        <v>11186</v>
      </c>
      <c r="B83" s="30" t="s">
        <v>13980</v>
      </c>
      <c r="C83" s="30" t="s">
        <v>539</v>
      </c>
      <c r="D83" s="30" t="s">
        <v>921</v>
      </c>
      <c r="E83" s="30" t="s">
        <v>297</v>
      </c>
      <c r="F83" s="31" t="s">
        <v>13986</v>
      </c>
      <c r="G83" s="30" t="s">
        <v>4667</v>
      </c>
      <c r="H83" s="30" t="s">
        <v>13983</v>
      </c>
      <c r="I83" s="30" t="s">
        <v>18</v>
      </c>
      <c r="J83" s="30" t="s">
        <v>13984</v>
      </c>
      <c r="K83" s="30" t="s">
        <v>176</v>
      </c>
      <c r="L83" s="36" t="s">
        <v>13710</v>
      </c>
      <c r="M83" s="36" t="s">
        <v>13711</v>
      </c>
      <c r="N83" s="36" t="s">
        <v>13777</v>
      </c>
      <c r="O83" s="36" t="s">
        <v>13977</v>
      </c>
      <c r="P83" s="36" t="s">
        <v>13985</v>
      </c>
      <c r="Q83" s="35" t="s">
        <v>13780</v>
      </c>
      <c r="R83" s="36" t="s">
        <v>19</v>
      </c>
      <c r="S83" s="36" t="s">
        <v>13715</v>
      </c>
    </row>
    <row r="84" s="24" customFormat="1" ht="80" customHeight="1" spans="1:19">
      <c r="A84" s="30" t="s">
        <v>11188</v>
      </c>
      <c r="B84" s="30" t="s">
        <v>13980</v>
      </c>
      <c r="C84" s="30" t="s">
        <v>46</v>
      </c>
      <c r="D84" s="30" t="s">
        <v>13987</v>
      </c>
      <c r="E84" s="30" t="s">
        <v>49</v>
      </c>
      <c r="F84" s="31" t="s">
        <v>13988</v>
      </c>
      <c r="G84" s="30" t="s">
        <v>4487</v>
      </c>
      <c r="H84" s="30" t="s">
        <v>13989</v>
      </c>
      <c r="I84" s="30" t="s">
        <v>18</v>
      </c>
      <c r="J84" s="30" t="s">
        <v>13984</v>
      </c>
      <c r="K84" s="30" t="s">
        <v>176</v>
      </c>
      <c r="L84" s="36" t="s">
        <v>13710</v>
      </c>
      <c r="M84" s="36" t="s">
        <v>13711</v>
      </c>
      <c r="N84" s="36" t="s">
        <v>13777</v>
      </c>
      <c r="O84" s="36" t="s">
        <v>13977</v>
      </c>
      <c r="P84" s="36" t="s">
        <v>13985</v>
      </c>
      <c r="Q84" s="35" t="s">
        <v>13780</v>
      </c>
      <c r="R84" s="36" t="s">
        <v>19</v>
      </c>
      <c r="S84" s="36" t="s">
        <v>13715</v>
      </c>
    </row>
    <row r="85" s="24" customFormat="1" ht="80" customHeight="1" spans="1:19">
      <c r="A85" s="30" t="s">
        <v>11189</v>
      </c>
      <c r="B85" s="30" t="s">
        <v>13980</v>
      </c>
      <c r="C85" s="30" t="s">
        <v>809</v>
      </c>
      <c r="D85" s="30" t="s">
        <v>13990</v>
      </c>
      <c r="E85" s="30" t="s">
        <v>49</v>
      </c>
      <c r="F85" s="31" t="s">
        <v>13991</v>
      </c>
      <c r="G85" s="30" t="s">
        <v>4505</v>
      </c>
      <c r="H85" s="30" t="s">
        <v>13992</v>
      </c>
      <c r="I85" s="30" t="s">
        <v>18</v>
      </c>
      <c r="J85" s="30" t="s">
        <v>13984</v>
      </c>
      <c r="K85" s="30" t="s">
        <v>176</v>
      </c>
      <c r="L85" s="36" t="s">
        <v>13710</v>
      </c>
      <c r="M85" s="36" t="s">
        <v>13711</v>
      </c>
      <c r="N85" s="36" t="s">
        <v>13777</v>
      </c>
      <c r="O85" s="36" t="s">
        <v>13977</v>
      </c>
      <c r="P85" s="36" t="s">
        <v>13985</v>
      </c>
      <c r="Q85" s="35" t="s">
        <v>13780</v>
      </c>
      <c r="R85" s="36" t="s">
        <v>19</v>
      </c>
      <c r="S85" s="36" t="s">
        <v>13715</v>
      </c>
    </row>
    <row r="86" s="24" customFormat="1" ht="80" customHeight="1" spans="1:19">
      <c r="A86" s="30" t="s">
        <v>11190</v>
      </c>
      <c r="B86" s="30" t="s">
        <v>13980</v>
      </c>
      <c r="C86" s="30" t="s">
        <v>7271</v>
      </c>
      <c r="D86" s="30" t="s">
        <v>363</v>
      </c>
      <c r="E86" s="30" t="s">
        <v>49</v>
      </c>
      <c r="F86" s="31" t="s">
        <v>752</v>
      </c>
      <c r="G86" s="30" t="s">
        <v>4586</v>
      </c>
      <c r="H86" s="30" t="s">
        <v>13983</v>
      </c>
      <c r="I86" s="30" t="s">
        <v>18</v>
      </c>
      <c r="J86" s="30" t="s">
        <v>13984</v>
      </c>
      <c r="K86" s="30" t="s">
        <v>176</v>
      </c>
      <c r="L86" s="36" t="s">
        <v>13710</v>
      </c>
      <c r="M86" s="36" t="s">
        <v>13711</v>
      </c>
      <c r="N86" s="36" t="s">
        <v>13777</v>
      </c>
      <c r="O86" s="36" t="s">
        <v>13977</v>
      </c>
      <c r="P86" s="36" t="s">
        <v>13985</v>
      </c>
      <c r="Q86" s="35" t="s">
        <v>13780</v>
      </c>
      <c r="R86" s="36" t="s">
        <v>19</v>
      </c>
      <c r="S86" s="36" t="s">
        <v>13715</v>
      </c>
    </row>
    <row r="87" s="24" customFormat="1" ht="80" customHeight="1" spans="1:19">
      <c r="A87" s="30" t="s">
        <v>11191</v>
      </c>
      <c r="B87" s="30" t="s">
        <v>13993</v>
      </c>
      <c r="C87" s="30" t="s">
        <v>539</v>
      </c>
      <c r="D87" s="30" t="s">
        <v>102</v>
      </c>
      <c r="E87" s="30" t="s">
        <v>302</v>
      </c>
      <c r="F87" s="31" t="s">
        <v>13994</v>
      </c>
      <c r="G87" s="30" t="s">
        <v>4487</v>
      </c>
      <c r="H87" s="30" t="s">
        <v>13995</v>
      </c>
      <c r="I87" s="30" t="s">
        <v>18</v>
      </c>
      <c r="J87" s="30" t="s">
        <v>13996</v>
      </c>
      <c r="K87" s="30" t="s">
        <v>13997</v>
      </c>
      <c r="L87" s="36" t="s">
        <v>13710</v>
      </c>
      <c r="M87" s="36" t="s">
        <v>13711</v>
      </c>
      <c r="N87" s="36" t="s">
        <v>13777</v>
      </c>
      <c r="O87" s="36" t="s">
        <v>13966</v>
      </c>
      <c r="P87" s="36" t="s">
        <v>13998</v>
      </c>
      <c r="Q87" s="35" t="s">
        <v>13780</v>
      </c>
      <c r="R87" s="36" t="s">
        <v>19</v>
      </c>
      <c r="S87" s="36" t="s">
        <v>13715</v>
      </c>
    </row>
    <row r="88" s="24" customFormat="1" ht="80" customHeight="1" spans="1:19">
      <c r="A88" s="30" t="s">
        <v>11192</v>
      </c>
      <c r="B88" s="30" t="s">
        <v>13993</v>
      </c>
      <c r="C88" s="30" t="s">
        <v>803</v>
      </c>
      <c r="D88" s="30" t="s">
        <v>13999</v>
      </c>
      <c r="E88" s="30" t="s">
        <v>302</v>
      </c>
      <c r="F88" s="31" t="s">
        <v>14000</v>
      </c>
      <c r="G88" s="30" t="s">
        <v>4505</v>
      </c>
      <c r="H88" s="30" t="s">
        <v>13995</v>
      </c>
      <c r="I88" s="30" t="s">
        <v>18</v>
      </c>
      <c r="J88" s="30" t="s">
        <v>13996</v>
      </c>
      <c r="K88" s="30" t="s">
        <v>13997</v>
      </c>
      <c r="L88" s="36" t="s">
        <v>13710</v>
      </c>
      <c r="M88" s="36" t="s">
        <v>13711</v>
      </c>
      <c r="N88" s="36" t="s">
        <v>13777</v>
      </c>
      <c r="O88" s="36" t="s">
        <v>13966</v>
      </c>
      <c r="P88" s="36" t="s">
        <v>13998</v>
      </c>
      <c r="Q88" s="35" t="s">
        <v>13780</v>
      </c>
      <c r="R88" s="36" t="s">
        <v>19</v>
      </c>
      <c r="S88" s="36" t="s">
        <v>13260</v>
      </c>
    </row>
    <row r="89" s="24" customFormat="1" ht="80" customHeight="1" spans="1:19">
      <c r="A89" s="30" t="s">
        <v>11197</v>
      </c>
      <c r="B89" s="30" t="s">
        <v>13993</v>
      </c>
      <c r="C89" s="30" t="s">
        <v>2081</v>
      </c>
      <c r="D89" s="30" t="s">
        <v>14001</v>
      </c>
      <c r="E89" s="30" t="s">
        <v>302</v>
      </c>
      <c r="F89" s="31" t="s">
        <v>14002</v>
      </c>
      <c r="G89" s="30" t="s">
        <v>4505</v>
      </c>
      <c r="H89" s="30" t="s">
        <v>13995</v>
      </c>
      <c r="I89" s="30" t="s">
        <v>18</v>
      </c>
      <c r="J89" s="30" t="s">
        <v>13996</v>
      </c>
      <c r="K89" s="30" t="s">
        <v>19</v>
      </c>
      <c r="L89" s="36" t="s">
        <v>13710</v>
      </c>
      <c r="M89" s="36" t="s">
        <v>13711</v>
      </c>
      <c r="N89" s="36" t="s">
        <v>13777</v>
      </c>
      <c r="O89" s="36" t="s">
        <v>13966</v>
      </c>
      <c r="P89" s="36" t="s">
        <v>13998</v>
      </c>
      <c r="Q89" s="35" t="s">
        <v>14003</v>
      </c>
      <c r="R89" s="36" t="s">
        <v>19</v>
      </c>
      <c r="S89" s="36" t="s">
        <v>13715</v>
      </c>
    </row>
    <row r="90" s="24" customFormat="1" ht="80" customHeight="1" spans="1:19">
      <c r="A90" s="30" t="s">
        <v>11203</v>
      </c>
      <c r="B90" s="30" t="s">
        <v>13993</v>
      </c>
      <c r="C90" s="30" t="s">
        <v>46</v>
      </c>
      <c r="D90" s="30" t="s">
        <v>14004</v>
      </c>
      <c r="E90" s="30" t="s">
        <v>302</v>
      </c>
      <c r="F90" s="31" t="s">
        <v>14005</v>
      </c>
      <c r="G90" s="30" t="s">
        <v>4505</v>
      </c>
      <c r="H90" s="30" t="s">
        <v>13995</v>
      </c>
      <c r="I90" s="30" t="s">
        <v>18</v>
      </c>
      <c r="J90" s="30" t="s">
        <v>13996</v>
      </c>
      <c r="K90" s="30" t="s">
        <v>19</v>
      </c>
      <c r="L90" s="36" t="s">
        <v>13710</v>
      </c>
      <c r="M90" s="36" t="s">
        <v>13711</v>
      </c>
      <c r="N90" s="36" t="s">
        <v>13777</v>
      </c>
      <c r="O90" s="36" t="s">
        <v>13966</v>
      </c>
      <c r="P90" s="36" t="s">
        <v>13998</v>
      </c>
      <c r="Q90" s="35" t="s">
        <v>13780</v>
      </c>
      <c r="R90" s="36" t="s">
        <v>19</v>
      </c>
      <c r="S90" s="36" t="s">
        <v>13715</v>
      </c>
    </row>
    <row r="91" s="24" customFormat="1" ht="80" customHeight="1" spans="1:19">
      <c r="A91" s="30" t="s">
        <v>11205</v>
      </c>
      <c r="B91" s="30" t="s">
        <v>13993</v>
      </c>
      <c r="C91" s="30" t="s">
        <v>2816</v>
      </c>
      <c r="D91" s="30" t="s">
        <v>102</v>
      </c>
      <c r="E91" s="30" t="s">
        <v>302</v>
      </c>
      <c r="F91" s="31" t="s">
        <v>14006</v>
      </c>
      <c r="G91" s="30" t="s">
        <v>4505</v>
      </c>
      <c r="H91" s="30" t="s">
        <v>13995</v>
      </c>
      <c r="I91" s="30" t="s">
        <v>18</v>
      </c>
      <c r="J91" s="30" t="s">
        <v>13996</v>
      </c>
      <c r="K91" s="30" t="s">
        <v>19</v>
      </c>
      <c r="L91" s="36" t="s">
        <v>13710</v>
      </c>
      <c r="M91" s="36" t="s">
        <v>13711</v>
      </c>
      <c r="N91" s="36" t="s">
        <v>13777</v>
      </c>
      <c r="O91" s="36" t="s">
        <v>13966</v>
      </c>
      <c r="P91" s="36" t="s">
        <v>13998</v>
      </c>
      <c r="Q91" s="35" t="s">
        <v>13780</v>
      </c>
      <c r="R91" s="36" t="s">
        <v>19</v>
      </c>
      <c r="S91" s="36" t="s">
        <v>13715</v>
      </c>
    </row>
    <row r="92" s="24" customFormat="1" ht="169" customHeight="1" spans="1:19">
      <c r="A92" s="30" t="s">
        <v>11209</v>
      </c>
      <c r="B92" s="30" t="s">
        <v>9832</v>
      </c>
      <c r="C92" s="30" t="s">
        <v>1948</v>
      </c>
      <c r="D92" s="30" t="s">
        <v>9833</v>
      </c>
      <c r="E92" s="30" t="s">
        <v>49</v>
      </c>
      <c r="F92" s="31" t="s">
        <v>9834</v>
      </c>
      <c r="G92" s="30" t="s">
        <v>11092</v>
      </c>
      <c r="H92" s="30" t="s">
        <v>9835</v>
      </c>
      <c r="I92" s="30" t="s">
        <v>18</v>
      </c>
      <c r="J92" s="30" t="s">
        <v>9836</v>
      </c>
      <c r="K92" s="30" t="s">
        <v>9837</v>
      </c>
      <c r="L92" s="36" t="s">
        <v>14007</v>
      </c>
      <c r="M92" s="36" t="s">
        <v>13711</v>
      </c>
      <c r="N92" s="36" t="s">
        <v>13777</v>
      </c>
      <c r="O92" s="36" t="s">
        <v>13778</v>
      </c>
      <c r="P92" s="36" t="s">
        <v>14008</v>
      </c>
      <c r="Q92" s="35" t="s">
        <v>9361</v>
      </c>
      <c r="R92" s="36" t="s">
        <v>14009</v>
      </c>
      <c r="S92" s="36" t="s">
        <v>13715</v>
      </c>
    </row>
    <row r="93" s="24" customFormat="1" ht="80" customHeight="1" spans="1:19">
      <c r="A93" s="30" t="s">
        <v>11211</v>
      </c>
      <c r="B93" s="30" t="s">
        <v>14010</v>
      </c>
      <c r="C93" s="30" t="s">
        <v>1161</v>
      </c>
      <c r="D93" s="30" t="s">
        <v>12772</v>
      </c>
      <c r="E93" s="30" t="s">
        <v>297</v>
      </c>
      <c r="F93" s="31" t="s">
        <v>69</v>
      </c>
      <c r="G93" s="30" t="s">
        <v>4487</v>
      </c>
      <c r="H93" s="30" t="s">
        <v>538</v>
      </c>
      <c r="I93" s="30" t="s">
        <v>18</v>
      </c>
      <c r="J93" s="30" t="s">
        <v>14011</v>
      </c>
      <c r="K93" s="30" t="s">
        <v>19</v>
      </c>
      <c r="L93" s="36" t="s">
        <v>13710</v>
      </c>
      <c r="M93" s="36" t="s">
        <v>13711</v>
      </c>
      <c r="N93" s="36" t="s">
        <v>13777</v>
      </c>
      <c r="O93" s="36" t="s">
        <v>14012</v>
      </c>
      <c r="P93" s="36" t="s">
        <v>14013</v>
      </c>
      <c r="Q93" s="35" t="s">
        <v>13780</v>
      </c>
      <c r="R93" s="36" t="s">
        <v>19</v>
      </c>
      <c r="S93" s="36" t="s">
        <v>13715</v>
      </c>
    </row>
    <row r="94" s="24" customFormat="1" ht="80" customHeight="1" spans="1:19">
      <c r="A94" s="30" t="s">
        <v>11216</v>
      </c>
      <c r="B94" s="30" t="s">
        <v>14010</v>
      </c>
      <c r="C94" s="30" t="s">
        <v>2793</v>
      </c>
      <c r="D94" s="30" t="s">
        <v>12772</v>
      </c>
      <c r="E94" s="30" t="s">
        <v>297</v>
      </c>
      <c r="F94" s="31" t="s">
        <v>14014</v>
      </c>
      <c r="G94" s="30" t="s">
        <v>4487</v>
      </c>
      <c r="H94" s="30" t="s">
        <v>9827</v>
      </c>
      <c r="I94" s="30" t="s">
        <v>18</v>
      </c>
      <c r="J94" s="30" t="s">
        <v>14011</v>
      </c>
      <c r="K94" s="30" t="s">
        <v>19</v>
      </c>
      <c r="L94" s="36" t="s">
        <v>13710</v>
      </c>
      <c r="M94" s="36" t="s">
        <v>13711</v>
      </c>
      <c r="N94" s="36" t="s">
        <v>13777</v>
      </c>
      <c r="O94" s="36" t="s">
        <v>14012</v>
      </c>
      <c r="P94" s="36" t="s">
        <v>14013</v>
      </c>
      <c r="Q94" s="35" t="s">
        <v>13780</v>
      </c>
      <c r="R94" s="36" t="s">
        <v>19</v>
      </c>
      <c r="S94" s="36" t="s">
        <v>13715</v>
      </c>
    </row>
    <row r="95" s="24" customFormat="1" ht="80" customHeight="1" spans="1:19">
      <c r="A95" s="30" t="s">
        <v>11217</v>
      </c>
      <c r="B95" s="30" t="s">
        <v>14010</v>
      </c>
      <c r="C95" s="30" t="s">
        <v>12872</v>
      </c>
      <c r="D95" s="30" t="s">
        <v>12772</v>
      </c>
      <c r="E95" s="30" t="s">
        <v>297</v>
      </c>
      <c r="F95" s="31" t="s">
        <v>69</v>
      </c>
      <c r="G95" s="30" t="s">
        <v>4487</v>
      </c>
      <c r="H95" s="30" t="s">
        <v>734</v>
      </c>
      <c r="I95" s="30" t="s">
        <v>18</v>
      </c>
      <c r="J95" s="30" t="s">
        <v>14011</v>
      </c>
      <c r="K95" s="30" t="s">
        <v>19</v>
      </c>
      <c r="L95" s="36" t="s">
        <v>13710</v>
      </c>
      <c r="M95" s="36" t="s">
        <v>13711</v>
      </c>
      <c r="N95" s="36" t="s">
        <v>13777</v>
      </c>
      <c r="O95" s="36" t="s">
        <v>14012</v>
      </c>
      <c r="P95" s="36" t="s">
        <v>14013</v>
      </c>
      <c r="Q95" s="35" t="s">
        <v>13780</v>
      </c>
      <c r="R95" s="36" t="s">
        <v>19</v>
      </c>
      <c r="S95" s="36" t="s">
        <v>13715</v>
      </c>
    </row>
    <row r="96" s="24" customFormat="1" ht="80" customHeight="1" spans="1:19">
      <c r="A96" s="30" t="s">
        <v>11218</v>
      </c>
      <c r="B96" s="30" t="s">
        <v>14015</v>
      </c>
      <c r="C96" s="30" t="s">
        <v>14016</v>
      </c>
      <c r="D96" s="30" t="s">
        <v>14017</v>
      </c>
      <c r="E96" s="30" t="s">
        <v>297</v>
      </c>
      <c r="F96" s="31" t="s">
        <v>14018</v>
      </c>
      <c r="G96" s="30" t="s">
        <v>4487</v>
      </c>
      <c r="H96" s="30" t="s">
        <v>748</v>
      </c>
      <c r="I96" s="30" t="s">
        <v>18</v>
      </c>
      <c r="J96" s="30" t="s">
        <v>14019</v>
      </c>
      <c r="K96" s="30" t="s">
        <v>19</v>
      </c>
      <c r="L96" s="36" t="s">
        <v>13710</v>
      </c>
      <c r="M96" s="36" t="s">
        <v>13711</v>
      </c>
      <c r="N96" s="36" t="s">
        <v>13777</v>
      </c>
      <c r="O96" s="36" t="s">
        <v>13778</v>
      </c>
      <c r="P96" s="36" t="s">
        <v>14020</v>
      </c>
      <c r="Q96" s="35" t="s">
        <v>14021</v>
      </c>
      <c r="R96" s="36" t="s">
        <v>19</v>
      </c>
      <c r="S96" s="36" t="s">
        <v>13715</v>
      </c>
    </row>
    <row r="97" s="24" customFormat="1" ht="80" customHeight="1" spans="1:19">
      <c r="A97" s="30" t="s">
        <v>11219</v>
      </c>
      <c r="B97" s="30" t="s">
        <v>14022</v>
      </c>
      <c r="C97" s="30" t="s">
        <v>14023</v>
      </c>
      <c r="D97" s="30" t="s">
        <v>703</v>
      </c>
      <c r="E97" s="30" t="s">
        <v>49</v>
      </c>
      <c r="F97" s="31" t="s">
        <v>14024</v>
      </c>
      <c r="G97" s="30" t="s">
        <v>4487</v>
      </c>
      <c r="H97" s="30" t="s">
        <v>14025</v>
      </c>
      <c r="I97" s="30" t="s">
        <v>18</v>
      </c>
      <c r="J97" s="30" t="s">
        <v>14026</v>
      </c>
      <c r="K97" s="30" t="s">
        <v>19</v>
      </c>
      <c r="L97" s="36" t="s">
        <v>13710</v>
      </c>
      <c r="M97" s="36" t="s">
        <v>13711</v>
      </c>
      <c r="N97" s="36" t="s">
        <v>14027</v>
      </c>
      <c r="O97" s="36" t="s">
        <v>13778</v>
      </c>
      <c r="P97" s="36" t="s">
        <v>14028</v>
      </c>
      <c r="Q97" s="35" t="s">
        <v>890</v>
      </c>
      <c r="R97" s="36" t="s">
        <v>19</v>
      </c>
      <c r="S97" s="36" t="s">
        <v>13715</v>
      </c>
    </row>
    <row r="98" s="24" customFormat="1" ht="80" customHeight="1" spans="1:19">
      <c r="A98" s="30" t="s">
        <v>11220</v>
      </c>
      <c r="B98" s="30" t="s">
        <v>14029</v>
      </c>
      <c r="C98" s="30" t="s">
        <v>14030</v>
      </c>
      <c r="D98" s="30" t="s">
        <v>69</v>
      </c>
      <c r="E98" s="30" t="s">
        <v>49</v>
      </c>
      <c r="F98" s="31" t="s">
        <v>14031</v>
      </c>
      <c r="G98" s="30" t="s">
        <v>4505</v>
      </c>
      <c r="H98" s="30" t="s">
        <v>14032</v>
      </c>
      <c r="I98" s="30" t="s">
        <v>18</v>
      </c>
      <c r="J98" s="30" t="s">
        <v>14033</v>
      </c>
      <c r="K98" s="30" t="s">
        <v>19</v>
      </c>
      <c r="L98" s="36" t="s">
        <v>13710</v>
      </c>
      <c r="M98" s="36" t="s">
        <v>13711</v>
      </c>
      <c r="N98" s="36" t="s">
        <v>14027</v>
      </c>
      <c r="O98" s="36" t="s">
        <v>13778</v>
      </c>
      <c r="P98" s="36" t="s">
        <v>14034</v>
      </c>
      <c r="Q98" s="35" t="s">
        <v>7139</v>
      </c>
      <c r="R98" s="36" t="s">
        <v>19</v>
      </c>
      <c r="S98" s="36" t="s">
        <v>13715</v>
      </c>
    </row>
    <row r="99" s="24" customFormat="1" ht="80" customHeight="1" spans="1:19">
      <c r="A99" s="30" t="s">
        <v>11221</v>
      </c>
      <c r="B99" s="30" t="s">
        <v>14029</v>
      </c>
      <c r="C99" s="30" t="s">
        <v>14035</v>
      </c>
      <c r="D99" s="30" t="s">
        <v>14036</v>
      </c>
      <c r="E99" s="30" t="s">
        <v>302</v>
      </c>
      <c r="F99" s="31" t="s">
        <v>14037</v>
      </c>
      <c r="G99" s="30" t="s">
        <v>4505</v>
      </c>
      <c r="H99" s="30" t="s">
        <v>14038</v>
      </c>
      <c r="I99" s="30" t="s">
        <v>18</v>
      </c>
      <c r="J99" s="30" t="s">
        <v>14033</v>
      </c>
      <c r="K99" s="30" t="s">
        <v>19</v>
      </c>
      <c r="L99" s="36" t="s">
        <v>13710</v>
      </c>
      <c r="M99" s="36" t="s">
        <v>13711</v>
      </c>
      <c r="N99" s="36" t="s">
        <v>14027</v>
      </c>
      <c r="O99" s="36" t="s">
        <v>13778</v>
      </c>
      <c r="P99" s="36" t="s">
        <v>14034</v>
      </c>
      <c r="Q99" s="35" t="s">
        <v>7139</v>
      </c>
      <c r="R99" s="36" t="s">
        <v>19</v>
      </c>
      <c r="S99" s="36" t="s">
        <v>13715</v>
      </c>
    </row>
    <row r="100" s="24" customFormat="1" ht="80" customHeight="1" spans="1:19">
      <c r="A100" s="30" t="s">
        <v>11223</v>
      </c>
      <c r="B100" s="30" t="s">
        <v>14029</v>
      </c>
      <c r="C100" s="30" t="s">
        <v>14039</v>
      </c>
      <c r="D100" s="30" t="s">
        <v>69</v>
      </c>
      <c r="E100" s="30" t="s">
        <v>302</v>
      </c>
      <c r="F100" s="31" t="s">
        <v>14040</v>
      </c>
      <c r="G100" s="30" t="s">
        <v>4505</v>
      </c>
      <c r="H100" s="30" t="s">
        <v>738</v>
      </c>
      <c r="I100" s="30" t="s">
        <v>18</v>
      </c>
      <c r="J100" s="30" t="s">
        <v>14033</v>
      </c>
      <c r="K100" s="30" t="s">
        <v>19</v>
      </c>
      <c r="L100" s="36" t="s">
        <v>13710</v>
      </c>
      <c r="M100" s="36" t="s">
        <v>13711</v>
      </c>
      <c r="N100" s="36" t="s">
        <v>14027</v>
      </c>
      <c r="O100" s="36" t="s">
        <v>13778</v>
      </c>
      <c r="P100" s="36" t="s">
        <v>14034</v>
      </c>
      <c r="Q100" s="35" t="s">
        <v>7139</v>
      </c>
      <c r="R100" s="36" t="s">
        <v>19</v>
      </c>
      <c r="S100" s="36" t="s">
        <v>13715</v>
      </c>
    </row>
    <row r="101" s="24" customFormat="1" ht="80" customHeight="1" spans="1:19">
      <c r="A101" s="30" t="s">
        <v>11231</v>
      </c>
      <c r="B101" s="30" t="s">
        <v>14029</v>
      </c>
      <c r="C101" s="30" t="s">
        <v>14041</v>
      </c>
      <c r="D101" s="30" t="s">
        <v>14042</v>
      </c>
      <c r="E101" s="30" t="s">
        <v>49</v>
      </c>
      <c r="F101" s="31" t="s">
        <v>14043</v>
      </c>
      <c r="G101" s="30" t="s">
        <v>4505</v>
      </c>
      <c r="H101" s="30" t="s">
        <v>14032</v>
      </c>
      <c r="I101" s="30" t="s">
        <v>18</v>
      </c>
      <c r="J101" s="30" t="s">
        <v>14033</v>
      </c>
      <c r="K101" s="30" t="s">
        <v>19</v>
      </c>
      <c r="L101" s="36" t="s">
        <v>13710</v>
      </c>
      <c r="M101" s="36" t="s">
        <v>13711</v>
      </c>
      <c r="N101" s="36" t="s">
        <v>14027</v>
      </c>
      <c r="O101" s="36" t="s">
        <v>13778</v>
      </c>
      <c r="P101" s="36" t="s">
        <v>14034</v>
      </c>
      <c r="Q101" s="35" t="s">
        <v>7139</v>
      </c>
      <c r="R101" s="36" t="s">
        <v>19</v>
      </c>
      <c r="S101" s="36" t="s">
        <v>13715</v>
      </c>
    </row>
    <row r="102" s="24" customFormat="1" ht="80" customHeight="1" spans="1:19">
      <c r="A102" s="30" t="s">
        <v>11235</v>
      </c>
      <c r="B102" s="30" t="s">
        <v>14029</v>
      </c>
      <c r="C102" s="30" t="s">
        <v>14044</v>
      </c>
      <c r="D102" s="30" t="s">
        <v>14045</v>
      </c>
      <c r="E102" s="30" t="s">
        <v>49</v>
      </c>
      <c r="F102" s="31" t="s">
        <v>14046</v>
      </c>
      <c r="G102" s="30" t="s">
        <v>4505</v>
      </c>
      <c r="H102" s="30" t="s">
        <v>14032</v>
      </c>
      <c r="I102" s="30" t="s">
        <v>18</v>
      </c>
      <c r="J102" s="30" t="s">
        <v>14033</v>
      </c>
      <c r="K102" s="30" t="s">
        <v>19</v>
      </c>
      <c r="L102" s="36" t="s">
        <v>13710</v>
      </c>
      <c r="M102" s="36" t="s">
        <v>13711</v>
      </c>
      <c r="N102" s="36" t="s">
        <v>14027</v>
      </c>
      <c r="O102" s="36" t="s">
        <v>13778</v>
      </c>
      <c r="P102" s="36" t="s">
        <v>14034</v>
      </c>
      <c r="Q102" s="35" t="s">
        <v>7139</v>
      </c>
      <c r="R102" s="36" t="s">
        <v>19</v>
      </c>
      <c r="S102" s="36" t="s">
        <v>13715</v>
      </c>
    </row>
    <row r="103" s="24" customFormat="1" ht="80" customHeight="1" spans="1:19">
      <c r="A103" s="30" t="s">
        <v>11239</v>
      </c>
      <c r="B103" s="30" t="s">
        <v>14029</v>
      </c>
      <c r="C103" s="30" t="s">
        <v>809</v>
      </c>
      <c r="D103" s="30" t="s">
        <v>14047</v>
      </c>
      <c r="E103" s="30" t="s">
        <v>49</v>
      </c>
      <c r="F103" s="31" t="s">
        <v>14048</v>
      </c>
      <c r="G103" s="30" t="s">
        <v>4505</v>
      </c>
      <c r="H103" s="30" t="s">
        <v>14049</v>
      </c>
      <c r="I103" s="30" t="s">
        <v>18</v>
      </c>
      <c r="J103" s="30" t="s">
        <v>14033</v>
      </c>
      <c r="K103" s="30" t="s">
        <v>19</v>
      </c>
      <c r="L103" s="36" t="s">
        <v>13710</v>
      </c>
      <c r="M103" s="36" t="s">
        <v>13711</v>
      </c>
      <c r="N103" s="36" t="s">
        <v>14027</v>
      </c>
      <c r="O103" s="36" t="s">
        <v>13778</v>
      </c>
      <c r="P103" s="36" t="s">
        <v>14034</v>
      </c>
      <c r="Q103" s="35" t="s">
        <v>7139</v>
      </c>
      <c r="R103" s="36" t="s">
        <v>19</v>
      </c>
      <c r="S103" s="36" t="s">
        <v>13715</v>
      </c>
    </row>
    <row r="104" s="24" customFormat="1" ht="80" customHeight="1" spans="1:19">
      <c r="A104" s="30" t="s">
        <v>11242</v>
      </c>
      <c r="B104" s="30" t="s">
        <v>14029</v>
      </c>
      <c r="C104" s="30" t="s">
        <v>14050</v>
      </c>
      <c r="D104" s="30" t="s">
        <v>14047</v>
      </c>
      <c r="E104" s="30" t="s">
        <v>49</v>
      </c>
      <c r="F104" s="31" t="s">
        <v>14051</v>
      </c>
      <c r="G104" s="30" t="s">
        <v>4505</v>
      </c>
      <c r="H104" s="30" t="s">
        <v>14052</v>
      </c>
      <c r="I104" s="30" t="s">
        <v>18</v>
      </c>
      <c r="J104" s="30" t="s">
        <v>14033</v>
      </c>
      <c r="K104" s="30" t="s">
        <v>19</v>
      </c>
      <c r="L104" s="36" t="s">
        <v>13710</v>
      </c>
      <c r="M104" s="36" t="s">
        <v>13711</v>
      </c>
      <c r="N104" s="36" t="s">
        <v>14027</v>
      </c>
      <c r="O104" s="36" t="s">
        <v>13778</v>
      </c>
      <c r="P104" s="36" t="s">
        <v>14034</v>
      </c>
      <c r="Q104" s="35" t="s">
        <v>7139</v>
      </c>
      <c r="R104" s="36" t="s">
        <v>19</v>
      </c>
      <c r="S104" s="36" t="s">
        <v>13715</v>
      </c>
    </row>
    <row r="105" s="24" customFormat="1" ht="80" customHeight="1" spans="1:19">
      <c r="A105" s="30" t="s">
        <v>11244</v>
      </c>
      <c r="B105" s="30" t="s">
        <v>14053</v>
      </c>
      <c r="C105" s="30" t="s">
        <v>14054</v>
      </c>
      <c r="D105" s="30" t="s">
        <v>14055</v>
      </c>
      <c r="E105" s="30" t="s">
        <v>15</v>
      </c>
      <c r="F105" s="31" t="s">
        <v>14056</v>
      </c>
      <c r="G105" s="30" t="s">
        <v>4487</v>
      </c>
      <c r="H105" s="30" t="s">
        <v>738</v>
      </c>
      <c r="I105" s="30" t="s">
        <v>18</v>
      </c>
      <c r="J105" s="30" t="s">
        <v>14057</v>
      </c>
      <c r="K105" s="30" t="s">
        <v>19</v>
      </c>
      <c r="L105" s="36" t="s">
        <v>13710</v>
      </c>
      <c r="M105" s="36" t="s">
        <v>13711</v>
      </c>
      <c r="N105" s="36" t="s">
        <v>13777</v>
      </c>
      <c r="O105" s="36" t="s">
        <v>19</v>
      </c>
      <c r="P105" s="36" t="s">
        <v>14058</v>
      </c>
      <c r="Q105" s="35" t="s">
        <v>14059</v>
      </c>
      <c r="R105" s="36" t="s">
        <v>19</v>
      </c>
      <c r="S105" s="36" t="s">
        <v>13715</v>
      </c>
    </row>
    <row r="106" s="24" customFormat="1" ht="80" customHeight="1" spans="1:19">
      <c r="A106" s="30" t="s">
        <v>11248</v>
      </c>
      <c r="B106" s="30" t="s">
        <v>14053</v>
      </c>
      <c r="C106" s="30" t="s">
        <v>14060</v>
      </c>
      <c r="D106" s="30" t="s">
        <v>14061</v>
      </c>
      <c r="E106" s="30" t="s">
        <v>15</v>
      </c>
      <c r="F106" s="31" t="s">
        <v>14062</v>
      </c>
      <c r="G106" s="30" t="s">
        <v>4566</v>
      </c>
      <c r="H106" s="30" t="s">
        <v>738</v>
      </c>
      <c r="I106" s="30" t="s">
        <v>18</v>
      </c>
      <c r="J106" s="30" t="s">
        <v>14057</v>
      </c>
      <c r="K106" s="30" t="s">
        <v>19</v>
      </c>
      <c r="L106" s="36" t="s">
        <v>13710</v>
      </c>
      <c r="M106" s="36" t="s">
        <v>13711</v>
      </c>
      <c r="N106" s="36" t="s">
        <v>13777</v>
      </c>
      <c r="O106" s="36" t="s">
        <v>13908</v>
      </c>
      <c r="P106" s="36" t="s">
        <v>14058</v>
      </c>
      <c r="Q106" s="35" t="s">
        <v>14059</v>
      </c>
      <c r="R106" s="36" t="s">
        <v>19</v>
      </c>
      <c r="S106" s="36" t="s">
        <v>13715</v>
      </c>
    </row>
    <row r="107" s="24" customFormat="1" ht="80" customHeight="1" spans="1:19">
      <c r="A107" s="30" t="s">
        <v>11251</v>
      </c>
      <c r="B107" s="30" t="s">
        <v>14053</v>
      </c>
      <c r="C107" s="30" t="s">
        <v>14063</v>
      </c>
      <c r="D107" s="30" t="s">
        <v>3666</v>
      </c>
      <c r="E107" s="30" t="s">
        <v>297</v>
      </c>
      <c r="F107" s="31" t="s">
        <v>14064</v>
      </c>
      <c r="G107" s="30" t="s">
        <v>4487</v>
      </c>
      <c r="H107" s="30" t="s">
        <v>738</v>
      </c>
      <c r="I107" s="30" t="s">
        <v>18</v>
      </c>
      <c r="J107" s="30" t="s">
        <v>14057</v>
      </c>
      <c r="K107" s="30" t="s">
        <v>19</v>
      </c>
      <c r="L107" s="36" t="s">
        <v>13710</v>
      </c>
      <c r="M107" s="36" t="s">
        <v>13711</v>
      </c>
      <c r="N107" s="36" t="s">
        <v>13777</v>
      </c>
      <c r="O107" s="36" t="s">
        <v>19</v>
      </c>
      <c r="P107" s="36" t="s">
        <v>14058</v>
      </c>
      <c r="Q107" s="35" t="s">
        <v>14059</v>
      </c>
      <c r="R107" s="36" t="s">
        <v>19</v>
      </c>
      <c r="S107" s="36" t="s">
        <v>13715</v>
      </c>
    </row>
    <row r="108" s="24" customFormat="1" ht="80" customHeight="1" spans="1:19">
      <c r="A108" s="30" t="s">
        <v>11255</v>
      </c>
      <c r="B108" s="30" t="s">
        <v>14053</v>
      </c>
      <c r="C108" s="30" t="s">
        <v>46</v>
      </c>
      <c r="D108" s="30" t="s">
        <v>3666</v>
      </c>
      <c r="E108" s="30" t="s">
        <v>15</v>
      </c>
      <c r="F108" s="31" t="s">
        <v>14065</v>
      </c>
      <c r="G108" s="30" t="s">
        <v>4505</v>
      </c>
      <c r="H108" s="30" t="s">
        <v>738</v>
      </c>
      <c r="I108" s="30" t="s">
        <v>18</v>
      </c>
      <c r="J108" s="30" t="s">
        <v>14057</v>
      </c>
      <c r="K108" s="30" t="s">
        <v>19</v>
      </c>
      <c r="L108" s="36" t="s">
        <v>13710</v>
      </c>
      <c r="M108" s="36" t="s">
        <v>13711</v>
      </c>
      <c r="N108" s="36" t="s">
        <v>13777</v>
      </c>
      <c r="O108" s="36" t="s">
        <v>19</v>
      </c>
      <c r="P108" s="36" t="s">
        <v>14058</v>
      </c>
      <c r="Q108" s="35" t="s">
        <v>14059</v>
      </c>
      <c r="R108" s="36" t="s">
        <v>19</v>
      </c>
      <c r="S108" s="36" t="s">
        <v>13715</v>
      </c>
    </row>
    <row r="109" s="24" customFormat="1" ht="150" customHeight="1" spans="1:19">
      <c r="A109" s="30" t="s">
        <v>11257</v>
      </c>
      <c r="B109" s="30" t="s">
        <v>14066</v>
      </c>
      <c r="C109" s="30" t="s">
        <v>4277</v>
      </c>
      <c r="D109" s="30" t="s">
        <v>2899</v>
      </c>
      <c r="E109" s="30" t="s">
        <v>15</v>
      </c>
      <c r="F109" s="31" t="s">
        <v>14067</v>
      </c>
      <c r="G109" s="30" t="s">
        <v>4505</v>
      </c>
      <c r="H109" s="30" t="s">
        <v>14068</v>
      </c>
      <c r="I109" s="30" t="s">
        <v>18</v>
      </c>
      <c r="J109" s="30" t="s">
        <v>14069</v>
      </c>
      <c r="K109" s="30" t="s">
        <v>19</v>
      </c>
      <c r="L109" s="36" t="s">
        <v>13710</v>
      </c>
      <c r="M109" s="36" t="s">
        <v>13711</v>
      </c>
      <c r="N109" s="36" t="s">
        <v>14070</v>
      </c>
      <c r="O109" s="36" t="s">
        <v>13825</v>
      </c>
      <c r="P109" s="36" t="s">
        <v>14071</v>
      </c>
      <c r="Q109" s="35" t="s">
        <v>13880</v>
      </c>
      <c r="R109" s="36" t="s">
        <v>19</v>
      </c>
      <c r="S109" s="36" t="s">
        <v>13715</v>
      </c>
    </row>
    <row r="110" s="24" customFormat="1" ht="196" customHeight="1" spans="1:19">
      <c r="A110" s="30" t="s">
        <v>11261</v>
      </c>
      <c r="B110" s="30" t="s">
        <v>14066</v>
      </c>
      <c r="C110" s="30" t="s">
        <v>2162</v>
      </c>
      <c r="D110" s="30" t="s">
        <v>2899</v>
      </c>
      <c r="E110" s="30" t="s">
        <v>15</v>
      </c>
      <c r="F110" s="31" t="s">
        <v>14072</v>
      </c>
      <c r="G110" s="30" t="s">
        <v>4505</v>
      </c>
      <c r="H110" s="30" t="s">
        <v>14068</v>
      </c>
      <c r="I110" s="30" t="s">
        <v>18</v>
      </c>
      <c r="J110" s="30" t="s">
        <v>14069</v>
      </c>
      <c r="K110" s="30" t="s">
        <v>19</v>
      </c>
      <c r="L110" s="36" t="s">
        <v>13710</v>
      </c>
      <c r="M110" s="36" t="s">
        <v>13711</v>
      </c>
      <c r="N110" s="36" t="s">
        <v>14070</v>
      </c>
      <c r="O110" s="36" t="s">
        <v>13825</v>
      </c>
      <c r="P110" s="36" t="s">
        <v>14071</v>
      </c>
      <c r="Q110" s="35" t="s">
        <v>13880</v>
      </c>
      <c r="R110" s="36" t="s">
        <v>19</v>
      </c>
      <c r="S110" s="36" t="s">
        <v>13715</v>
      </c>
    </row>
    <row r="111" s="24" customFormat="1" ht="196" customHeight="1" spans="1:19">
      <c r="A111" s="30" t="s">
        <v>11263</v>
      </c>
      <c r="B111" s="30" t="s">
        <v>14066</v>
      </c>
      <c r="C111" s="30" t="s">
        <v>14073</v>
      </c>
      <c r="D111" s="30" t="s">
        <v>2899</v>
      </c>
      <c r="E111" s="30" t="s">
        <v>15</v>
      </c>
      <c r="F111" s="31" t="s">
        <v>14074</v>
      </c>
      <c r="G111" s="30" t="s">
        <v>4505</v>
      </c>
      <c r="H111" s="30" t="s">
        <v>14068</v>
      </c>
      <c r="I111" s="30" t="s">
        <v>18</v>
      </c>
      <c r="J111" s="30" t="s">
        <v>14069</v>
      </c>
      <c r="K111" s="30" t="s">
        <v>19</v>
      </c>
      <c r="L111" s="36" t="s">
        <v>13710</v>
      </c>
      <c r="M111" s="36" t="s">
        <v>13711</v>
      </c>
      <c r="N111" s="36" t="s">
        <v>14070</v>
      </c>
      <c r="O111" s="36" t="s">
        <v>13825</v>
      </c>
      <c r="P111" s="36" t="s">
        <v>14071</v>
      </c>
      <c r="Q111" s="35" t="s">
        <v>13880</v>
      </c>
      <c r="R111" s="36" t="s">
        <v>19</v>
      </c>
      <c r="S111" s="36" t="s">
        <v>13715</v>
      </c>
    </row>
    <row r="112" s="24" customFormat="1" ht="80" customHeight="1" spans="1:19">
      <c r="A112" s="30" t="s">
        <v>11264</v>
      </c>
      <c r="B112" s="30" t="s">
        <v>14075</v>
      </c>
      <c r="C112" s="30" t="s">
        <v>14076</v>
      </c>
      <c r="D112" s="30" t="s">
        <v>14077</v>
      </c>
      <c r="E112" s="30" t="s">
        <v>297</v>
      </c>
      <c r="F112" s="31" t="s">
        <v>69</v>
      </c>
      <c r="G112" s="30" t="s">
        <v>4586</v>
      </c>
      <c r="H112" s="30" t="s">
        <v>14078</v>
      </c>
      <c r="I112" s="30" t="s">
        <v>18</v>
      </c>
      <c r="J112" s="30" t="s">
        <v>14079</v>
      </c>
      <c r="K112" s="30" t="s">
        <v>19</v>
      </c>
      <c r="L112" s="36" t="s">
        <v>13710</v>
      </c>
      <c r="M112" s="36" t="s">
        <v>13711</v>
      </c>
      <c r="N112" s="36" t="s">
        <v>14080</v>
      </c>
      <c r="O112" s="36" t="s">
        <v>13966</v>
      </c>
      <c r="P112" s="36" t="s">
        <v>14081</v>
      </c>
      <c r="Q112" s="35" t="s">
        <v>13880</v>
      </c>
      <c r="R112" s="36" t="s">
        <v>19</v>
      </c>
      <c r="S112" s="36" t="s">
        <v>13715</v>
      </c>
    </row>
    <row r="113" s="24" customFormat="1" ht="80" customHeight="1" spans="1:19">
      <c r="A113" s="30" t="s">
        <v>11265</v>
      </c>
      <c r="B113" s="30" t="s">
        <v>14082</v>
      </c>
      <c r="C113" s="30" t="s">
        <v>14083</v>
      </c>
      <c r="D113" s="30" t="s">
        <v>1729</v>
      </c>
      <c r="E113" s="30" t="s">
        <v>297</v>
      </c>
      <c r="F113" s="31" t="s">
        <v>14084</v>
      </c>
      <c r="G113" s="30" t="s">
        <v>4505</v>
      </c>
      <c r="H113" s="30" t="s">
        <v>738</v>
      </c>
      <c r="I113" s="30" t="s">
        <v>18</v>
      </c>
      <c r="J113" s="30" t="s">
        <v>14085</v>
      </c>
      <c r="K113" s="30" t="s">
        <v>19</v>
      </c>
      <c r="L113" s="36" t="s">
        <v>13710</v>
      </c>
      <c r="M113" s="36" t="s">
        <v>13711</v>
      </c>
      <c r="N113" s="36" t="s">
        <v>14086</v>
      </c>
      <c r="O113" s="36" t="s">
        <v>14087</v>
      </c>
      <c r="P113" s="36" t="s">
        <v>14088</v>
      </c>
      <c r="Q113" s="35" t="s">
        <v>14089</v>
      </c>
      <c r="R113" s="36" t="s">
        <v>19</v>
      </c>
      <c r="S113" s="36" t="s">
        <v>13715</v>
      </c>
    </row>
    <row r="114" s="24" customFormat="1" ht="80" customHeight="1" spans="1:19">
      <c r="A114" s="30" t="s">
        <v>11266</v>
      </c>
      <c r="B114" s="30" t="s">
        <v>14090</v>
      </c>
      <c r="C114" s="30" t="s">
        <v>735</v>
      </c>
      <c r="D114" s="30" t="s">
        <v>14091</v>
      </c>
      <c r="E114" s="30" t="s">
        <v>587</v>
      </c>
      <c r="F114" s="31" t="s">
        <v>14092</v>
      </c>
      <c r="G114" s="30" t="s">
        <v>4505</v>
      </c>
      <c r="H114" s="30" t="s">
        <v>14093</v>
      </c>
      <c r="I114" s="30" t="s">
        <v>18</v>
      </c>
      <c r="J114" s="30" t="s">
        <v>14094</v>
      </c>
      <c r="K114" s="30" t="s">
        <v>19</v>
      </c>
      <c r="L114" s="36" t="s">
        <v>13710</v>
      </c>
      <c r="M114" s="36" t="s">
        <v>13711</v>
      </c>
      <c r="N114" s="36" t="s">
        <v>13811</v>
      </c>
      <c r="O114" s="36" t="s">
        <v>13966</v>
      </c>
      <c r="P114" s="36" t="s">
        <v>14095</v>
      </c>
      <c r="Q114" s="35" t="s">
        <v>890</v>
      </c>
      <c r="R114" s="36" t="s">
        <v>19</v>
      </c>
      <c r="S114" s="36" t="s">
        <v>13715</v>
      </c>
    </row>
    <row r="115" s="24" customFormat="1" ht="80" customHeight="1" spans="1:19">
      <c r="A115" s="30" t="s">
        <v>11269</v>
      </c>
      <c r="B115" s="30" t="s">
        <v>14090</v>
      </c>
      <c r="C115" s="30" t="s">
        <v>803</v>
      </c>
      <c r="D115" s="30" t="s">
        <v>14096</v>
      </c>
      <c r="E115" s="30" t="s">
        <v>587</v>
      </c>
      <c r="F115" s="31" t="s">
        <v>14097</v>
      </c>
      <c r="G115" s="30" t="s">
        <v>4505</v>
      </c>
      <c r="H115" s="30" t="s">
        <v>14098</v>
      </c>
      <c r="I115" s="30" t="s">
        <v>18</v>
      </c>
      <c r="J115" s="30" t="s">
        <v>14094</v>
      </c>
      <c r="K115" s="30" t="s">
        <v>19</v>
      </c>
      <c r="L115" s="36" t="s">
        <v>13710</v>
      </c>
      <c r="M115" s="36" t="s">
        <v>13711</v>
      </c>
      <c r="N115" s="36" t="s">
        <v>13811</v>
      </c>
      <c r="O115" s="36" t="s">
        <v>13966</v>
      </c>
      <c r="P115" s="36" t="s">
        <v>14095</v>
      </c>
      <c r="Q115" s="35" t="s">
        <v>890</v>
      </c>
      <c r="R115" s="36" t="s">
        <v>19</v>
      </c>
      <c r="S115" s="36" t="s">
        <v>13715</v>
      </c>
    </row>
    <row r="116" s="24" customFormat="1" ht="80" customHeight="1" spans="1:19">
      <c r="A116" s="30" t="s">
        <v>11270</v>
      </c>
      <c r="B116" s="30" t="s">
        <v>14090</v>
      </c>
      <c r="C116" s="30" t="s">
        <v>14099</v>
      </c>
      <c r="D116" s="30" t="s">
        <v>14096</v>
      </c>
      <c r="E116" s="30" t="s">
        <v>49</v>
      </c>
      <c r="F116" s="31" t="s">
        <v>14100</v>
      </c>
      <c r="G116" s="30" t="s">
        <v>4487</v>
      </c>
      <c r="H116" s="30" t="s">
        <v>14101</v>
      </c>
      <c r="I116" s="30" t="s">
        <v>18</v>
      </c>
      <c r="J116" s="30" t="s">
        <v>14094</v>
      </c>
      <c r="K116" s="30" t="s">
        <v>19</v>
      </c>
      <c r="L116" s="36" t="s">
        <v>13710</v>
      </c>
      <c r="M116" s="36" t="s">
        <v>13711</v>
      </c>
      <c r="N116" s="36" t="s">
        <v>13811</v>
      </c>
      <c r="O116" s="36" t="s">
        <v>13966</v>
      </c>
      <c r="P116" s="36" t="s">
        <v>14095</v>
      </c>
      <c r="Q116" s="35" t="s">
        <v>890</v>
      </c>
      <c r="R116" s="36" t="s">
        <v>19</v>
      </c>
      <c r="S116" s="36" t="s">
        <v>13715</v>
      </c>
    </row>
    <row r="117" s="24" customFormat="1" ht="80" customHeight="1" spans="1:19">
      <c r="A117" s="30" t="s">
        <v>11271</v>
      </c>
      <c r="B117" s="30" t="s">
        <v>6207</v>
      </c>
      <c r="C117" s="30" t="s">
        <v>6208</v>
      </c>
      <c r="D117" s="30" t="s">
        <v>6209</v>
      </c>
      <c r="E117" s="30" t="s">
        <v>587</v>
      </c>
      <c r="F117" s="31" t="s">
        <v>69</v>
      </c>
      <c r="G117" s="30" t="s">
        <v>4487</v>
      </c>
      <c r="H117" s="30" t="s">
        <v>6210</v>
      </c>
      <c r="I117" s="30" t="s">
        <v>18</v>
      </c>
      <c r="J117" s="30" t="s">
        <v>6211</v>
      </c>
      <c r="K117" s="30" t="s">
        <v>19</v>
      </c>
      <c r="L117" s="36" t="s">
        <v>13810</v>
      </c>
      <c r="M117" s="36" t="s">
        <v>13711</v>
      </c>
      <c r="N117" s="36" t="s">
        <v>13811</v>
      </c>
      <c r="O117" s="36" t="s">
        <v>13966</v>
      </c>
      <c r="P117" s="36" t="s">
        <v>14102</v>
      </c>
      <c r="Q117" s="35" t="s">
        <v>14103</v>
      </c>
      <c r="R117" s="36" t="s">
        <v>19</v>
      </c>
      <c r="S117" s="36" t="s">
        <v>13260</v>
      </c>
    </row>
    <row r="118" s="24" customFormat="1" ht="80" customHeight="1" spans="1:19">
      <c r="A118" s="30" t="s">
        <v>11272</v>
      </c>
      <c r="B118" s="30" t="s">
        <v>6207</v>
      </c>
      <c r="C118" s="30" t="s">
        <v>6212</v>
      </c>
      <c r="D118" s="30" t="s">
        <v>6209</v>
      </c>
      <c r="E118" s="30" t="s">
        <v>587</v>
      </c>
      <c r="F118" s="31" t="s">
        <v>69</v>
      </c>
      <c r="G118" s="30" t="s">
        <v>4505</v>
      </c>
      <c r="H118" s="30" t="s">
        <v>738</v>
      </c>
      <c r="I118" s="30" t="s">
        <v>18</v>
      </c>
      <c r="J118" s="30" t="s">
        <v>6211</v>
      </c>
      <c r="K118" s="30" t="s">
        <v>19</v>
      </c>
      <c r="L118" s="36" t="s">
        <v>13810</v>
      </c>
      <c r="M118" s="36" t="s">
        <v>13711</v>
      </c>
      <c r="N118" s="36" t="s">
        <v>13811</v>
      </c>
      <c r="O118" s="36" t="s">
        <v>13966</v>
      </c>
      <c r="P118" s="36" t="s">
        <v>14102</v>
      </c>
      <c r="Q118" s="35" t="s">
        <v>14103</v>
      </c>
      <c r="R118" s="36" t="s">
        <v>19</v>
      </c>
      <c r="S118" s="36" t="s">
        <v>13260</v>
      </c>
    </row>
    <row r="119" s="24" customFormat="1" ht="80" customHeight="1" spans="1:19">
      <c r="A119" s="30" t="s">
        <v>11273</v>
      </c>
      <c r="B119" s="30" t="s">
        <v>6207</v>
      </c>
      <c r="C119" s="30" t="s">
        <v>6213</v>
      </c>
      <c r="D119" s="30" t="s">
        <v>6209</v>
      </c>
      <c r="E119" s="30" t="s">
        <v>88</v>
      </c>
      <c r="F119" s="31" t="s">
        <v>69</v>
      </c>
      <c r="G119" s="30" t="s">
        <v>4505</v>
      </c>
      <c r="H119" s="30" t="s">
        <v>6214</v>
      </c>
      <c r="I119" s="30" t="s">
        <v>18</v>
      </c>
      <c r="J119" s="30" t="s">
        <v>6211</v>
      </c>
      <c r="K119" s="30" t="s">
        <v>19</v>
      </c>
      <c r="L119" s="36" t="s">
        <v>13810</v>
      </c>
      <c r="M119" s="36" t="s">
        <v>13711</v>
      </c>
      <c r="N119" s="36" t="s">
        <v>13811</v>
      </c>
      <c r="O119" s="36" t="s">
        <v>13966</v>
      </c>
      <c r="P119" s="36" t="s">
        <v>14102</v>
      </c>
      <c r="Q119" s="35" t="s">
        <v>14103</v>
      </c>
      <c r="R119" s="36" t="s">
        <v>19</v>
      </c>
      <c r="S119" s="36" t="s">
        <v>13260</v>
      </c>
    </row>
    <row r="120" s="24" customFormat="1" ht="80" customHeight="1" spans="1:19">
      <c r="A120" s="30" t="s">
        <v>11274</v>
      </c>
      <c r="B120" s="30" t="s">
        <v>6207</v>
      </c>
      <c r="C120" s="30" t="s">
        <v>6215</v>
      </c>
      <c r="D120" s="30" t="s">
        <v>6216</v>
      </c>
      <c r="E120" s="30" t="s">
        <v>587</v>
      </c>
      <c r="F120" s="31" t="s">
        <v>69</v>
      </c>
      <c r="G120" s="30" t="s">
        <v>4505</v>
      </c>
      <c r="H120" s="30" t="s">
        <v>738</v>
      </c>
      <c r="I120" s="30" t="s">
        <v>18</v>
      </c>
      <c r="J120" s="30" t="s">
        <v>6211</v>
      </c>
      <c r="K120" s="30" t="s">
        <v>19</v>
      </c>
      <c r="L120" s="36" t="s">
        <v>13810</v>
      </c>
      <c r="M120" s="36" t="s">
        <v>13711</v>
      </c>
      <c r="N120" s="36" t="s">
        <v>13811</v>
      </c>
      <c r="O120" s="36" t="s">
        <v>13966</v>
      </c>
      <c r="P120" s="36" t="s">
        <v>14102</v>
      </c>
      <c r="Q120" s="35" t="s">
        <v>14104</v>
      </c>
      <c r="R120" s="36" t="s">
        <v>19</v>
      </c>
      <c r="S120" s="36" t="s">
        <v>13260</v>
      </c>
    </row>
    <row r="121" s="24" customFormat="1" ht="80" customHeight="1" spans="1:19">
      <c r="A121" s="30" t="s">
        <v>11279</v>
      </c>
      <c r="B121" s="30" t="s">
        <v>6207</v>
      </c>
      <c r="C121" s="30" t="s">
        <v>6217</v>
      </c>
      <c r="D121" s="30" t="s">
        <v>6218</v>
      </c>
      <c r="E121" s="30" t="s">
        <v>587</v>
      </c>
      <c r="F121" s="31" t="s">
        <v>69</v>
      </c>
      <c r="G121" s="30" t="s">
        <v>4505</v>
      </c>
      <c r="H121" s="30" t="s">
        <v>738</v>
      </c>
      <c r="I121" s="30" t="s">
        <v>18</v>
      </c>
      <c r="J121" s="30" t="s">
        <v>6211</v>
      </c>
      <c r="K121" s="30" t="s">
        <v>19</v>
      </c>
      <c r="L121" s="36" t="s">
        <v>13810</v>
      </c>
      <c r="M121" s="36" t="s">
        <v>13711</v>
      </c>
      <c r="N121" s="36" t="s">
        <v>13811</v>
      </c>
      <c r="O121" s="36" t="s">
        <v>13966</v>
      </c>
      <c r="P121" s="36" t="s">
        <v>14102</v>
      </c>
      <c r="Q121" s="35" t="s">
        <v>14105</v>
      </c>
      <c r="R121" s="36" t="s">
        <v>19</v>
      </c>
      <c r="S121" s="36" t="s">
        <v>13260</v>
      </c>
    </row>
    <row r="122" s="24" customFormat="1" ht="80" customHeight="1" spans="1:19">
      <c r="A122" s="30" t="s">
        <v>11282</v>
      </c>
      <c r="B122" s="30" t="s">
        <v>6207</v>
      </c>
      <c r="C122" s="30" t="s">
        <v>6219</v>
      </c>
      <c r="D122" s="30" t="s">
        <v>6218</v>
      </c>
      <c r="E122" s="30" t="s">
        <v>587</v>
      </c>
      <c r="F122" s="31" t="s">
        <v>69</v>
      </c>
      <c r="G122" s="30" t="s">
        <v>4586</v>
      </c>
      <c r="H122" s="30" t="s">
        <v>6210</v>
      </c>
      <c r="I122" s="30" t="s">
        <v>18</v>
      </c>
      <c r="J122" s="30" t="s">
        <v>6211</v>
      </c>
      <c r="K122" s="30" t="s">
        <v>19</v>
      </c>
      <c r="L122" s="36" t="s">
        <v>13810</v>
      </c>
      <c r="M122" s="36" t="s">
        <v>13711</v>
      </c>
      <c r="N122" s="36" t="s">
        <v>13811</v>
      </c>
      <c r="O122" s="36" t="s">
        <v>13966</v>
      </c>
      <c r="P122" s="36" t="s">
        <v>14102</v>
      </c>
      <c r="Q122" s="35" t="s">
        <v>14106</v>
      </c>
      <c r="R122" s="36" t="s">
        <v>19</v>
      </c>
      <c r="S122" s="36" t="s">
        <v>13260</v>
      </c>
    </row>
    <row r="123" s="24" customFormat="1" ht="80" customHeight="1" spans="1:19">
      <c r="A123" s="30" t="s">
        <v>11289</v>
      </c>
      <c r="B123" s="30" t="s">
        <v>6207</v>
      </c>
      <c r="C123" s="30" t="s">
        <v>6220</v>
      </c>
      <c r="D123" s="30" t="s">
        <v>6218</v>
      </c>
      <c r="E123" s="30" t="s">
        <v>88</v>
      </c>
      <c r="F123" s="31" t="s">
        <v>69</v>
      </c>
      <c r="G123" s="30" t="s">
        <v>4487</v>
      </c>
      <c r="H123" s="30" t="s">
        <v>6214</v>
      </c>
      <c r="I123" s="30" t="s">
        <v>18</v>
      </c>
      <c r="J123" s="30" t="s">
        <v>6211</v>
      </c>
      <c r="K123" s="30" t="s">
        <v>19</v>
      </c>
      <c r="L123" s="36" t="s">
        <v>13810</v>
      </c>
      <c r="M123" s="36" t="s">
        <v>13711</v>
      </c>
      <c r="N123" s="36" t="s">
        <v>13811</v>
      </c>
      <c r="O123" s="36" t="s">
        <v>13966</v>
      </c>
      <c r="P123" s="36" t="s">
        <v>14102</v>
      </c>
      <c r="Q123" s="35" t="s">
        <v>14106</v>
      </c>
      <c r="R123" s="36" t="s">
        <v>19</v>
      </c>
      <c r="S123" s="36" t="s">
        <v>13260</v>
      </c>
    </row>
    <row r="124" s="24" customFormat="1" ht="80" customHeight="1" spans="1:19">
      <c r="A124" s="30" t="s">
        <v>11293</v>
      </c>
      <c r="B124" s="30" t="s">
        <v>14107</v>
      </c>
      <c r="C124" s="30" t="s">
        <v>14108</v>
      </c>
      <c r="D124" s="30" t="s">
        <v>102</v>
      </c>
      <c r="E124" s="30" t="s">
        <v>297</v>
      </c>
      <c r="F124" s="31" t="s">
        <v>14109</v>
      </c>
      <c r="G124" s="30" t="s">
        <v>4505</v>
      </c>
      <c r="H124" s="30" t="s">
        <v>14110</v>
      </c>
      <c r="I124" s="30" t="s">
        <v>18</v>
      </c>
      <c r="J124" s="30" t="s">
        <v>14111</v>
      </c>
      <c r="K124" s="30" t="s">
        <v>19</v>
      </c>
      <c r="L124" s="36" t="s">
        <v>13710</v>
      </c>
      <c r="M124" s="36" t="s">
        <v>13711</v>
      </c>
      <c r="N124" s="36" t="s">
        <v>13758</v>
      </c>
      <c r="O124" s="36" t="s">
        <v>13812</v>
      </c>
      <c r="P124" s="36" t="s">
        <v>14112</v>
      </c>
      <c r="Q124" s="35" t="s">
        <v>14113</v>
      </c>
      <c r="R124" s="36" t="s">
        <v>14114</v>
      </c>
      <c r="S124" s="36" t="s">
        <v>13715</v>
      </c>
    </row>
    <row r="125" s="24" customFormat="1" ht="80" customHeight="1" spans="1:19">
      <c r="A125" s="30" t="s">
        <v>11299</v>
      </c>
      <c r="B125" s="30" t="s">
        <v>14107</v>
      </c>
      <c r="C125" s="30" t="s">
        <v>14115</v>
      </c>
      <c r="D125" s="30" t="s">
        <v>8764</v>
      </c>
      <c r="E125" s="30" t="s">
        <v>297</v>
      </c>
      <c r="F125" s="31" t="s">
        <v>14116</v>
      </c>
      <c r="G125" s="30" t="s">
        <v>4505</v>
      </c>
      <c r="H125" s="30" t="s">
        <v>14110</v>
      </c>
      <c r="I125" s="30" t="s">
        <v>18</v>
      </c>
      <c r="J125" s="30" t="s">
        <v>14111</v>
      </c>
      <c r="K125" s="30" t="s">
        <v>19</v>
      </c>
      <c r="L125" s="36" t="s">
        <v>13710</v>
      </c>
      <c r="M125" s="36" t="s">
        <v>13711</v>
      </c>
      <c r="N125" s="36" t="s">
        <v>13758</v>
      </c>
      <c r="O125" s="36" t="s">
        <v>13812</v>
      </c>
      <c r="P125" s="36" t="s">
        <v>14112</v>
      </c>
      <c r="Q125" s="35" t="s">
        <v>14113</v>
      </c>
      <c r="R125" s="36" t="s">
        <v>14114</v>
      </c>
      <c r="S125" s="36" t="s">
        <v>13715</v>
      </c>
    </row>
    <row r="126" s="24" customFormat="1" ht="80" customHeight="1" spans="1:19">
      <c r="A126" s="30" t="s">
        <v>11302</v>
      </c>
      <c r="B126" s="30" t="s">
        <v>14107</v>
      </c>
      <c r="C126" s="30" t="s">
        <v>1568</v>
      </c>
      <c r="D126" s="30" t="s">
        <v>14117</v>
      </c>
      <c r="E126" s="30" t="s">
        <v>15</v>
      </c>
      <c r="F126" s="31" t="s">
        <v>14118</v>
      </c>
      <c r="G126" s="30" t="s">
        <v>4780</v>
      </c>
      <c r="H126" s="30" t="s">
        <v>14119</v>
      </c>
      <c r="I126" s="30" t="s">
        <v>18</v>
      </c>
      <c r="J126" s="30" t="s">
        <v>14111</v>
      </c>
      <c r="K126" s="30" t="s">
        <v>19</v>
      </c>
      <c r="L126" s="36" t="s">
        <v>13710</v>
      </c>
      <c r="M126" s="36" t="s">
        <v>13711</v>
      </c>
      <c r="N126" s="36" t="s">
        <v>13758</v>
      </c>
      <c r="O126" s="36" t="s">
        <v>14120</v>
      </c>
      <c r="P126" s="36" t="s">
        <v>14112</v>
      </c>
      <c r="Q126" s="35" t="s">
        <v>2170</v>
      </c>
      <c r="R126" s="36" t="s">
        <v>13148</v>
      </c>
      <c r="S126" s="36" t="s">
        <v>13715</v>
      </c>
    </row>
    <row r="127" s="24" customFormat="1" ht="80" customHeight="1" spans="1:19">
      <c r="A127" s="30" t="s">
        <v>11306</v>
      </c>
      <c r="B127" s="30" t="s">
        <v>14121</v>
      </c>
      <c r="C127" s="30" t="s">
        <v>14122</v>
      </c>
      <c r="D127" s="30" t="s">
        <v>14123</v>
      </c>
      <c r="E127" s="30" t="s">
        <v>64</v>
      </c>
      <c r="F127" s="31" t="s">
        <v>14124</v>
      </c>
      <c r="G127" s="30" t="s">
        <v>4487</v>
      </c>
      <c r="H127" s="30" t="s">
        <v>14125</v>
      </c>
      <c r="I127" s="30" t="s">
        <v>18</v>
      </c>
      <c r="J127" s="30" t="s">
        <v>14126</v>
      </c>
      <c r="K127" s="30" t="s">
        <v>19</v>
      </c>
      <c r="L127" s="36" t="s">
        <v>13710</v>
      </c>
      <c r="M127" s="36" t="s">
        <v>13711</v>
      </c>
      <c r="N127" s="36" t="s">
        <v>13758</v>
      </c>
      <c r="O127" s="36" t="s">
        <v>13825</v>
      </c>
      <c r="P127" s="36" t="s">
        <v>14127</v>
      </c>
      <c r="Q127" s="35" t="s">
        <v>3151</v>
      </c>
      <c r="R127" s="36" t="s">
        <v>14121</v>
      </c>
      <c r="S127" s="36" t="s">
        <v>13715</v>
      </c>
    </row>
    <row r="128" s="24" customFormat="1" ht="253" customHeight="1" spans="1:19">
      <c r="A128" s="30" t="s">
        <v>11310</v>
      </c>
      <c r="B128" s="30" t="s">
        <v>14121</v>
      </c>
      <c r="C128" s="30" t="s">
        <v>14128</v>
      </c>
      <c r="D128" s="30" t="s">
        <v>14129</v>
      </c>
      <c r="E128" s="30" t="s">
        <v>302</v>
      </c>
      <c r="F128" s="31" t="s">
        <v>14130</v>
      </c>
      <c r="G128" s="30" t="s">
        <v>4487</v>
      </c>
      <c r="H128" s="30" t="s">
        <v>1666</v>
      </c>
      <c r="I128" s="30" t="s">
        <v>18</v>
      </c>
      <c r="J128" s="30" t="s">
        <v>14126</v>
      </c>
      <c r="K128" s="30" t="s">
        <v>19</v>
      </c>
      <c r="L128" s="36" t="s">
        <v>13710</v>
      </c>
      <c r="M128" s="36" t="s">
        <v>13711</v>
      </c>
      <c r="N128" s="36" t="s">
        <v>13758</v>
      </c>
      <c r="O128" s="36" t="s">
        <v>13752</v>
      </c>
      <c r="P128" s="36" t="s">
        <v>14127</v>
      </c>
      <c r="Q128" s="35" t="s">
        <v>14131</v>
      </c>
      <c r="R128" s="36" t="s">
        <v>19</v>
      </c>
      <c r="S128" s="36" t="s">
        <v>13715</v>
      </c>
    </row>
    <row r="129" s="24" customFormat="1" ht="253" customHeight="1" spans="1:19">
      <c r="A129" s="30" t="s">
        <v>11313</v>
      </c>
      <c r="B129" s="30" t="s">
        <v>14121</v>
      </c>
      <c r="C129" s="30" t="s">
        <v>14132</v>
      </c>
      <c r="D129" s="30" t="s">
        <v>14129</v>
      </c>
      <c r="E129" s="30" t="s">
        <v>302</v>
      </c>
      <c r="F129" s="31" t="s">
        <v>14133</v>
      </c>
      <c r="G129" s="30" t="s">
        <v>4487</v>
      </c>
      <c r="H129" s="30" t="s">
        <v>734</v>
      </c>
      <c r="I129" s="30" t="s">
        <v>18</v>
      </c>
      <c r="J129" s="30" t="s">
        <v>14126</v>
      </c>
      <c r="K129" s="30" t="s">
        <v>19</v>
      </c>
      <c r="L129" s="36" t="s">
        <v>13710</v>
      </c>
      <c r="M129" s="36" t="s">
        <v>13711</v>
      </c>
      <c r="N129" s="36" t="s">
        <v>13758</v>
      </c>
      <c r="O129" s="36" t="s">
        <v>13752</v>
      </c>
      <c r="P129" s="36" t="s">
        <v>14127</v>
      </c>
      <c r="Q129" s="35" t="s">
        <v>14134</v>
      </c>
      <c r="R129" s="36" t="s">
        <v>19</v>
      </c>
      <c r="S129" s="36" t="s">
        <v>13715</v>
      </c>
    </row>
    <row r="130" s="24" customFormat="1" ht="80" customHeight="1" spans="1:19">
      <c r="A130" s="30" t="s">
        <v>11316</v>
      </c>
      <c r="B130" s="30" t="s">
        <v>14121</v>
      </c>
      <c r="C130" s="30" t="s">
        <v>14135</v>
      </c>
      <c r="D130" s="30" t="s">
        <v>14123</v>
      </c>
      <c r="E130" s="30" t="s">
        <v>88</v>
      </c>
      <c r="F130" s="31" t="s">
        <v>14136</v>
      </c>
      <c r="G130" s="30" t="s">
        <v>4487</v>
      </c>
      <c r="H130" s="30" t="s">
        <v>14137</v>
      </c>
      <c r="I130" s="30" t="s">
        <v>18</v>
      </c>
      <c r="J130" s="30" t="s">
        <v>14126</v>
      </c>
      <c r="K130" s="30" t="s">
        <v>19</v>
      </c>
      <c r="L130" s="36" t="s">
        <v>13710</v>
      </c>
      <c r="M130" s="36" t="s">
        <v>13711</v>
      </c>
      <c r="N130" s="36" t="s">
        <v>13758</v>
      </c>
      <c r="O130" s="36" t="s">
        <v>13752</v>
      </c>
      <c r="P130" s="36" t="s">
        <v>14127</v>
      </c>
      <c r="Q130" s="35" t="s">
        <v>14134</v>
      </c>
      <c r="R130" s="36" t="s">
        <v>19</v>
      </c>
      <c r="S130" s="36" t="s">
        <v>13715</v>
      </c>
    </row>
    <row r="131" s="24" customFormat="1" ht="272" customHeight="1" spans="1:19">
      <c r="A131" s="30" t="s">
        <v>11320</v>
      </c>
      <c r="B131" s="30" t="s">
        <v>14121</v>
      </c>
      <c r="C131" s="30" t="s">
        <v>14138</v>
      </c>
      <c r="D131" s="30" t="s">
        <v>14129</v>
      </c>
      <c r="E131" s="30" t="s">
        <v>302</v>
      </c>
      <c r="F131" s="31" t="s">
        <v>14133</v>
      </c>
      <c r="G131" s="30" t="s">
        <v>4487</v>
      </c>
      <c r="H131" s="30" t="s">
        <v>734</v>
      </c>
      <c r="I131" s="30" t="s">
        <v>18</v>
      </c>
      <c r="J131" s="30" t="s">
        <v>14126</v>
      </c>
      <c r="K131" s="30" t="s">
        <v>19</v>
      </c>
      <c r="L131" s="36" t="s">
        <v>13710</v>
      </c>
      <c r="M131" s="36" t="s">
        <v>13711</v>
      </c>
      <c r="N131" s="36" t="s">
        <v>13758</v>
      </c>
      <c r="O131" s="36" t="s">
        <v>13752</v>
      </c>
      <c r="P131" s="36" t="s">
        <v>14127</v>
      </c>
      <c r="Q131" s="35" t="s">
        <v>14134</v>
      </c>
      <c r="R131" s="36" t="s">
        <v>19</v>
      </c>
      <c r="S131" s="36" t="s">
        <v>13715</v>
      </c>
    </row>
    <row r="132" s="24" customFormat="1" ht="272" customHeight="1" spans="1:19">
      <c r="A132" s="30" t="s">
        <v>11323</v>
      </c>
      <c r="B132" s="30" t="s">
        <v>14121</v>
      </c>
      <c r="C132" s="30" t="s">
        <v>2538</v>
      </c>
      <c r="D132" s="30" t="s">
        <v>14129</v>
      </c>
      <c r="E132" s="30" t="s">
        <v>302</v>
      </c>
      <c r="F132" s="31" t="s">
        <v>14139</v>
      </c>
      <c r="G132" s="30" t="s">
        <v>4487</v>
      </c>
      <c r="H132" s="30" t="s">
        <v>734</v>
      </c>
      <c r="I132" s="30" t="s">
        <v>18</v>
      </c>
      <c r="J132" s="30" t="s">
        <v>14126</v>
      </c>
      <c r="K132" s="30" t="s">
        <v>19</v>
      </c>
      <c r="L132" s="36" t="s">
        <v>13710</v>
      </c>
      <c r="M132" s="36" t="s">
        <v>13711</v>
      </c>
      <c r="N132" s="36" t="s">
        <v>13758</v>
      </c>
      <c r="O132" s="36" t="s">
        <v>13752</v>
      </c>
      <c r="P132" s="36" t="s">
        <v>14127</v>
      </c>
      <c r="Q132" s="35" t="s">
        <v>14134</v>
      </c>
      <c r="R132" s="36" t="s">
        <v>19</v>
      </c>
      <c r="S132" s="36" t="s">
        <v>13715</v>
      </c>
    </row>
    <row r="133" s="24" customFormat="1" ht="80" customHeight="1" spans="1:19">
      <c r="A133" s="30" t="s">
        <v>11326</v>
      </c>
      <c r="B133" s="30" t="s">
        <v>14121</v>
      </c>
      <c r="C133" s="30" t="s">
        <v>687</v>
      </c>
      <c r="D133" s="30" t="s">
        <v>14129</v>
      </c>
      <c r="E133" s="30" t="s">
        <v>302</v>
      </c>
      <c r="F133" s="31" t="s">
        <v>14140</v>
      </c>
      <c r="G133" s="30" t="s">
        <v>4487</v>
      </c>
      <c r="H133" s="30" t="s">
        <v>9954</v>
      </c>
      <c r="I133" s="30" t="s">
        <v>18</v>
      </c>
      <c r="J133" s="30" t="s">
        <v>14126</v>
      </c>
      <c r="K133" s="30" t="s">
        <v>19</v>
      </c>
      <c r="L133" s="36" t="s">
        <v>13710</v>
      </c>
      <c r="M133" s="36" t="s">
        <v>13711</v>
      </c>
      <c r="N133" s="36" t="s">
        <v>13758</v>
      </c>
      <c r="O133" s="36" t="s">
        <v>13752</v>
      </c>
      <c r="P133" s="36" t="s">
        <v>14127</v>
      </c>
      <c r="Q133" s="35" t="s">
        <v>2074</v>
      </c>
      <c r="R133" s="36" t="s">
        <v>19</v>
      </c>
      <c r="S133" s="36" t="s">
        <v>13715</v>
      </c>
    </row>
    <row r="134" s="24" customFormat="1" ht="80" customHeight="1" spans="1:19">
      <c r="A134" s="30" t="s">
        <v>11329</v>
      </c>
      <c r="B134" s="30" t="s">
        <v>14121</v>
      </c>
      <c r="C134" s="30" t="s">
        <v>687</v>
      </c>
      <c r="D134" s="30" t="s">
        <v>14129</v>
      </c>
      <c r="E134" s="30" t="s">
        <v>302</v>
      </c>
      <c r="F134" s="31" t="s">
        <v>14140</v>
      </c>
      <c r="G134" s="30" t="s">
        <v>4487</v>
      </c>
      <c r="H134" s="30" t="s">
        <v>9954</v>
      </c>
      <c r="I134" s="30" t="s">
        <v>18</v>
      </c>
      <c r="J134" s="30" t="s">
        <v>14126</v>
      </c>
      <c r="K134" s="30" t="s">
        <v>19</v>
      </c>
      <c r="L134" s="36" t="s">
        <v>13710</v>
      </c>
      <c r="M134" s="36" t="s">
        <v>13711</v>
      </c>
      <c r="N134" s="36" t="s">
        <v>13758</v>
      </c>
      <c r="O134" s="36" t="s">
        <v>13752</v>
      </c>
      <c r="P134" s="36" t="s">
        <v>14127</v>
      </c>
      <c r="Q134" s="35" t="s">
        <v>14134</v>
      </c>
      <c r="R134" s="36" t="s">
        <v>19</v>
      </c>
      <c r="S134" s="36" t="s">
        <v>13715</v>
      </c>
    </row>
    <row r="135" s="24" customFormat="1" ht="342" customHeight="1" spans="1:19">
      <c r="A135" s="30" t="s">
        <v>11332</v>
      </c>
      <c r="B135" s="30" t="s">
        <v>14121</v>
      </c>
      <c r="C135" s="30" t="s">
        <v>14132</v>
      </c>
      <c r="D135" s="30" t="s">
        <v>14129</v>
      </c>
      <c r="E135" s="30" t="s">
        <v>302</v>
      </c>
      <c r="F135" s="31" t="s">
        <v>14141</v>
      </c>
      <c r="G135" s="30" t="s">
        <v>4487</v>
      </c>
      <c r="H135" s="30" t="s">
        <v>734</v>
      </c>
      <c r="I135" s="30" t="s">
        <v>18</v>
      </c>
      <c r="J135" s="30" t="s">
        <v>14126</v>
      </c>
      <c r="K135" s="30" t="s">
        <v>19</v>
      </c>
      <c r="L135" s="36" t="s">
        <v>13710</v>
      </c>
      <c r="M135" s="36" t="s">
        <v>13711</v>
      </c>
      <c r="N135" s="36" t="s">
        <v>13758</v>
      </c>
      <c r="O135" s="36" t="s">
        <v>13752</v>
      </c>
      <c r="P135" s="36" t="s">
        <v>14127</v>
      </c>
      <c r="Q135" s="35" t="s">
        <v>12098</v>
      </c>
      <c r="R135" s="36" t="s">
        <v>19</v>
      </c>
      <c r="S135" s="36" t="s">
        <v>13715</v>
      </c>
    </row>
    <row r="136" s="24" customFormat="1" ht="80" customHeight="1" spans="1:19">
      <c r="A136" s="30" t="s">
        <v>11334</v>
      </c>
      <c r="B136" s="30" t="s">
        <v>14142</v>
      </c>
      <c r="C136" s="30" t="s">
        <v>14143</v>
      </c>
      <c r="D136" s="30" t="s">
        <v>69</v>
      </c>
      <c r="E136" s="30" t="s">
        <v>297</v>
      </c>
      <c r="F136" s="31" t="s">
        <v>69</v>
      </c>
      <c r="G136" s="30" t="s">
        <v>4586</v>
      </c>
      <c r="H136" s="30" t="s">
        <v>738</v>
      </c>
      <c r="I136" s="30" t="s">
        <v>18</v>
      </c>
      <c r="J136" s="30" t="s">
        <v>14144</v>
      </c>
      <c r="K136" s="30" t="s">
        <v>19</v>
      </c>
      <c r="L136" s="36" t="s">
        <v>13710</v>
      </c>
      <c r="M136" s="36" t="s">
        <v>13711</v>
      </c>
      <c r="N136" s="36" t="s">
        <v>13976</v>
      </c>
      <c r="O136" s="36" t="s">
        <v>14120</v>
      </c>
      <c r="P136" s="36" t="s">
        <v>14145</v>
      </c>
      <c r="Q136" s="35" t="s">
        <v>14146</v>
      </c>
      <c r="R136" s="36" t="s">
        <v>19</v>
      </c>
      <c r="S136" s="36" t="s">
        <v>13715</v>
      </c>
    </row>
    <row r="137" s="24" customFormat="1" ht="408" customHeight="1" spans="1:19">
      <c r="A137" s="30" t="s">
        <v>11337</v>
      </c>
      <c r="B137" s="30" t="s">
        <v>14147</v>
      </c>
      <c r="C137" s="30" t="s">
        <v>539</v>
      </c>
      <c r="D137" s="30" t="s">
        <v>3552</v>
      </c>
      <c r="E137" s="30" t="s">
        <v>297</v>
      </c>
      <c r="F137" s="31" t="s">
        <v>14148</v>
      </c>
      <c r="G137" s="30" t="s">
        <v>4660</v>
      </c>
      <c r="H137" s="30" t="s">
        <v>14149</v>
      </c>
      <c r="I137" s="30" t="s">
        <v>18</v>
      </c>
      <c r="J137" s="30" t="s">
        <v>14150</v>
      </c>
      <c r="K137" s="30" t="s">
        <v>14151</v>
      </c>
      <c r="L137" s="36" t="s">
        <v>13710</v>
      </c>
      <c r="M137" s="36" t="s">
        <v>13711</v>
      </c>
      <c r="N137" s="36" t="s">
        <v>13976</v>
      </c>
      <c r="O137" s="36" t="s">
        <v>13966</v>
      </c>
      <c r="P137" s="36" t="s">
        <v>14152</v>
      </c>
      <c r="Q137" s="35" t="s">
        <v>14153</v>
      </c>
      <c r="R137" s="36" t="s">
        <v>19</v>
      </c>
      <c r="S137" s="36" t="s">
        <v>13715</v>
      </c>
    </row>
    <row r="138" s="24" customFormat="1" ht="408" customHeight="1" spans="1:19">
      <c r="A138" s="30" t="s">
        <v>11340</v>
      </c>
      <c r="B138" s="30" t="s">
        <v>14147</v>
      </c>
      <c r="C138" s="30" t="s">
        <v>14154</v>
      </c>
      <c r="D138" s="30" t="s">
        <v>14155</v>
      </c>
      <c r="E138" s="30" t="s">
        <v>768</v>
      </c>
      <c r="F138" s="31" t="s">
        <v>14156</v>
      </c>
      <c r="G138" s="30" t="s">
        <v>4780</v>
      </c>
      <c r="H138" s="30" t="s">
        <v>14157</v>
      </c>
      <c r="I138" s="30" t="s">
        <v>18</v>
      </c>
      <c r="J138" s="30" t="s">
        <v>14150</v>
      </c>
      <c r="K138" s="30" t="s">
        <v>14158</v>
      </c>
      <c r="L138" s="36" t="s">
        <v>13710</v>
      </c>
      <c r="M138" s="36" t="s">
        <v>13711</v>
      </c>
      <c r="N138" s="36" t="s">
        <v>13976</v>
      </c>
      <c r="O138" s="36" t="s">
        <v>13966</v>
      </c>
      <c r="P138" s="36" t="s">
        <v>14152</v>
      </c>
      <c r="Q138" s="35" t="s">
        <v>14153</v>
      </c>
      <c r="R138" s="36" t="s">
        <v>19</v>
      </c>
      <c r="S138" s="36" t="s">
        <v>13715</v>
      </c>
    </row>
    <row r="139" s="24" customFormat="1" ht="408" customHeight="1" spans="1:19">
      <c r="A139" s="30" t="s">
        <v>11343</v>
      </c>
      <c r="B139" s="30" t="s">
        <v>14147</v>
      </c>
      <c r="C139" s="30" t="s">
        <v>14159</v>
      </c>
      <c r="D139" s="30" t="s">
        <v>1926</v>
      </c>
      <c r="E139" s="30" t="s">
        <v>297</v>
      </c>
      <c r="F139" s="31" t="s">
        <v>14160</v>
      </c>
      <c r="G139" s="30" t="s">
        <v>4505</v>
      </c>
      <c r="H139" s="30" t="s">
        <v>738</v>
      </c>
      <c r="I139" s="30" t="s">
        <v>18</v>
      </c>
      <c r="J139" s="30" t="s">
        <v>14150</v>
      </c>
      <c r="K139" s="30" t="s">
        <v>19</v>
      </c>
      <c r="L139" s="36" t="s">
        <v>13710</v>
      </c>
      <c r="M139" s="36" t="s">
        <v>13711</v>
      </c>
      <c r="N139" s="36" t="s">
        <v>13976</v>
      </c>
      <c r="O139" s="36" t="s">
        <v>13966</v>
      </c>
      <c r="P139" s="36" t="s">
        <v>14152</v>
      </c>
      <c r="Q139" s="35" t="s">
        <v>14153</v>
      </c>
      <c r="R139" s="36" t="s">
        <v>19</v>
      </c>
      <c r="S139" s="36" t="s">
        <v>13715</v>
      </c>
    </row>
    <row r="140" s="24" customFormat="1" ht="408" customHeight="1" spans="1:19">
      <c r="A140" s="30" t="s">
        <v>11345</v>
      </c>
      <c r="B140" s="30" t="s">
        <v>14147</v>
      </c>
      <c r="C140" s="30" t="s">
        <v>8517</v>
      </c>
      <c r="D140" s="30" t="s">
        <v>1926</v>
      </c>
      <c r="E140" s="30" t="s">
        <v>297</v>
      </c>
      <c r="F140" s="31" t="s">
        <v>14160</v>
      </c>
      <c r="G140" s="30" t="s">
        <v>4577</v>
      </c>
      <c r="H140" s="30" t="s">
        <v>14161</v>
      </c>
      <c r="I140" s="30" t="s">
        <v>18</v>
      </c>
      <c r="J140" s="30" t="s">
        <v>14150</v>
      </c>
      <c r="K140" s="30" t="s">
        <v>19</v>
      </c>
      <c r="L140" s="36" t="s">
        <v>13710</v>
      </c>
      <c r="M140" s="36" t="s">
        <v>13711</v>
      </c>
      <c r="N140" s="36" t="s">
        <v>13976</v>
      </c>
      <c r="O140" s="36" t="s">
        <v>13966</v>
      </c>
      <c r="P140" s="36" t="s">
        <v>14152</v>
      </c>
      <c r="Q140" s="35" t="s">
        <v>14153</v>
      </c>
      <c r="R140" s="36" t="s">
        <v>19</v>
      </c>
      <c r="S140" s="36" t="s">
        <v>13715</v>
      </c>
    </row>
    <row r="141" s="24" customFormat="1" ht="80" customHeight="1" spans="1:19">
      <c r="A141" s="30" t="s">
        <v>11348</v>
      </c>
      <c r="B141" s="30" t="s">
        <v>14162</v>
      </c>
      <c r="C141" s="30" t="s">
        <v>2759</v>
      </c>
      <c r="D141" s="30" t="s">
        <v>14163</v>
      </c>
      <c r="E141" s="30" t="s">
        <v>49</v>
      </c>
      <c r="F141" s="31" t="s">
        <v>14164</v>
      </c>
      <c r="G141" s="30" t="s">
        <v>4505</v>
      </c>
      <c r="H141" s="30" t="s">
        <v>14165</v>
      </c>
      <c r="I141" s="30" t="s">
        <v>18</v>
      </c>
      <c r="J141" s="30" t="s">
        <v>14166</v>
      </c>
      <c r="K141" s="30" t="s">
        <v>19</v>
      </c>
      <c r="L141" s="36" t="s">
        <v>13710</v>
      </c>
      <c r="M141" s="36" t="s">
        <v>13711</v>
      </c>
      <c r="N141" s="36" t="s">
        <v>14167</v>
      </c>
      <c r="O141" s="36" t="s">
        <v>14087</v>
      </c>
      <c r="P141" s="36" t="s">
        <v>14168</v>
      </c>
      <c r="Q141" s="35" t="s">
        <v>5501</v>
      </c>
      <c r="R141" s="36" t="s">
        <v>19</v>
      </c>
      <c r="S141" s="36" t="s">
        <v>13715</v>
      </c>
    </row>
    <row r="142" s="24" customFormat="1" ht="80" customHeight="1" spans="1:19">
      <c r="A142" s="30" t="s">
        <v>11351</v>
      </c>
      <c r="B142" s="30" t="s">
        <v>14162</v>
      </c>
      <c r="C142" s="30" t="s">
        <v>14169</v>
      </c>
      <c r="D142" s="30" t="s">
        <v>69</v>
      </c>
      <c r="E142" s="30" t="s">
        <v>297</v>
      </c>
      <c r="F142" s="31" t="s">
        <v>14170</v>
      </c>
      <c r="G142" s="30" t="s">
        <v>4566</v>
      </c>
      <c r="H142" s="30" t="s">
        <v>14165</v>
      </c>
      <c r="I142" s="30" t="s">
        <v>18</v>
      </c>
      <c r="J142" s="30" t="s">
        <v>14166</v>
      </c>
      <c r="K142" s="30" t="s">
        <v>19</v>
      </c>
      <c r="L142" s="36" t="s">
        <v>13710</v>
      </c>
      <c r="M142" s="36" t="s">
        <v>13711</v>
      </c>
      <c r="N142" s="36" t="s">
        <v>14167</v>
      </c>
      <c r="O142" s="36" t="s">
        <v>14087</v>
      </c>
      <c r="P142" s="36" t="s">
        <v>14168</v>
      </c>
      <c r="Q142" s="35" t="s">
        <v>3566</v>
      </c>
      <c r="R142" s="36" t="s">
        <v>19</v>
      </c>
      <c r="S142" s="36" t="s">
        <v>13715</v>
      </c>
    </row>
    <row r="143" s="24" customFormat="1" ht="80" customHeight="1" spans="1:19">
      <c r="A143" s="30" t="s">
        <v>11358</v>
      </c>
      <c r="B143" s="30" t="s">
        <v>14162</v>
      </c>
      <c r="C143" s="30" t="s">
        <v>1768</v>
      </c>
      <c r="D143" s="30" t="s">
        <v>69</v>
      </c>
      <c r="E143" s="30" t="s">
        <v>297</v>
      </c>
      <c r="F143" s="31" t="s">
        <v>14171</v>
      </c>
      <c r="G143" s="30" t="s">
        <v>4505</v>
      </c>
      <c r="H143" s="30" t="s">
        <v>14172</v>
      </c>
      <c r="I143" s="30" t="s">
        <v>18</v>
      </c>
      <c r="J143" s="30" t="s">
        <v>14166</v>
      </c>
      <c r="K143" s="30" t="s">
        <v>19</v>
      </c>
      <c r="L143" s="36" t="s">
        <v>13710</v>
      </c>
      <c r="M143" s="36" t="s">
        <v>13711</v>
      </c>
      <c r="N143" s="36" t="s">
        <v>14167</v>
      </c>
      <c r="O143" s="36" t="s">
        <v>14087</v>
      </c>
      <c r="P143" s="36" t="s">
        <v>14168</v>
      </c>
      <c r="Q143" s="35" t="s">
        <v>3566</v>
      </c>
      <c r="R143" s="36" t="s">
        <v>19</v>
      </c>
      <c r="S143" s="36" t="s">
        <v>13715</v>
      </c>
    </row>
    <row r="144" s="24" customFormat="1" ht="184" customHeight="1" spans="1:19">
      <c r="A144" s="30" t="s">
        <v>11364</v>
      </c>
      <c r="B144" s="30" t="s">
        <v>14173</v>
      </c>
      <c r="C144" s="30" t="s">
        <v>2069</v>
      </c>
      <c r="D144" s="30" t="s">
        <v>14174</v>
      </c>
      <c r="E144" s="30" t="s">
        <v>15</v>
      </c>
      <c r="F144" s="31" t="s">
        <v>14175</v>
      </c>
      <c r="G144" s="30" t="s">
        <v>4505</v>
      </c>
      <c r="H144" s="30" t="s">
        <v>14176</v>
      </c>
      <c r="I144" s="30" t="s">
        <v>18</v>
      </c>
      <c r="J144" s="30" t="s">
        <v>14177</v>
      </c>
      <c r="K144" s="30" t="s">
        <v>19</v>
      </c>
      <c r="L144" s="36" t="s">
        <v>13710</v>
      </c>
      <c r="M144" s="36" t="s">
        <v>13711</v>
      </c>
      <c r="N144" s="36" t="s">
        <v>14178</v>
      </c>
      <c r="O144" s="36" t="s">
        <v>13878</v>
      </c>
      <c r="P144" s="36" t="s">
        <v>14179</v>
      </c>
      <c r="Q144" s="35" t="s">
        <v>14180</v>
      </c>
      <c r="R144" s="36" t="s">
        <v>19</v>
      </c>
      <c r="S144" s="36" t="s">
        <v>13715</v>
      </c>
    </row>
    <row r="145" s="24" customFormat="1" ht="237" customHeight="1" spans="1:19">
      <c r="A145" s="30" t="s">
        <v>11365</v>
      </c>
      <c r="B145" s="30" t="s">
        <v>14173</v>
      </c>
      <c r="C145" s="30" t="s">
        <v>2036</v>
      </c>
      <c r="D145" s="30" t="s">
        <v>14181</v>
      </c>
      <c r="E145" s="30" t="s">
        <v>15</v>
      </c>
      <c r="F145" s="31" t="s">
        <v>14182</v>
      </c>
      <c r="G145" s="30" t="s">
        <v>4505</v>
      </c>
      <c r="H145" s="30" t="s">
        <v>14183</v>
      </c>
      <c r="I145" s="30" t="s">
        <v>18</v>
      </c>
      <c r="J145" s="30" t="s">
        <v>14177</v>
      </c>
      <c r="K145" s="30" t="s">
        <v>19</v>
      </c>
      <c r="L145" s="36" t="s">
        <v>13710</v>
      </c>
      <c r="M145" s="36" t="s">
        <v>13711</v>
      </c>
      <c r="N145" s="36" t="s">
        <v>14178</v>
      </c>
      <c r="O145" s="36" t="s">
        <v>13878</v>
      </c>
      <c r="P145" s="36" t="s">
        <v>14179</v>
      </c>
      <c r="Q145" s="35" t="s">
        <v>14180</v>
      </c>
      <c r="R145" s="36" t="s">
        <v>19</v>
      </c>
      <c r="S145" s="36" t="s">
        <v>13715</v>
      </c>
    </row>
    <row r="146" s="24" customFormat="1" ht="184" customHeight="1" spans="1:19">
      <c r="A146" s="30" t="s">
        <v>11367</v>
      </c>
      <c r="B146" s="30" t="s">
        <v>14173</v>
      </c>
      <c r="C146" s="30" t="s">
        <v>14184</v>
      </c>
      <c r="D146" s="30" t="s">
        <v>1311</v>
      </c>
      <c r="E146" s="30" t="s">
        <v>15</v>
      </c>
      <c r="F146" s="31" t="s">
        <v>14185</v>
      </c>
      <c r="G146" s="30" t="s">
        <v>4505</v>
      </c>
      <c r="H146" s="30" t="s">
        <v>14186</v>
      </c>
      <c r="I146" s="30" t="s">
        <v>18</v>
      </c>
      <c r="J146" s="30" t="s">
        <v>14177</v>
      </c>
      <c r="K146" s="30" t="s">
        <v>19</v>
      </c>
      <c r="L146" s="36" t="s">
        <v>13710</v>
      </c>
      <c r="M146" s="36" t="s">
        <v>13711</v>
      </c>
      <c r="N146" s="36" t="s">
        <v>14178</v>
      </c>
      <c r="O146" s="36" t="s">
        <v>13878</v>
      </c>
      <c r="P146" s="36" t="s">
        <v>14179</v>
      </c>
      <c r="Q146" s="35" t="s">
        <v>14180</v>
      </c>
      <c r="R146" s="36" t="s">
        <v>19</v>
      </c>
      <c r="S146" s="36" t="s">
        <v>13715</v>
      </c>
    </row>
    <row r="147" s="24" customFormat="1" ht="237" customHeight="1" spans="1:19">
      <c r="A147" s="30" t="s">
        <v>11369</v>
      </c>
      <c r="B147" s="30" t="s">
        <v>14173</v>
      </c>
      <c r="C147" s="30" t="s">
        <v>7271</v>
      </c>
      <c r="D147" s="30" t="s">
        <v>7272</v>
      </c>
      <c r="E147" s="30" t="s">
        <v>15</v>
      </c>
      <c r="F147" s="31" t="s">
        <v>14187</v>
      </c>
      <c r="G147" s="30" t="s">
        <v>4505</v>
      </c>
      <c r="H147" s="30" t="s">
        <v>14188</v>
      </c>
      <c r="I147" s="30" t="s">
        <v>18</v>
      </c>
      <c r="J147" s="30" t="s">
        <v>14177</v>
      </c>
      <c r="K147" s="30" t="s">
        <v>19</v>
      </c>
      <c r="L147" s="36" t="s">
        <v>13710</v>
      </c>
      <c r="M147" s="36" t="s">
        <v>13711</v>
      </c>
      <c r="N147" s="36" t="s">
        <v>14178</v>
      </c>
      <c r="O147" s="36" t="s">
        <v>13878</v>
      </c>
      <c r="P147" s="36" t="s">
        <v>14179</v>
      </c>
      <c r="Q147" s="35" t="s">
        <v>14180</v>
      </c>
      <c r="R147" s="36" t="s">
        <v>19</v>
      </c>
      <c r="S147" s="36" t="s">
        <v>13715</v>
      </c>
    </row>
    <row r="148" s="24" customFormat="1" ht="80" customHeight="1" spans="1:19">
      <c r="A148" s="30" t="s">
        <v>11371</v>
      </c>
      <c r="B148" s="30" t="s">
        <v>14189</v>
      </c>
      <c r="C148" s="30" t="s">
        <v>803</v>
      </c>
      <c r="D148" s="30" t="s">
        <v>921</v>
      </c>
      <c r="E148" s="30" t="s">
        <v>49</v>
      </c>
      <c r="F148" s="31" t="s">
        <v>14190</v>
      </c>
      <c r="G148" s="30" t="s">
        <v>4505</v>
      </c>
      <c r="H148" s="30" t="s">
        <v>12603</v>
      </c>
      <c r="I148" s="30" t="s">
        <v>18</v>
      </c>
      <c r="J148" s="30" t="s">
        <v>14191</v>
      </c>
      <c r="K148" s="30" t="s">
        <v>19</v>
      </c>
      <c r="L148" s="36" t="s">
        <v>13710</v>
      </c>
      <c r="M148" s="36" t="s">
        <v>13711</v>
      </c>
      <c r="N148" s="36" t="s">
        <v>14167</v>
      </c>
      <c r="O148" s="36" t="s">
        <v>14087</v>
      </c>
      <c r="P148" s="36" t="s">
        <v>14192</v>
      </c>
      <c r="Q148" s="35" t="s">
        <v>14193</v>
      </c>
      <c r="R148" s="36" t="s">
        <v>14194</v>
      </c>
      <c r="S148" s="36" t="s">
        <v>13715</v>
      </c>
    </row>
    <row r="149" s="24" customFormat="1" ht="80" customHeight="1" spans="1:19">
      <c r="A149" s="30" t="s">
        <v>11372</v>
      </c>
      <c r="B149" s="30" t="s">
        <v>14189</v>
      </c>
      <c r="C149" s="30" t="s">
        <v>14195</v>
      </c>
      <c r="D149" s="30" t="s">
        <v>7508</v>
      </c>
      <c r="E149" s="30" t="s">
        <v>49</v>
      </c>
      <c r="F149" s="31" t="s">
        <v>14196</v>
      </c>
      <c r="G149" s="30" t="s">
        <v>4505</v>
      </c>
      <c r="H149" s="30" t="s">
        <v>7962</v>
      </c>
      <c r="I149" s="30" t="s">
        <v>18</v>
      </c>
      <c r="J149" s="30" t="s">
        <v>14191</v>
      </c>
      <c r="K149" s="30" t="s">
        <v>19</v>
      </c>
      <c r="L149" s="36" t="s">
        <v>13710</v>
      </c>
      <c r="M149" s="36" t="s">
        <v>13711</v>
      </c>
      <c r="N149" s="36" t="s">
        <v>14167</v>
      </c>
      <c r="O149" s="36" t="s">
        <v>14087</v>
      </c>
      <c r="P149" s="36" t="s">
        <v>14192</v>
      </c>
      <c r="Q149" s="35" t="s">
        <v>14193</v>
      </c>
      <c r="R149" s="36" t="s">
        <v>14197</v>
      </c>
      <c r="S149" s="36" t="s">
        <v>13715</v>
      </c>
    </row>
    <row r="150" s="24" customFormat="1" ht="80" customHeight="1" spans="1:19">
      <c r="A150" s="30" t="s">
        <v>11374</v>
      </c>
      <c r="B150" s="30" t="s">
        <v>14198</v>
      </c>
      <c r="C150" s="30" t="s">
        <v>5110</v>
      </c>
      <c r="D150" s="30" t="s">
        <v>14199</v>
      </c>
      <c r="E150" s="30" t="s">
        <v>297</v>
      </c>
      <c r="F150" s="31" t="s">
        <v>69</v>
      </c>
      <c r="G150" s="30" t="s">
        <v>4505</v>
      </c>
      <c r="H150" s="30" t="s">
        <v>875</v>
      </c>
      <c r="I150" s="30" t="s">
        <v>18</v>
      </c>
      <c r="J150" s="30" t="s">
        <v>14177</v>
      </c>
      <c r="K150" s="30" t="s">
        <v>19</v>
      </c>
      <c r="L150" s="36" t="s">
        <v>13710</v>
      </c>
      <c r="M150" s="36" t="s">
        <v>13711</v>
      </c>
      <c r="N150" s="36" t="s">
        <v>14178</v>
      </c>
      <c r="O150" s="36" t="s">
        <v>13878</v>
      </c>
      <c r="P150" s="36" t="s">
        <v>14179</v>
      </c>
      <c r="Q150" s="35" t="s">
        <v>13880</v>
      </c>
      <c r="R150" s="36" t="s">
        <v>19</v>
      </c>
      <c r="S150" s="36" t="s">
        <v>13715</v>
      </c>
    </row>
    <row r="151" s="24" customFormat="1" ht="80" customHeight="1" spans="1:19">
      <c r="A151" s="30" t="s">
        <v>11375</v>
      </c>
      <c r="B151" s="30" t="s">
        <v>14200</v>
      </c>
      <c r="C151" s="30" t="s">
        <v>8517</v>
      </c>
      <c r="D151" s="30" t="s">
        <v>14201</v>
      </c>
      <c r="E151" s="30" t="s">
        <v>297</v>
      </c>
      <c r="F151" s="31" t="s">
        <v>14202</v>
      </c>
      <c r="G151" s="30" t="s">
        <v>4487</v>
      </c>
      <c r="H151" s="30" t="s">
        <v>14203</v>
      </c>
      <c r="I151" s="30" t="s">
        <v>18</v>
      </c>
      <c r="J151" s="30" t="s">
        <v>14177</v>
      </c>
      <c r="K151" s="30" t="s">
        <v>19</v>
      </c>
      <c r="L151" s="36" t="s">
        <v>13710</v>
      </c>
      <c r="M151" s="36" t="s">
        <v>13711</v>
      </c>
      <c r="N151" s="36" t="s">
        <v>14178</v>
      </c>
      <c r="O151" s="36" t="s">
        <v>13878</v>
      </c>
      <c r="P151" s="36" t="s">
        <v>14179</v>
      </c>
      <c r="Q151" s="35" t="s">
        <v>14204</v>
      </c>
      <c r="R151" s="36" t="s">
        <v>19</v>
      </c>
      <c r="S151" s="36" t="s">
        <v>13715</v>
      </c>
    </row>
    <row r="152" s="24" customFormat="1" ht="80" customHeight="1" spans="1:19">
      <c r="A152" s="30" t="s">
        <v>11377</v>
      </c>
      <c r="B152" s="30" t="s">
        <v>14205</v>
      </c>
      <c r="C152" s="30" t="s">
        <v>14206</v>
      </c>
      <c r="D152" s="30" t="s">
        <v>14207</v>
      </c>
      <c r="E152" s="30" t="s">
        <v>297</v>
      </c>
      <c r="F152" s="31" t="s">
        <v>14208</v>
      </c>
      <c r="G152" s="30" t="s">
        <v>4487</v>
      </c>
      <c r="H152" s="30" t="s">
        <v>14209</v>
      </c>
      <c r="I152" s="30" t="s">
        <v>18</v>
      </c>
      <c r="J152" s="30" t="s">
        <v>14210</v>
      </c>
      <c r="K152" s="30" t="s">
        <v>19</v>
      </c>
      <c r="L152" s="36" t="s">
        <v>13710</v>
      </c>
      <c r="M152" s="36" t="s">
        <v>13711</v>
      </c>
      <c r="N152" s="36" t="s">
        <v>14211</v>
      </c>
      <c r="O152" s="36" t="s">
        <v>14087</v>
      </c>
      <c r="P152" s="36" t="s">
        <v>14212</v>
      </c>
      <c r="Q152" s="35" t="s">
        <v>14089</v>
      </c>
      <c r="R152" s="36" t="s">
        <v>19</v>
      </c>
      <c r="S152" s="36" t="s">
        <v>13715</v>
      </c>
    </row>
    <row r="153" s="24" customFormat="1" ht="80" customHeight="1" spans="1:19">
      <c r="A153" s="30" t="s">
        <v>11378</v>
      </c>
      <c r="B153" s="30" t="s">
        <v>14205</v>
      </c>
      <c r="C153" s="30" t="s">
        <v>14213</v>
      </c>
      <c r="D153" s="30" t="s">
        <v>14214</v>
      </c>
      <c r="E153" s="30" t="s">
        <v>297</v>
      </c>
      <c r="F153" s="31" t="s">
        <v>14208</v>
      </c>
      <c r="G153" s="30" t="s">
        <v>4487</v>
      </c>
      <c r="H153" s="30" t="s">
        <v>738</v>
      </c>
      <c r="I153" s="30" t="s">
        <v>18</v>
      </c>
      <c r="J153" s="30" t="s">
        <v>14210</v>
      </c>
      <c r="K153" s="30" t="s">
        <v>19</v>
      </c>
      <c r="L153" s="36" t="s">
        <v>13710</v>
      </c>
      <c r="M153" s="36" t="s">
        <v>13711</v>
      </c>
      <c r="N153" s="36" t="s">
        <v>14211</v>
      </c>
      <c r="O153" s="36" t="s">
        <v>14087</v>
      </c>
      <c r="P153" s="36" t="s">
        <v>14215</v>
      </c>
      <c r="Q153" s="35" t="s">
        <v>14089</v>
      </c>
      <c r="R153" s="36" t="s">
        <v>19</v>
      </c>
      <c r="S153" s="36" t="s">
        <v>13715</v>
      </c>
    </row>
    <row r="154" s="24" customFormat="1" ht="80" customHeight="1" spans="1:19">
      <c r="A154" s="30" t="s">
        <v>11379</v>
      </c>
      <c r="B154" s="30" t="s">
        <v>14205</v>
      </c>
      <c r="C154" s="30" t="s">
        <v>14216</v>
      </c>
      <c r="D154" s="30" t="s">
        <v>172</v>
      </c>
      <c r="E154" s="30" t="s">
        <v>297</v>
      </c>
      <c r="F154" s="31" t="s">
        <v>14208</v>
      </c>
      <c r="G154" s="30" t="s">
        <v>4487</v>
      </c>
      <c r="H154" s="30" t="s">
        <v>738</v>
      </c>
      <c r="I154" s="30" t="s">
        <v>18</v>
      </c>
      <c r="J154" s="30" t="s">
        <v>14210</v>
      </c>
      <c r="K154" s="30" t="s">
        <v>19</v>
      </c>
      <c r="L154" s="36" t="s">
        <v>13710</v>
      </c>
      <c r="M154" s="36" t="s">
        <v>13711</v>
      </c>
      <c r="N154" s="36" t="s">
        <v>14211</v>
      </c>
      <c r="O154" s="36" t="s">
        <v>14087</v>
      </c>
      <c r="P154" s="36" t="s">
        <v>14212</v>
      </c>
      <c r="Q154" s="35" t="s">
        <v>14089</v>
      </c>
      <c r="R154" s="36" t="s">
        <v>19</v>
      </c>
      <c r="S154" s="36" t="s">
        <v>13715</v>
      </c>
    </row>
    <row r="155" s="24" customFormat="1" ht="80" customHeight="1" spans="1:19">
      <c r="A155" s="30" t="s">
        <v>11382</v>
      </c>
      <c r="B155" s="30" t="s">
        <v>14205</v>
      </c>
      <c r="C155" s="30" t="s">
        <v>14217</v>
      </c>
      <c r="D155" s="30" t="s">
        <v>172</v>
      </c>
      <c r="E155" s="30" t="s">
        <v>297</v>
      </c>
      <c r="F155" s="31" t="s">
        <v>14218</v>
      </c>
      <c r="G155" s="30" t="s">
        <v>4505</v>
      </c>
      <c r="H155" s="30" t="s">
        <v>738</v>
      </c>
      <c r="I155" s="30" t="s">
        <v>18</v>
      </c>
      <c r="J155" s="30" t="s">
        <v>14210</v>
      </c>
      <c r="K155" s="30" t="s">
        <v>19</v>
      </c>
      <c r="L155" s="36" t="s">
        <v>13710</v>
      </c>
      <c r="M155" s="36" t="s">
        <v>13711</v>
      </c>
      <c r="N155" s="36" t="s">
        <v>14211</v>
      </c>
      <c r="O155" s="36" t="s">
        <v>14087</v>
      </c>
      <c r="P155" s="36" t="s">
        <v>14212</v>
      </c>
      <c r="Q155" s="35" t="s">
        <v>14089</v>
      </c>
      <c r="R155" s="36" t="s">
        <v>19</v>
      </c>
      <c r="S155" s="36" t="s">
        <v>13715</v>
      </c>
    </row>
    <row r="156" s="24" customFormat="1" ht="80" customHeight="1" spans="1:19">
      <c r="A156" s="30" t="s">
        <v>11388</v>
      </c>
      <c r="B156" s="30" t="s">
        <v>14205</v>
      </c>
      <c r="C156" s="30" t="s">
        <v>14219</v>
      </c>
      <c r="D156" s="30" t="s">
        <v>102</v>
      </c>
      <c r="E156" s="30" t="s">
        <v>297</v>
      </c>
      <c r="F156" s="31" t="s">
        <v>69</v>
      </c>
      <c r="G156" s="30" t="s">
        <v>4667</v>
      </c>
      <c r="H156" s="30" t="s">
        <v>14220</v>
      </c>
      <c r="I156" s="30" t="s">
        <v>18</v>
      </c>
      <c r="J156" s="30" t="s">
        <v>14210</v>
      </c>
      <c r="K156" s="30" t="s">
        <v>19</v>
      </c>
      <c r="L156" s="36" t="s">
        <v>13710</v>
      </c>
      <c r="M156" s="36" t="s">
        <v>13711</v>
      </c>
      <c r="N156" s="36" t="s">
        <v>14211</v>
      </c>
      <c r="O156" s="36" t="s">
        <v>14087</v>
      </c>
      <c r="P156" s="36" t="s">
        <v>14212</v>
      </c>
      <c r="Q156" s="35" t="s">
        <v>14089</v>
      </c>
      <c r="R156" s="36" t="s">
        <v>19</v>
      </c>
      <c r="S156" s="36" t="s">
        <v>13715</v>
      </c>
    </row>
    <row r="157" s="24" customFormat="1" ht="80" customHeight="1" spans="1:19">
      <c r="A157" s="30" t="s">
        <v>11389</v>
      </c>
      <c r="B157" s="30" t="s">
        <v>14205</v>
      </c>
      <c r="C157" s="30" t="s">
        <v>14221</v>
      </c>
      <c r="D157" s="30" t="s">
        <v>172</v>
      </c>
      <c r="E157" s="30" t="s">
        <v>297</v>
      </c>
      <c r="F157" s="31" t="s">
        <v>14222</v>
      </c>
      <c r="G157" s="30" t="s">
        <v>4487</v>
      </c>
      <c r="H157" s="30" t="s">
        <v>14223</v>
      </c>
      <c r="I157" s="30" t="s">
        <v>18</v>
      </c>
      <c r="J157" s="30" t="s">
        <v>14210</v>
      </c>
      <c r="K157" s="30" t="s">
        <v>19</v>
      </c>
      <c r="L157" s="36" t="s">
        <v>13710</v>
      </c>
      <c r="M157" s="36" t="s">
        <v>13711</v>
      </c>
      <c r="N157" s="36" t="s">
        <v>14211</v>
      </c>
      <c r="O157" s="36" t="s">
        <v>14087</v>
      </c>
      <c r="P157" s="36" t="s">
        <v>14212</v>
      </c>
      <c r="Q157" s="35" t="s">
        <v>14089</v>
      </c>
      <c r="R157" s="36" t="s">
        <v>19</v>
      </c>
      <c r="S157" s="36" t="s">
        <v>13715</v>
      </c>
    </row>
    <row r="158" s="24" customFormat="1" ht="80" customHeight="1" spans="1:19">
      <c r="A158" s="30" t="s">
        <v>11391</v>
      </c>
      <c r="B158" s="30" t="s">
        <v>14205</v>
      </c>
      <c r="C158" s="30" t="s">
        <v>14224</v>
      </c>
      <c r="D158" s="30" t="s">
        <v>172</v>
      </c>
      <c r="E158" s="30" t="s">
        <v>297</v>
      </c>
      <c r="F158" s="31" t="s">
        <v>14208</v>
      </c>
      <c r="G158" s="30" t="s">
        <v>4566</v>
      </c>
      <c r="H158" s="30" t="s">
        <v>738</v>
      </c>
      <c r="I158" s="30" t="s">
        <v>18</v>
      </c>
      <c r="J158" s="30" t="s">
        <v>14210</v>
      </c>
      <c r="K158" s="30" t="s">
        <v>19</v>
      </c>
      <c r="L158" s="36" t="s">
        <v>13710</v>
      </c>
      <c r="M158" s="36" t="s">
        <v>13711</v>
      </c>
      <c r="N158" s="36" t="s">
        <v>14211</v>
      </c>
      <c r="O158" s="36" t="s">
        <v>14087</v>
      </c>
      <c r="P158" s="36" t="s">
        <v>14212</v>
      </c>
      <c r="Q158" s="35" t="s">
        <v>14089</v>
      </c>
      <c r="R158" s="36" t="s">
        <v>19</v>
      </c>
      <c r="S158" s="36" t="s">
        <v>13715</v>
      </c>
    </row>
    <row r="159" s="24" customFormat="1" ht="80" customHeight="1" spans="1:19">
      <c r="A159" s="30" t="s">
        <v>11392</v>
      </c>
      <c r="B159" s="30" t="s">
        <v>14205</v>
      </c>
      <c r="C159" s="30" t="s">
        <v>13641</v>
      </c>
      <c r="D159" s="30" t="s">
        <v>102</v>
      </c>
      <c r="E159" s="30" t="s">
        <v>15</v>
      </c>
      <c r="F159" s="31" t="s">
        <v>14225</v>
      </c>
      <c r="G159" s="30" t="s">
        <v>4505</v>
      </c>
      <c r="H159" s="30" t="s">
        <v>738</v>
      </c>
      <c r="I159" s="30" t="s">
        <v>18</v>
      </c>
      <c r="J159" s="30" t="s">
        <v>14210</v>
      </c>
      <c r="K159" s="30" t="s">
        <v>19</v>
      </c>
      <c r="L159" s="36" t="s">
        <v>13710</v>
      </c>
      <c r="M159" s="36" t="s">
        <v>13711</v>
      </c>
      <c r="N159" s="36" t="s">
        <v>14211</v>
      </c>
      <c r="O159" s="36" t="s">
        <v>14087</v>
      </c>
      <c r="P159" s="36" t="s">
        <v>14212</v>
      </c>
      <c r="Q159" s="35" t="s">
        <v>14089</v>
      </c>
      <c r="R159" s="36" t="s">
        <v>19</v>
      </c>
      <c r="S159" s="36" t="s">
        <v>13715</v>
      </c>
    </row>
    <row r="160" s="24" customFormat="1" ht="80" customHeight="1" spans="1:19">
      <c r="A160" s="30" t="s">
        <v>11393</v>
      </c>
      <c r="B160" s="30" t="s">
        <v>14205</v>
      </c>
      <c r="C160" s="30" t="s">
        <v>895</v>
      </c>
      <c r="D160" s="30" t="s">
        <v>14226</v>
      </c>
      <c r="E160" s="30" t="s">
        <v>297</v>
      </c>
      <c r="F160" s="31" t="s">
        <v>14227</v>
      </c>
      <c r="G160" s="30" t="s">
        <v>4505</v>
      </c>
      <c r="H160" s="30" t="s">
        <v>738</v>
      </c>
      <c r="I160" s="30" t="s">
        <v>18</v>
      </c>
      <c r="J160" s="30" t="s">
        <v>14210</v>
      </c>
      <c r="K160" s="30" t="s">
        <v>19</v>
      </c>
      <c r="L160" s="36" t="s">
        <v>13710</v>
      </c>
      <c r="M160" s="36" t="s">
        <v>13711</v>
      </c>
      <c r="N160" s="36" t="s">
        <v>14211</v>
      </c>
      <c r="O160" s="36" t="s">
        <v>14087</v>
      </c>
      <c r="P160" s="36" t="s">
        <v>14215</v>
      </c>
      <c r="Q160" s="35" t="s">
        <v>14089</v>
      </c>
      <c r="R160" s="36" t="s">
        <v>19</v>
      </c>
      <c r="S160" s="36" t="s">
        <v>13715</v>
      </c>
    </row>
    <row r="161" s="24" customFormat="1" ht="80" customHeight="1" spans="1:19">
      <c r="A161" s="30" t="s">
        <v>11394</v>
      </c>
      <c r="B161" s="30" t="s">
        <v>14205</v>
      </c>
      <c r="C161" s="30" t="s">
        <v>14228</v>
      </c>
      <c r="D161" s="30" t="s">
        <v>11199</v>
      </c>
      <c r="E161" s="30" t="s">
        <v>297</v>
      </c>
      <c r="F161" s="31" t="s">
        <v>69</v>
      </c>
      <c r="G161" s="30" t="s">
        <v>4566</v>
      </c>
      <c r="H161" s="30" t="s">
        <v>14229</v>
      </c>
      <c r="I161" s="30" t="s">
        <v>18</v>
      </c>
      <c r="J161" s="30" t="s">
        <v>14210</v>
      </c>
      <c r="K161" s="30" t="s">
        <v>19</v>
      </c>
      <c r="L161" s="36" t="s">
        <v>13710</v>
      </c>
      <c r="M161" s="36" t="s">
        <v>13711</v>
      </c>
      <c r="N161" s="36" t="s">
        <v>14211</v>
      </c>
      <c r="O161" s="36" t="s">
        <v>14087</v>
      </c>
      <c r="P161" s="36" t="s">
        <v>14212</v>
      </c>
      <c r="Q161" s="35" t="s">
        <v>14089</v>
      </c>
      <c r="R161" s="36" t="s">
        <v>19</v>
      </c>
      <c r="S161" s="36" t="s">
        <v>13715</v>
      </c>
    </row>
    <row r="162" s="24" customFormat="1" ht="80" customHeight="1" spans="1:19">
      <c r="A162" s="30" t="s">
        <v>11395</v>
      </c>
      <c r="B162" s="30" t="s">
        <v>14205</v>
      </c>
      <c r="C162" s="30" t="s">
        <v>14230</v>
      </c>
      <c r="D162" s="30" t="s">
        <v>172</v>
      </c>
      <c r="E162" s="30" t="s">
        <v>297</v>
      </c>
      <c r="F162" s="31" t="s">
        <v>14222</v>
      </c>
      <c r="G162" s="30" t="s">
        <v>4487</v>
      </c>
      <c r="H162" s="30" t="s">
        <v>738</v>
      </c>
      <c r="I162" s="30" t="s">
        <v>18</v>
      </c>
      <c r="J162" s="30" t="s">
        <v>14210</v>
      </c>
      <c r="K162" s="30" t="s">
        <v>19</v>
      </c>
      <c r="L162" s="36" t="s">
        <v>13710</v>
      </c>
      <c r="M162" s="36" t="s">
        <v>13711</v>
      </c>
      <c r="N162" s="36" t="s">
        <v>14211</v>
      </c>
      <c r="O162" s="36" t="s">
        <v>14087</v>
      </c>
      <c r="P162" s="36" t="s">
        <v>14215</v>
      </c>
      <c r="Q162" s="35" t="s">
        <v>14089</v>
      </c>
      <c r="R162" s="36" t="s">
        <v>19</v>
      </c>
      <c r="S162" s="36" t="s">
        <v>13715</v>
      </c>
    </row>
    <row r="163" s="24" customFormat="1" ht="80" customHeight="1" spans="1:19">
      <c r="A163" s="30" t="s">
        <v>11396</v>
      </c>
      <c r="B163" s="30" t="s">
        <v>14205</v>
      </c>
      <c r="C163" s="30" t="s">
        <v>1568</v>
      </c>
      <c r="D163" s="30" t="s">
        <v>102</v>
      </c>
      <c r="E163" s="30" t="s">
        <v>15</v>
      </c>
      <c r="F163" s="31" t="s">
        <v>14231</v>
      </c>
      <c r="G163" s="30" t="s">
        <v>4505</v>
      </c>
      <c r="H163" s="30" t="s">
        <v>738</v>
      </c>
      <c r="I163" s="30" t="s">
        <v>18</v>
      </c>
      <c r="J163" s="30" t="s">
        <v>14210</v>
      </c>
      <c r="K163" s="30" t="s">
        <v>19</v>
      </c>
      <c r="L163" s="36" t="s">
        <v>13710</v>
      </c>
      <c r="M163" s="36" t="s">
        <v>13711</v>
      </c>
      <c r="N163" s="36" t="s">
        <v>14211</v>
      </c>
      <c r="O163" s="36" t="s">
        <v>14087</v>
      </c>
      <c r="P163" s="36" t="s">
        <v>14212</v>
      </c>
      <c r="Q163" s="35" t="s">
        <v>14089</v>
      </c>
      <c r="R163" s="36" t="s">
        <v>19</v>
      </c>
      <c r="S163" s="36" t="s">
        <v>13715</v>
      </c>
    </row>
    <row r="164" s="24" customFormat="1" ht="80" customHeight="1" spans="1:19">
      <c r="A164" s="30" t="s">
        <v>11397</v>
      </c>
      <c r="B164" s="30" t="s">
        <v>14205</v>
      </c>
      <c r="C164" s="30" t="s">
        <v>14232</v>
      </c>
      <c r="D164" s="30" t="s">
        <v>4108</v>
      </c>
      <c r="E164" s="30" t="s">
        <v>297</v>
      </c>
      <c r="F164" s="31" t="s">
        <v>14233</v>
      </c>
      <c r="G164" s="30" t="s">
        <v>4487</v>
      </c>
      <c r="H164" s="30" t="s">
        <v>14229</v>
      </c>
      <c r="I164" s="30" t="s">
        <v>18</v>
      </c>
      <c r="J164" s="30" t="s">
        <v>14210</v>
      </c>
      <c r="K164" s="30" t="s">
        <v>19</v>
      </c>
      <c r="L164" s="36" t="s">
        <v>13710</v>
      </c>
      <c r="M164" s="36" t="s">
        <v>13711</v>
      </c>
      <c r="N164" s="36" t="s">
        <v>14211</v>
      </c>
      <c r="O164" s="36" t="s">
        <v>14087</v>
      </c>
      <c r="P164" s="36" t="s">
        <v>14212</v>
      </c>
      <c r="Q164" s="35" t="s">
        <v>14089</v>
      </c>
      <c r="R164" s="36" t="s">
        <v>19</v>
      </c>
      <c r="S164" s="36" t="s">
        <v>13715</v>
      </c>
    </row>
    <row r="165" s="24" customFormat="1" ht="80" customHeight="1" spans="1:19">
      <c r="A165" s="30" t="s">
        <v>11398</v>
      </c>
      <c r="B165" s="30" t="s">
        <v>14205</v>
      </c>
      <c r="C165" s="30" t="s">
        <v>6421</v>
      </c>
      <c r="D165" s="30" t="s">
        <v>11199</v>
      </c>
      <c r="E165" s="30" t="s">
        <v>297</v>
      </c>
      <c r="F165" s="31" t="s">
        <v>14234</v>
      </c>
      <c r="G165" s="30" t="s">
        <v>4487</v>
      </c>
      <c r="H165" s="30" t="s">
        <v>14235</v>
      </c>
      <c r="I165" s="30" t="s">
        <v>18</v>
      </c>
      <c r="J165" s="30" t="s">
        <v>14210</v>
      </c>
      <c r="K165" s="30" t="s">
        <v>19</v>
      </c>
      <c r="L165" s="36" t="s">
        <v>13710</v>
      </c>
      <c r="M165" s="36" t="s">
        <v>13711</v>
      </c>
      <c r="N165" s="36" t="s">
        <v>14211</v>
      </c>
      <c r="O165" s="36" t="s">
        <v>14087</v>
      </c>
      <c r="P165" s="36" t="s">
        <v>14212</v>
      </c>
      <c r="Q165" s="35" t="s">
        <v>14089</v>
      </c>
      <c r="R165" s="36" t="s">
        <v>19</v>
      </c>
      <c r="S165" s="36" t="s">
        <v>13715</v>
      </c>
    </row>
    <row r="166" s="24" customFormat="1" ht="80" customHeight="1" spans="1:19">
      <c r="A166" s="30" t="s">
        <v>11399</v>
      </c>
      <c r="B166" s="30" t="s">
        <v>14205</v>
      </c>
      <c r="C166" s="30" t="s">
        <v>3272</v>
      </c>
      <c r="D166" s="30" t="s">
        <v>102</v>
      </c>
      <c r="E166" s="30" t="s">
        <v>15</v>
      </c>
      <c r="F166" s="31" t="s">
        <v>14236</v>
      </c>
      <c r="G166" s="30" t="s">
        <v>4505</v>
      </c>
      <c r="H166" s="30" t="s">
        <v>738</v>
      </c>
      <c r="I166" s="30" t="s">
        <v>18</v>
      </c>
      <c r="J166" s="30" t="s">
        <v>14210</v>
      </c>
      <c r="K166" s="30" t="s">
        <v>19</v>
      </c>
      <c r="L166" s="36" t="s">
        <v>13710</v>
      </c>
      <c r="M166" s="36" t="s">
        <v>13711</v>
      </c>
      <c r="N166" s="36" t="s">
        <v>14211</v>
      </c>
      <c r="O166" s="36" t="s">
        <v>14087</v>
      </c>
      <c r="P166" s="36" t="s">
        <v>14212</v>
      </c>
      <c r="Q166" s="35" t="s">
        <v>14089</v>
      </c>
      <c r="R166" s="36" t="s">
        <v>19</v>
      </c>
      <c r="S166" s="36" t="s">
        <v>13715</v>
      </c>
    </row>
    <row r="167" s="24" customFormat="1" ht="80" customHeight="1" spans="1:19">
      <c r="A167" s="30" t="s">
        <v>11400</v>
      </c>
      <c r="B167" s="30" t="s">
        <v>14237</v>
      </c>
      <c r="C167" s="30" t="s">
        <v>11467</v>
      </c>
      <c r="D167" s="30" t="s">
        <v>102</v>
      </c>
      <c r="E167" s="30" t="s">
        <v>297</v>
      </c>
      <c r="F167" s="31" t="s">
        <v>14238</v>
      </c>
      <c r="G167" s="30" t="s">
        <v>4487</v>
      </c>
      <c r="H167" s="30" t="s">
        <v>875</v>
      </c>
      <c r="I167" s="30" t="s">
        <v>18</v>
      </c>
      <c r="J167" s="30" t="s">
        <v>6452</v>
      </c>
      <c r="K167" s="30" t="s">
        <v>19</v>
      </c>
      <c r="L167" s="36" t="s">
        <v>13710</v>
      </c>
      <c r="M167" s="36" t="s">
        <v>13711</v>
      </c>
      <c r="N167" s="36" t="s">
        <v>14239</v>
      </c>
      <c r="O167" s="36" t="s">
        <v>14087</v>
      </c>
      <c r="P167" s="36" t="s">
        <v>14240</v>
      </c>
      <c r="Q167" s="35" t="s">
        <v>14241</v>
      </c>
      <c r="R167" s="36" t="s">
        <v>102</v>
      </c>
      <c r="S167" s="36" t="s">
        <v>13715</v>
      </c>
    </row>
    <row r="168" s="24" customFormat="1" ht="80" customHeight="1" spans="1:19">
      <c r="A168" s="30" t="s">
        <v>11401</v>
      </c>
      <c r="B168" s="30" t="s">
        <v>14237</v>
      </c>
      <c r="C168" s="30" t="s">
        <v>14242</v>
      </c>
      <c r="D168" s="30" t="s">
        <v>102</v>
      </c>
      <c r="E168" s="30" t="s">
        <v>297</v>
      </c>
      <c r="F168" s="31" t="s">
        <v>14238</v>
      </c>
      <c r="G168" s="30" t="s">
        <v>4505</v>
      </c>
      <c r="H168" s="30" t="s">
        <v>875</v>
      </c>
      <c r="I168" s="30" t="s">
        <v>18</v>
      </c>
      <c r="J168" s="30" t="s">
        <v>6452</v>
      </c>
      <c r="K168" s="30" t="s">
        <v>19</v>
      </c>
      <c r="L168" s="36" t="s">
        <v>13710</v>
      </c>
      <c r="M168" s="36" t="s">
        <v>13711</v>
      </c>
      <c r="N168" s="36" t="s">
        <v>14239</v>
      </c>
      <c r="O168" s="36" t="s">
        <v>14087</v>
      </c>
      <c r="P168" s="36" t="s">
        <v>14240</v>
      </c>
      <c r="Q168" s="35" t="s">
        <v>14241</v>
      </c>
      <c r="R168" s="36" t="s">
        <v>102</v>
      </c>
      <c r="S168" s="36" t="s">
        <v>13715</v>
      </c>
    </row>
    <row r="169" s="24" customFormat="1" ht="80" customHeight="1" spans="1:19">
      <c r="A169" s="30" t="s">
        <v>11402</v>
      </c>
      <c r="B169" s="30" t="s">
        <v>14237</v>
      </c>
      <c r="C169" s="30" t="s">
        <v>889</v>
      </c>
      <c r="D169" s="30" t="s">
        <v>102</v>
      </c>
      <c r="E169" s="30" t="s">
        <v>297</v>
      </c>
      <c r="F169" s="31" t="s">
        <v>14238</v>
      </c>
      <c r="G169" s="30" t="s">
        <v>4505</v>
      </c>
      <c r="H169" s="30" t="s">
        <v>875</v>
      </c>
      <c r="I169" s="30" t="s">
        <v>18</v>
      </c>
      <c r="J169" s="30" t="s">
        <v>6452</v>
      </c>
      <c r="K169" s="30" t="s">
        <v>19</v>
      </c>
      <c r="L169" s="36" t="s">
        <v>13710</v>
      </c>
      <c r="M169" s="36" t="s">
        <v>13711</v>
      </c>
      <c r="N169" s="36" t="s">
        <v>14239</v>
      </c>
      <c r="O169" s="36" t="s">
        <v>14087</v>
      </c>
      <c r="P169" s="36" t="s">
        <v>14240</v>
      </c>
      <c r="Q169" s="35" t="s">
        <v>14243</v>
      </c>
      <c r="R169" s="36" t="s">
        <v>102</v>
      </c>
      <c r="S169" s="36" t="s">
        <v>13715</v>
      </c>
    </row>
    <row r="170" s="24" customFormat="1" ht="80" customHeight="1" spans="1:19">
      <c r="A170" s="30" t="s">
        <v>11403</v>
      </c>
      <c r="B170" s="30" t="s">
        <v>14237</v>
      </c>
      <c r="C170" s="30" t="s">
        <v>14244</v>
      </c>
      <c r="D170" s="30" t="s">
        <v>102</v>
      </c>
      <c r="E170" s="30" t="s">
        <v>297</v>
      </c>
      <c r="F170" s="31" t="s">
        <v>14238</v>
      </c>
      <c r="G170" s="30" t="s">
        <v>4505</v>
      </c>
      <c r="H170" s="30" t="s">
        <v>875</v>
      </c>
      <c r="I170" s="30" t="s">
        <v>18</v>
      </c>
      <c r="J170" s="30" t="s">
        <v>6452</v>
      </c>
      <c r="K170" s="30" t="s">
        <v>19</v>
      </c>
      <c r="L170" s="36" t="s">
        <v>13710</v>
      </c>
      <c r="M170" s="36" t="s">
        <v>13711</v>
      </c>
      <c r="N170" s="36" t="s">
        <v>14239</v>
      </c>
      <c r="O170" s="36" t="s">
        <v>14087</v>
      </c>
      <c r="P170" s="36" t="s">
        <v>14240</v>
      </c>
      <c r="Q170" s="35" t="s">
        <v>14241</v>
      </c>
      <c r="R170" s="36" t="s">
        <v>102</v>
      </c>
      <c r="S170" s="36" t="s">
        <v>13715</v>
      </c>
    </row>
    <row r="171" s="24" customFormat="1" ht="80" customHeight="1" spans="1:19">
      <c r="A171" s="30" t="s">
        <v>11410</v>
      </c>
      <c r="B171" s="30" t="s">
        <v>14237</v>
      </c>
      <c r="C171" s="30" t="s">
        <v>14245</v>
      </c>
      <c r="D171" s="30" t="s">
        <v>102</v>
      </c>
      <c r="E171" s="30" t="s">
        <v>297</v>
      </c>
      <c r="F171" s="31" t="s">
        <v>14238</v>
      </c>
      <c r="G171" s="30" t="s">
        <v>5292</v>
      </c>
      <c r="H171" s="30" t="s">
        <v>14246</v>
      </c>
      <c r="I171" s="30" t="s">
        <v>18</v>
      </c>
      <c r="J171" s="30" t="s">
        <v>6452</v>
      </c>
      <c r="K171" s="30" t="s">
        <v>19</v>
      </c>
      <c r="L171" s="36" t="s">
        <v>13710</v>
      </c>
      <c r="M171" s="36" t="s">
        <v>13711</v>
      </c>
      <c r="N171" s="36" t="s">
        <v>14239</v>
      </c>
      <c r="O171" s="36" t="s">
        <v>14087</v>
      </c>
      <c r="P171" s="36" t="s">
        <v>14240</v>
      </c>
      <c r="Q171" s="35" t="s">
        <v>14247</v>
      </c>
      <c r="R171" s="36" t="s">
        <v>102</v>
      </c>
      <c r="S171" s="36" t="s">
        <v>13715</v>
      </c>
    </row>
    <row r="172" s="24" customFormat="1" ht="80" customHeight="1" spans="1:19">
      <c r="A172" s="30" t="s">
        <v>11414</v>
      </c>
      <c r="B172" s="30" t="s">
        <v>14248</v>
      </c>
      <c r="C172" s="30" t="s">
        <v>2811</v>
      </c>
      <c r="D172" s="30" t="s">
        <v>969</v>
      </c>
      <c r="E172" s="30" t="s">
        <v>587</v>
      </c>
      <c r="F172" s="31" t="s">
        <v>14249</v>
      </c>
      <c r="G172" s="30" t="s">
        <v>4505</v>
      </c>
      <c r="H172" s="30" t="s">
        <v>538</v>
      </c>
      <c r="I172" s="30" t="s">
        <v>18</v>
      </c>
      <c r="J172" s="30" t="s">
        <v>14250</v>
      </c>
      <c r="K172" s="30" t="s">
        <v>19</v>
      </c>
      <c r="L172" s="36" t="s">
        <v>13710</v>
      </c>
      <c r="M172" s="36" t="s">
        <v>13711</v>
      </c>
      <c r="N172" s="36" t="s">
        <v>13797</v>
      </c>
      <c r="O172" s="36" t="s">
        <v>13752</v>
      </c>
      <c r="P172" s="36" t="s">
        <v>14251</v>
      </c>
      <c r="Q172" s="35" t="s">
        <v>11969</v>
      </c>
      <c r="R172" s="36" t="s">
        <v>19</v>
      </c>
      <c r="S172" s="36" t="s">
        <v>13715</v>
      </c>
    </row>
    <row r="173" s="24" customFormat="1" ht="268" customHeight="1" spans="1:19">
      <c r="A173" s="30" t="s">
        <v>11418</v>
      </c>
      <c r="B173" s="30" t="s">
        <v>10119</v>
      </c>
      <c r="C173" s="30" t="s">
        <v>3636</v>
      </c>
      <c r="D173" s="30" t="s">
        <v>10120</v>
      </c>
      <c r="E173" s="30" t="s">
        <v>49</v>
      </c>
      <c r="F173" s="31" t="s">
        <v>10121</v>
      </c>
      <c r="G173" s="30" t="s">
        <v>4505</v>
      </c>
      <c r="H173" s="30" t="s">
        <v>10122</v>
      </c>
      <c r="I173" s="30" t="s">
        <v>18</v>
      </c>
      <c r="J173" s="30" t="s">
        <v>10123</v>
      </c>
      <c r="K173" s="30" t="s">
        <v>19</v>
      </c>
      <c r="L173" s="36" t="s">
        <v>14007</v>
      </c>
      <c r="M173" s="36" t="s">
        <v>13711</v>
      </c>
      <c r="N173" s="36" t="s">
        <v>14252</v>
      </c>
      <c r="O173" s="36" t="s">
        <v>14087</v>
      </c>
      <c r="P173" s="36" t="s">
        <v>14253</v>
      </c>
      <c r="Q173" s="35" t="s">
        <v>7139</v>
      </c>
      <c r="R173" s="36" t="s">
        <v>19</v>
      </c>
      <c r="S173" s="36" t="s">
        <v>13715</v>
      </c>
    </row>
    <row r="174" s="24" customFormat="1" ht="356" customHeight="1" spans="1:19">
      <c r="A174" s="30" t="s">
        <v>11419</v>
      </c>
      <c r="B174" s="30" t="s">
        <v>10119</v>
      </c>
      <c r="C174" s="30" t="s">
        <v>1948</v>
      </c>
      <c r="D174" s="30" t="s">
        <v>10124</v>
      </c>
      <c r="E174" s="30" t="s">
        <v>49</v>
      </c>
      <c r="F174" s="31" t="s">
        <v>10125</v>
      </c>
      <c r="G174" s="30" t="s">
        <v>6053</v>
      </c>
      <c r="H174" s="30" t="s">
        <v>10122</v>
      </c>
      <c r="I174" s="30" t="s">
        <v>18</v>
      </c>
      <c r="J174" s="30" t="s">
        <v>10123</v>
      </c>
      <c r="K174" s="30" t="s">
        <v>19</v>
      </c>
      <c r="L174" s="36" t="s">
        <v>14007</v>
      </c>
      <c r="M174" s="36" t="s">
        <v>13711</v>
      </c>
      <c r="N174" s="36" t="s">
        <v>14252</v>
      </c>
      <c r="O174" s="36" t="s">
        <v>14087</v>
      </c>
      <c r="P174" s="36" t="s">
        <v>14253</v>
      </c>
      <c r="Q174" s="35" t="s">
        <v>14254</v>
      </c>
      <c r="R174" s="36" t="s">
        <v>19</v>
      </c>
      <c r="S174" s="36" t="s">
        <v>13260</v>
      </c>
    </row>
    <row r="175" s="24" customFormat="1" ht="80" customHeight="1" spans="1:19">
      <c r="A175" s="30" t="s">
        <v>11422</v>
      </c>
      <c r="B175" s="30" t="s">
        <v>14255</v>
      </c>
      <c r="C175" s="30" t="s">
        <v>14256</v>
      </c>
      <c r="D175" s="30" t="s">
        <v>69</v>
      </c>
      <c r="E175" s="30" t="s">
        <v>297</v>
      </c>
      <c r="F175" s="31" t="s">
        <v>14257</v>
      </c>
      <c r="G175" s="30" t="s">
        <v>4586</v>
      </c>
      <c r="H175" s="30" t="s">
        <v>14258</v>
      </c>
      <c r="I175" s="30" t="s">
        <v>18</v>
      </c>
      <c r="J175" s="30" t="s">
        <v>14259</v>
      </c>
      <c r="K175" s="30" t="s">
        <v>19</v>
      </c>
      <c r="L175" s="36" t="s">
        <v>13710</v>
      </c>
      <c r="M175" s="36" t="s">
        <v>13711</v>
      </c>
      <c r="N175" s="36" t="s">
        <v>14260</v>
      </c>
      <c r="O175" s="36" t="s">
        <v>13752</v>
      </c>
      <c r="P175" s="36" t="s">
        <v>14261</v>
      </c>
      <c r="Q175" s="35" t="s">
        <v>13880</v>
      </c>
      <c r="R175" s="36" t="s">
        <v>19</v>
      </c>
      <c r="S175" s="36" t="s">
        <v>13715</v>
      </c>
    </row>
    <row r="176" s="24" customFormat="1" ht="80" customHeight="1" spans="1:19">
      <c r="A176" s="30" t="s">
        <v>11426</v>
      </c>
      <c r="B176" s="30" t="s">
        <v>14255</v>
      </c>
      <c r="C176" s="30" t="s">
        <v>1444</v>
      </c>
      <c r="D176" s="30" t="s">
        <v>69</v>
      </c>
      <c r="E176" s="30" t="s">
        <v>302</v>
      </c>
      <c r="F176" s="31" t="s">
        <v>14257</v>
      </c>
      <c r="G176" s="30" t="s">
        <v>4505</v>
      </c>
      <c r="H176" s="30" t="s">
        <v>2750</v>
      </c>
      <c r="I176" s="30" t="s">
        <v>18</v>
      </c>
      <c r="J176" s="30" t="s">
        <v>14259</v>
      </c>
      <c r="K176" s="30" t="s">
        <v>19</v>
      </c>
      <c r="L176" s="36" t="s">
        <v>13710</v>
      </c>
      <c r="M176" s="36" t="s">
        <v>13711</v>
      </c>
      <c r="N176" s="36" t="s">
        <v>14260</v>
      </c>
      <c r="O176" s="36" t="s">
        <v>13752</v>
      </c>
      <c r="P176" s="36" t="s">
        <v>14261</v>
      </c>
      <c r="Q176" s="35" t="s">
        <v>13880</v>
      </c>
      <c r="R176" s="36" t="s">
        <v>19</v>
      </c>
      <c r="S176" s="36" t="s">
        <v>13715</v>
      </c>
    </row>
    <row r="177" s="24" customFormat="1" ht="80" customHeight="1" spans="1:19">
      <c r="A177" s="30" t="s">
        <v>11430</v>
      </c>
      <c r="B177" s="30" t="s">
        <v>14255</v>
      </c>
      <c r="C177" s="30" t="s">
        <v>2811</v>
      </c>
      <c r="D177" s="30" t="s">
        <v>69</v>
      </c>
      <c r="E177" s="30" t="s">
        <v>297</v>
      </c>
      <c r="F177" s="31" t="s">
        <v>2459</v>
      </c>
      <c r="G177" s="30" t="s">
        <v>4505</v>
      </c>
      <c r="H177" s="30" t="s">
        <v>14262</v>
      </c>
      <c r="I177" s="30" t="s">
        <v>18</v>
      </c>
      <c r="J177" s="30" t="s">
        <v>14259</v>
      </c>
      <c r="K177" s="30" t="s">
        <v>19</v>
      </c>
      <c r="L177" s="36" t="s">
        <v>13710</v>
      </c>
      <c r="M177" s="36" t="s">
        <v>13711</v>
      </c>
      <c r="N177" s="36" t="s">
        <v>14260</v>
      </c>
      <c r="O177" s="36" t="s">
        <v>13752</v>
      </c>
      <c r="P177" s="36" t="s">
        <v>14261</v>
      </c>
      <c r="Q177" s="35" t="s">
        <v>13880</v>
      </c>
      <c r="R177" s="36" t="s">
        <v>19</v>
      </c>
      <c r="S177" s="36" t="s">
        <v>13715</v>
      </c>
    </row>
    <row r="178" s="24" customFormat="1" ht="80" customHeight="1" spans="1:19">
      <c r="A178" s="30" t="s">
        <v>11433</v>
      </c>
      <c r="B178" s="30" t="s">
        <v>14255</v>
      </c>
      <c r="C178" s="30" t="s">
        <v>14263</v>
      </c>
      <c r="D178" s="30" t="s">
        <v>69</v>
      </c>
      <c r="E178" s="30" t="s">
        <v>297</v>
      </c>
      <c r="F178" s="31" t="s">
        <v>14257</v>
      </c>
      <c r="G178" s="30" t="s">
        <v>4586</v>
      </c>
      <c r="H178" s="30" t="s">
        <v>14264</v>
      </c>
      <c r="I178" s="30" t="s">
        <v>18</v>
      </c>
      <c r="J178" s="30" t="s">
        <v>14259</v>
      </c>
      <c r="K178" s="30" t="s">
        <v>19</v>
      </c>
      <c r="L178" s="36" t="s">
        <v>13710</v>
      </c>
      <c r="M178" s="36" t="s">
        <v>13711</v>
      </c>
      <c r="N178" s="36" t="s">
        <v>14260</v>
      </c>
      <c r="O178" s="36" t="s">
        <v>13752</v>
      </c>
      <c r="P178" s="36" t="s">
        <v>14261</v>
      </c>
      <c r="Q178" s="35" t="s">
        <v>13880</v>
      </c>
      <c r="R178" s="36" t="s">
        <v>19</v>
      </c>
      <c r="S178" s="36" t="s">
        <v>13715</v>
      </c>
    </row>
    <row r="179" s="24" customFormat="1" ht="80" customHeight="1" spans="1:19">
      <c r="A179" s="30" t="s">
        <v>11436</v>
      </c>
      <c r="B179" s="30" t="s">
        <v>14255</v>
      </c>
      <c r="C179" s="30" t="s">
        <v>14265</v>
      </c>
      <c r="D179" s="30" t="s">
        <v>69</v>
      </c>
      <c r="E179" s="30" t="s">
        <v>297</v>
      </c>
      <c r="F179" s="31" t="s">
        <v>2459</v>
      </c>
      <c r="G179" s="30" t="s">
        <v>4586</v>
      </c>
      <c r="H179" s="30" t="s">
        <v>2744</v>
      </c>
      <c r="I179" s="30" t="s">
        <v>18</v>
      </c>
      <c r="J179" s="30" t="s">
        <v>14259</v>
      </c>
      <c r="K179" s="30" t="s">
        <v>19</v>
      </c>
      <c r="L179" s="36" t="s">
        <v>13710</v>
      </c>
      <c r="M179" s="36" t="s">
        <v>13711</v>
      </c>
      <c r="N179" s="36" t="s">
        <v>14260</v>
      </c>
      <c r="O179" s="36" t="s">
        <v>13752</v>
      </c>
      <c r="P179" s="36" t="s">
        <v>14261</v>
      </c>
      <c r="Q179" s="35" t="s">
        <v>13880</v>
      </c>
      <c r="R179" s="36" t="s">
        <v>19</v>
      </c>
      <c r="S179" s="36" t="s">
        <v>13715</v>
      </c>
    </row>
    <row r="180" s="24" customFormat="1" ht="80" customHeight="1" spans="1:19">
      <c r="A180" s="30" t="s">
        <v>11440</v>
      </c>
      <c r="B180" s="30" t="s">
        <v>14266</v>
      </c>
      <c r="C180" s="30" t="s">
        <v>14267</v>
      </c>
      <c r="D180" s="30" t="s">
        <v>14268</v>
      </c>
      <c r="E180" s="30" t="s">
        <v>297</v>
      </c>
      <c r="F180" s="31" t="s">
        <v>8502</v>
      </c>
      <c r="G180" s="30" t="s">
        <v>4505</v>
      </c>
      <c r="H180" s="30" t="s">
        <v>3610</v>
      </c>
      <c r="I180" s="30" t="s">
        <v>18</v>
      </c>
      <c r="J180" s="30" t="s">
        <v>14269</v>
      </c>
      <c r="K180" s="30" t="s">
        <v>14270</v>
      </c>
      <c r="L180" s="36" t="s">
        <v>13710</v>
      </c>
      <c r="M180" s="36" t="s">
        <v>13711</v>
      </c>
      <c r="N180" s="36" t="s">
        <v>14260</v>
      </c>
      <c r="O180" s="36" t="s">
        <v>13752</v>
      </c>
      <c r="P180" s="36" t="s">
        <v>14271</v>
      </c>
      <c r="Q180" s="35" t="s">
        <v>13880</v>
      </c>
      <c r="R180" s="36" t="s">
        <v>19</v>
      </c>
      <c r="S180" s="36" t="s">
        <v>13715</v>
      </c>
    </row>
    <row r="181" s="24" customFormat="1" ht="80" customHeight="1" spans="1:19">
      <c r="A181" s="30" t="s">
        <v>11444</v>
      </c>
      <c r="B181" s="30" t="s">
        <v>14266</v>
      </c>
      <c r="C181" s="30" t="s">
        <v>13981</v>
      </c>
      <c r="D181" s="30" t="s">
        <v>102</v>
      </c>
      <c r="E181" s="30" t="s">
        <v>297</v>
      </c>
      <c r="F181" s="31" t="s">
        <v>14272</v>
      </c>
      <c r="G181" s="30" t="s">
        <v>4505</v>
      </c>
      <c r="H181" s="30" t="s">
        <v>2106</v>
      </c>
      <c r="I181" s="30" t="s">
        <v>18</v>
      </c>
      <c r="J181" s="30" t="s">
        <v>14269</v>
      </c>
      <c r="K181" s="30" t="s">
        <v>14270</v>
      </c>
      <c r="L181" s="36" t="s">
        <v>13710</v>
      </c>
      <c r="M181" s="36" t="s">
        <v>13711</v>
      </c>
      <c r="N181" s="36" t="s">
        <v>14260</v>
      </c>
      <c r="O181" s="36" t="s">
        <v>13752</v>
      </c>
      <c r="P181" s="36" t="s">
        <v>14271</v>
      </c>
      <c r="Q181" s="35" t="s">
        <v>13880</v>
      </c>
      <c r="R181" s="36" t="s">
        <v>19</v>
      </c>
      <c r="S181" s="36" t="s">
        <v>13715</v>
      </c>
    </row>
    <row r="182" s="24" customFormat="1" ht="80" customHeight="1" spans="1:19">
      <c r="A182" s="30" t="s">
        <v>11447</v>
      </c>
      <c r="B182" s="30" t="s">
        <v>14266</v>
      </c>
      <c r="C182" s="30" t="s">
        <v>539</v>
      </c>
      <c r="D182" s="30" t="s">
        <v>14273</v>
      </c>
      <c r="E182" s="30" t="s">
        <v>297</v>
      </c>
      <c r="F182" s="31" t="s">
        <v>14272</v>
      </c>
      <c r="G182" s="30" t="s">
        <v>4487</v>
      </c>
      <c r="H182" s="30" t="s">
        <v>3610</v>
      </c>
      <c r="I182" s="30" t="s">
        <v>18</v>
      </c>
      <c r="J182" s="30" t="s">
        <v>14269</v>
      </c>
      <c r="K182" s="30" t="s">
        <v>14270</v>
      </c>
      <c r="L182" s="36" t="s">
        <v>13710</v>
      </c>
      <c r="M182" s="36" t="s">
        <v>13711</v>
      </c>
      <c r="N182" s="36" t="s">
        <v>14260</v>
      </c>
      <c r="O182" s="36" t="s">
        <v>13752</v>
      </c>
      <c r="P182" s="36" t="s">
        <v>14271</v>
      </c>
      <c r="Q182" s="35" t="s">
        <v>13880</v>
      </c>
      <c r="R182" s="36" t="s">
        <v>19</v>
      </c>
      <c r="S182" s="36" t="s">
        <v>13715</v>
      </c>
    </row>
    <row r="183" s="24" customFormat="1" ht="80" customHeight="1" spans="1:19">
      <c r="A183" s="30" t="s">
        <v>11451</v>
      </c>
      <c r="B183" s="30" t="s">
        <v>14274</v>
      </c>
      <c r="C183" s="30" t="s">
        <v>14275</v>
      </c>
      <c r="D183" s="30" t="s">
        <v>14275</v>
      </c>
      <c r="E183" s="30" t="s">
        <v>302</v>
      </c>
      <c r="F183" s="31" t="s">
        <v>14276</v>
      </c>
      <c r="G183" s="30" t="s">
        <v>4505</v>
      </c>
      <c r="H183" s="30" t="s">
        <v>738</v>
      </c>
      <c r="I183" s="30" t="s">
        <v>18</v>
      </c>
      <c r="J183" s="30" t="s">
        <v>14259</v>
      </c>
      <c r="K183" s="30" t="s">
        <v>176</v>
      </c>
      <c r="L183" s="36" t="s">
        <v>13710</v>
      </c>
      <c r="M183" s="36" t="s">
        <v>13711</v>
      </c>
      <c r="N183" s="36" t="s">
        <v>14260</v>
      </c>
      <c r="O183" s="36" t="s">
        <v>13752</v>
      </c>
      <c r="P183" s="36" t="s">
        <v>14261</v>
      </c>
      <c r="Q183" s="35" t="s">
        <v>14277</v>
      </c>
      <c r="R183" s="36" t="s">
        <v>19</v>
      </c>
      <c r="S183" s="36" t="s">
        <v>13715</v>
      </c>
    </row>
    <row r="184" s="24" customFormat="1" ht="80" customHeight="1" spans="1:19">
      <c r="A184" s="30" t="s">
        <v>11455</v>
      </c>
      <c r="B184" s="30" t="s">
        <v>14274</v>
      </c>
      <c r="C184" s="30" t="s">
        <v>14278</v>
      </c>
      <c r="D184" s="30" t="s">
        <v>14279</v>
      </c>
      <c r="E184" s="30" t="s">
        <v>302</v>
      </c>
      <c r="F184" s="31" t="s">
        <v>14280</v>
      </c>
      <c r="G184" s="30" t="s">
        <v>4505</v>
      </c>
      <c r="H184" s="30" t="s">
        <v>738</v>
      </c>
      <c r="I184" s="30" t="s">
        <v>18</v>
      </c>
      <c r="J184" s="30" t="s">
        <v>14259</v>
      </c>
      <c r="K184" s="30" t="s">
        <v>176</v>
      </c>
      <c r="L184" s="36" t="s">
        <v>13710</v>
      </c>
      <c r="M184" s="36" t="s">
        <v>13711</v>
      </c>
      <c r="N184" s="36" t="s">
        <v>14260</v>
      </c>
      <c r="O184" s="36" t="s">
        <v>13752</v>
      </c>
      <c r="P184" s="36" t="s">
        <v>14261</v>
      </c>
      <c r="Q184" s="35" t="s">
        <v>14277</v>
      </c>
      <c r="R184" s="36" t="s">
        <v>19</v>
      </c>
      <c r="S184" s="36" t="s">
        <v>13715</v>
      </c>
    </row>
    <row r="185" s="24" customFormat="1" ht="80" customHeight="1" spans="1:19">
      <c r="A185" s="30" t="s">
        <v>11461</v>
      </c>
      <c r="B185" s="30" t="s">
        <v>14274</v>
      </c>
      <c r="C185" s="30" t="s">
        <v>1444</v>
      </c>
      <c r="D185" s="30" t="s">
        <v>14281</v>
      </c>
      <c r="E185" s="30" t="s">
        <v>302</v>
      </c>
      <c r="F185" s="31" t="s">
        <v>14282</v>
      </c>
      <c r="G185" s="30" t="s">
        <v>4505</v>
      </c>
      <c r="H185" s="30" t="s">
        <v>738</v>
      </c>
      <c r="I185" s="30" t="s">
        <v>18</v>
      </c>
      <c r="J185" s="30" t="s">
        <v>14259</v>
      </c>
      <c r="K185" s="30" t="s">
        <v>176</v>
      </c>
      <c r="L185" s="36" t="s">
        <v>13710</v>
      </c>
      <c r="M185" s="36" t="s">
        <v>13711</v>
      </c>
      <c r="N185" s="36" t="s">
        <v>14260</v>
      </c>
      <c r="O185" s="36" t="s">
        <v>13752</v>
      </c>
      <c r="P185" s="36" t="s">
        <v>14261</v>
      </c>
      <c r="Q185" s="35" t="s">
        <v>14277</v>
      </c>
      <c r="R185" s="36" t="s">
        <v>19</v>
      </c>
      <c r="S185" s="36" t="s">
        <v>13715</v>
      </c>
    </row>
    <row r="186" s="24" customFormat="1" ht="80" customHeight="1" spans="1:19">
      <c r="A186" s="30" t="s">
        <v>11466</v>
      </c>
      <c r="B186" s="30" t="s">
        <v>14274</v>
      </c>
      <c r="C186" s="30" t="s">
        <v>2811</v>
      </c>
      <c r="D186" s="30" t="s">
        <v>11932</v>
      </c>
      <c r="E186" s="30" t="s">
        <v>297</v>
      </c>
      <c r="F186" s="31" t="s">
        <v>14283</v>
      </c>
      <c r="G186" s="30" t="s">
        <v>4505</v>
      </c>
      <c r="H186" s="30" t="s">
        <v>14284</v>
      </c>
      <c r="I186" s="30" t="s">
        <v>18</v>
      </c>
      <c r="J186" s="30" t="s">
        <v>14259</v>
      </c>
      <c r="K186" s="30" t="s">
        <v>176</v>
      </c>
      <c r="L186" s="36" t="s">
        <v>13710</v>
      </c>
      <c r="M186" s="36" t="s">
        <v>13711</v>
      </c>
      <c r="N186" s="36" t="s">
        <v>14260</v>
      </c>
      <c r="O186" s="36" t="s">
        <v>13752</v>
      </c>
      <c r="P186" s="36" t="s">
        <v>14261</v>
      </c>
      <c r="Q186" s="35" t="s">
        <v>14277</v>
      </c>
      <c r="R186" s="36" t="s">
        <v>19</v>
      </c>
      <c r="S186" s="36" t="s">
        <v>13715</v>
      </c>
    </row>
    <row r="187" s="24" customFormat="1" ht="80" customHeight="1" spans="1:19">
      <c r="A187" s="30" t="s">
        <v>11471</v>
      </c>
      <c r="B187" s="30" t="s">
        <v>14274</v>
      </c>
      <c r="C187" s="30" t="s">
        <v>2802</v>
      </c>
      <c r="D187" s="30" t="s">
        <v>921</v>
      </c>
      <c r="E187" s="30" t="s">
        <v>302</v>
      </c>
      <c r="F187" s="31" t="s">
        <v>14285</v>
      </c>
      <c r="G187" s="30" t="s">
        <v>4505</v>
      </c>
      <c r="H187" s="30" t="s">
        <v>1606</v>
      </c>
      <c r="I187" s="30" t="s">
        <v>18</v>
      </c>
      <c r="J187" s="30" t="s">
        <v>14259</v>
      </c>
      <c r="K187" s="30" t="s">
        <v>176</v>
      </c>
      <c r="L187" s="36" t="s">
        <v>13710</v>
      </c>
      <c r="M187" s="36" t="s">
        <v>13711</v>
      </c>
      <c r="N187" s="36" t="s">
        <v>14260</v>
      </c>
      <c r="O187" s="36" t="s">
        <v>13752</v>
      </c>
      <c r="P187" s="36" t="s">
        <v>14261</v>
      </c>
      <c r="Q187" s="35" t="s">
        <v>14277</v>
      </c>
      <c r="R187" s="36" t="s">
        <v>19</v>
      </c>
      <c r="S187" s="36" t="s">
        <v>13715</v>
      </c>
    </row>
    <row r="188" s="24" customFormat="1" ht="80" customHeight="1" spans="1:19">
      <c r="A188" s="30" t="s">
        <v>10241</v>
      </c>
      <c r="B188" s="30" t="s">
        <v>14286</v>
      </c>
      <c r="C188" s="30" t="s">
        <v>14287</v>
      </c>
      <c r="D188" s="30" t="s">
        <v>14288</v>
      </c>
      <c r="E188" s="30" t="s">
        <v>15</v>
      </c>
      <c r="F188" s="31" t="s">
        <v>14289</v>
      </c>
      <c r="G188" s="30" t="s">
        <v>4505</v>
      </c>
      <c r="H188" s="30" t="s">
        <v>13997</v>
      </c>
      <c r="I188" s="30" t="s">
        <v>18</v>
      </c>
      <c r="J188" s="30" t="s">
        <v>14290</v>
      </c>
      <c r="K188" s="30" t="s">
        <v>19</v>
      </c>
      <c r="L188" s="36" t="s">
        <v>13710</v>
      </c>
      <c r="M188" s="36" t="s">
        <v>13711</v>
      </c>
      <c r="N188" s="36" t="s">
        <v>14260</v>
      </c>
      <c r="O188" s="36" t="s">
        <v>13752</v>
      </c>
      <c r="P188" s="36" t="s">
        <v>14291</v>
      </c>
      <c r="Q188" s="35" t="s">
        <v>13880</v>
      </c>
      <c r="R188" s="36" t="s">
        <v>14292</v>
      </c>
      <c r="S188" s="36" t="s">
        <v>13715</v>
      </c>
    </row>
    <row r="189" s="24" customFormat="1" ht="80" customHeight="1" spans="1:19">
      <c r="A189" s="30" t="s">
        <v>11476</v>
      </c>
      <c r="B189" s="30" t="s">
        <v>14286</v>
      </c>
      <c r="C189" s="30" t="s">
        <v>14293</v>
      </c>
      <c r="D189" s="30" t="s">
        <v>890</v>
      </c>
      <c r="E189" s="30" t="s">
        <v>15</v>
      </c>
      <c r="F189" s="31" t="s">
        <v>14294</v>
      </c>
      <c r="G189" s="30" t="s">
        <v>4505</v>
      </c>
      <c r="H189" s="30" t="s">
        <v>13997</v>
      </c>
      <c r="I189" s="30" t="s">
        <v>18</v>
      </c>
      <c r="J189" s="30" t="s">
        <v>14290</v>
      </c>
      <c r="K189" s="30" t="s">
        <v>19</v>
      </c>
      <c r="L189" s="36" t="s">
        <v>13710</v>
      </c>
      <c r="M189" s="36" t="s">
        <v>13711</v>
      </c>
      <c r="N189" s="36" t="s">
        <v>14260</v>
      </c>
      <c r="O189" s="36" t="s">
        <v>13752</v>
      </c>
      <c r="P189" s="36" t="s">
        <v>14291</v>
      </c>
      <c r="Q189" s="35" t="s">
        <v>13880</v>
      </c>
      <c r="R189" s="36" t="s">
        <v>19</v>
      </c>
      <c r="S189" s="36" t="s">
        <v>13715</v>
      </c>
    </row>
    <row r="190" s="24" customFormat="1" ht="80" customHeight="1" spans="1:19">
      <c r="A190" s="30" t="s">
        <v>11477</v>
      </c>
      <c r="B190" s="30" t="s">
        <v>14295</v>
      </c>
      <c r="C190" s="30" t="s">
        <v>14296</v>
      </c>
      <c r="D190" s="30" t="s">
        <v>69</v>
      </c>
      <c r="E190" s="30" t="s">
        <v>768</v>
      </c>
      <c r="F190" s="31" t="s">
        <v>7782</v>
      </c>
      <c r="G190" s="30" t="s">
        <v>4505</v>
      </c>
      <c r="H190" s="30" t="s">
        <v>14297</v>
      </c>
      <c r="I190" s="30" t="s">
        <v>18</v>
      </c>
      <c r="J190" s="30" t="s">
        <v>14298</v>
      </c>
      <c r="K190" s="30" t="s">
        <v>19</v>
      </c>
      <c r="L190" s="36" t="s">
        <v>13710</v>
      </c>
      <c r="M190" s="36" t="s">
        <v>13711</v>
      </c>
      <c r="N190" s="36" t="s">
        <v>14299</v>
      </c>
      <c r="O190" s="36" t="s">
        <v>13752</v>
      </c>
      <c r="P190" s="36" t="s">
        <v>14300</v>
      </c>
      <c r="Q190" s="35" t="s">
        <v>7139</v>
      </c>
      <c r="R190" s="36" t="s">
        <v>19</v>
      </c>
      <c r="S190" s="36" t="s">
        <v>13715</v>
      </c>
    </row>
    <row r="191" s="24" customFormat="1" ht="80" customHeight="1" spans="1:19">
      <c r="A191" s="30" t="s">
        <v>11478</v>
      </c>
      <c r="B191" s="30" t="s">
        <v>14295</v>
      </c>
      <c r="C191" s="30" t="s">
        <v>9638</v>
      </c>
      <c r="D191" s="30" t="s">
        <v>69</v>
      </c>
      <c r="E191" s="30" t="s">
        <v>768</v>
      </c>
      <c r="F191" s="31" t="s">
        <v>7782</v>
      </c>
      <c r="G191" s="30" t="s">
        <v>4487</v>
      </c>
      <c r="H191" s="30" t="s">
        <v>14297</v>
      </c>
      <c r="I191" s="30" t="s">
        <v>18</v>
      </c>
      <c r="J191" s="30" t="s">
        <v>14298</v>
      </c>
      <c r="K191" s="30" t="s">
        <v>19</v>
      </c>
      <c r="L191" s="36" t="s">
        <v>13710</v>
      </c>
      <c r="M191" s="36" t="s">
        <v>13711</v>
      </c>
      <c r="N191" s="36" t="s">
        <v>14299</v>
      </c>
      <c r="O191" s="36" t="s">
        <v>13752</v>
      </c>
      <c r="P191" s="36" t="s">
        <v>14300</v>
      </c>
      <c r="Q191" s="35" t="s">
        <v>7139</v>
      </c>
      <c r="R191" s="36" t="s">
        <v>19</v>
      </c>
      <c r="S191" s="36" t="s">
        <v>13715</v>
      </c>
    </row>
    <row r="192" s="24" customFormat="1" ht="80" customHeight="1" spans="1:19">
      <c r="A192" s="30" t="s">
        <v>11479</v>
      </c>
      <c r="B192" s="30" t="s">
        <v>14295</v>
      </c>
      <c r="C192" s="30" t="s">
        <v>14301</v>
      </c>
      <c r="D192" s="30" t="s">
        <v>14302</v>
      </c>
      <c r="E192" s="30" t="s">
        <v>768</v>
      </c>
      <c r="F192" s="31" t="s">
        <v>14303</v>
      </c>
      <c r="G192" s="30" t="s">
        <v>4505</v>
      </c>
      <c r="H192" s="30" t="s">
        <v>5555</v>
      </c>
      <c r="I192" s="30" t="s">
        <v>18</v>
      </c>
      <c r="J192" s="30" t="s">
        <v>14298</v>
      </c>
      <c r="K192" s="30" t="s">
        <v>19</v>
      </c>
      <c r="L192" s="36" t="s">
        <v>13710</v>
      </c>
      <c r="M192" s="36" t="s">
        <v>13711</v>
      </c>
      <c r="N192" s="36" t="s">
        <v>14299</v>
      </c>
      <c r="O192" s="36" t="s">
        <v>13752</v>
      </c>
      <c r="P192" s="36" t="s">
        <v>14300</v>
      </c>
      <c r="Q192" s="35" t="s">
        <v>7139</v>
      </c>
      <c r="R192" s="36" t="s">
        <v>19</v>
      </c>
      <c r="S192" s="36" t="s">
        <v>13715</v>
      </c>
    </row>
    <row r="193" s="24" customFormat="1" ht="80" customHeight="1" spans="1:19">
      <c r="A193" s="30" t="s">
        <v>11480</v>
      </c>
      <c r="B193" s="30" t="s">
        <v>14304</v>
      </c>
      <c r="C193" s="30" t="s">
        <v>420</v>
      </c>
      <c r="D193" s="30" t="s">
        <v>14305</v>
      </c>
      <c r="E193" s="30" t="s">
        <v>49</v>
      </c>
      <c r="F193" s="31" t="s">
        <v>13089</v>
      </c>
      <c r="G193" s="30" t="s">
        <v>4505</v>
      </c>
      <c r="H193" s="30" t="s">
        <v>14306</v>
      </c>
      <c r="I193" s="30" t="s">
        <v>18</v>
      </c>
      <c r="J193" s="30" t="s">
        <v>1243</v>
      </c>
      <c r="K193" s="30" t="s">
        <v>130</v>
      </c>
      <c r="L193" s="36" t="s">
        <v>13710</v>
      </c>
      <c r="M193" s="36" t="s">
        <v>13711</v>
      </c>
      <c r="N193" s="36" t="s">
        <v>14307</v>
      </c>
      <c r="O193" s="36" t="s">
        <v>14308</v>
      </c>
      <c r="P193" s="36" t="s">
        <v>14309</v>
      </c>
      <c r="Q193" s="35" t="s">
        <v>13880</v>
      </c>
      <c r="R193" s="36" t="s">
        <v>19</v>
      </c>
      <c r="S193" s="36" t="s">
        <v>13715</v>
      </c>
    </row>
    <row r="194" s="24" customFormat="1" ht="80" customHeight="1" spans="1:19">
      <c r="A194" s="30" t="s">
        <v>11481</v>
      </c>
      <c r="B194" s="30" t="s">
        <v>14304</v>
      </c>
      <c r="C194" s="30" t="s">
        <v>14310</v>
      </c>
      <c r="D194" s="30" t="s">
        <v>14305</v>
      </c>
      <c r="E194" s="30" t="s">
        <v>49</v>
      </c>
      <c r="F194" s="31" t="s">
        <v>14311</v>
      </c>
      <c r="G194" s="30" t="s">
        <v>4505</v>
      </c>
      <c r="H194" s="30" t="s">
        <v>14312</v>
      </c>
      <c r="I194" s="30" t="s">
        <v>18</v>
      </c>
      <c r="J194" s="30" t="s">
        <v>1243</v>
      </c>
      <c r="K194" s="30" t="s">
        <v>130</v>
      </c>
      <c r="L194" s="36" t="s">
        <v>13710</v>
      </c>
      <c r="M194" s="36" t="s">
        <v>13711</v>
      </c>
      <c r="N194" s="36" t="s">
        <v>14307</v>
      </c>
      <c r="O194" s="36" t="s">
        <v>14308</v>
      </c>
      <c r="P194" s="36" t="s">
        <v>14309</v>
      </c>
      <c r="Q194" s="35" t="s">
        <v>7139</v>
      </c>
      <c r="R194" s="36" t="s">
        <v>19</v>
      </c>
      <c r="S194" s="36" t="s">
        <v>13715</v>
      </c>
    </row>
    <row r="195" s="24" customFormat="1" ht="80" customHeight="1" spans="1:19">
      <c r="A195" s="30" t="s">
        <v>11482</v>
      </c>
      <c r="B195" s="30" t="s">
        <v>14304</v>
      </c>
      <c r="C195" s="30" t="s">
        <v>7654</v>
      </c>
      <c r="D195" s="30" t="s">
        <v>14313</v>
      </c>
      <c r="E195" s="30" t="s">
        <v>49</v>
      </c>
      <c r="F195" s="31" t="s">
        <v>13089</v>
      </c>
      <c r="G195" s="30" t="s">
        <v>4505</v>
      </c>
      <c r="H195" s="30" t="s">
        <v>14314</v>
      </c>
      <c r="I195" s="30" t="s">
        <v>18</v>
      </c>
      <c r="J195" s="30" t="s">
        <v>1243</v>
      </c>
      <c r="K195" s="30" t="s">
        <v>130</v>
      </c>
      <c r="L195" s="36" t="s">
        <v>13710</v>
      </c>
      <c r="M195" s="36" t="s">
        <v>13711</v>
      </c>
      <c r="N195" s="36" t="s">
        <v>14307</v>
      </c>
      <c r="O195" s="36" t="s">
        <v>14308</v>
      </c>
      <c r="P195" s="36" t="s">
        <v>14309</v>
      </c>
      <c r="Q195" s="35" t="s">
        <v>7139</v>
      </c>
      <c r="R195" s="36" t="s">
        <v>19</v>
      </c>
      <c r="S195" s="36" t="s">
        <v>13715</v>
      </c>
    </row>
    <row r="196" s="24" customFormat="1" ht="80" customHeight="1" spans="1:19">
      <c r="A196" s="30" t="s">
        <v>11483</v>
      </c>
      <c r="B196" s="30" t="s">
        <v>14315</v>
      </c>
      <c r="C196" s="30" t="s">
        <v>14316</v>
      </c>
      <c r="D196" s="30" t="s">
        <v>69</v>
      </c>
      <c r="E196" s="30" t="s">
        <v>820</v>
      </c>
      <c r="F196" s="31" t="s">
        <v>69</v>
      </c>
      <c r="G196" s="30" t="s">
        <v>4505</v>
      </c>
      <c r="H196" s="30" t="s">
        <v>14317</v>
      </c>
      <c r="I196" s="30" t="s">
        <v>18</v>
      </c>
      <c r="J196" s="30" t="s">
        <v>14318</v>
      </c>
      <c r="K196" s="30" t="s">
        <v>19</v>
      </c>
      <c r="L196" s="36" t="s">
        <v>13710</v>
      </c>
      <c r="M196" s="36" t="s">
        <v>13711</v>
      </c>
      <c r="N196" s="36" t="s">
        <v>14319</v>
      </c>
      <c r="O196" s="36" t="s">
        <v>14087</v>
      </c>
      <c r="P196" s="36" t="s">
        <v>14320</v>
      </c>
      <c r="Q196" s="35" t="s">
        <v>7139</v>
      </c>
      <c r="R196" s="36" t="s">
        <v>19</v>
      </c>
      <c r="S196" s="36" t="s">
        <v>13715</v>
      </c>
    </row>
    <row r="197" s="24" customFormat="1" ht="80" customHeight="1" spans="1:19">
      <c r="A197" s="30" t="s">
        <v>11486</v>
      </c>
      <c r="B197" s="30" t="s">
        <v>14315</v>
      </c>
      <c r="C197" s="30" t="s">
        <v>14321</v>
      </c>
      <c r="D197" s="30" t="s">
        <v>69</v>
      </c>
      <c r="E197" s="30" t="s">
        <v>820</v>
      </c>
      <c r="F197" s="31" t="s">
        <v>14322</v>
      </c>
      <c r="G197" s="30" t="s">
        <v>4487</v>
      </c>
      <c r="H197" s="30" t="s">
        <v>14323</v>
      </c>
      <c r="I197" s="30" t="s">
        <v>18</v>
      </c>
      <c r="J197" s="30" t="s">
        <v>14318</v>
      </c>
      <c r="K197" s="30" t="s">
        <v>19</v>
      </c>
      <c r="L197" s="36" t="s">
        <v>13710</v>
      </c>
      <c r="M197" s="36" t="s">
        <v>13711</v>
      </c>
      <c r="N197" s="36" t="s">
        <v>14319</v>
      </c>
      <c r="O197" s="36" t="s">
        <v>14087</v>
      </c>
      <c r="P197" s="36" t="s">
        <v>14320</v>
      </c>
      <c r="Q197" s="35" t="s">
        <v>7139</v>
      </c>
      <c r="R197" s="36" t="s">
        <v>19</v>
      </c>
      <c r="S197" s="36" t="s">
        <v>13715</v>
      </c>
    </row>
    <row r="198" s="24" customFormat="1" ht="80" customHeight="1" spans="1:19">
      <c r="A198" s="30" t="s">
        <v>11487</v>
      </c>
      <c r="B198" s="30" t="s">
        <v>14315</v>
      </c>
      <c r="C198" s="30" t="s">
        <v>3580</v>
      </c>
      <c r="D198" s="30" t="s">
        <v>69</v>
      </c>
      <c r="E198" s="30" t="s">
        <v>661</v>
      </c>
      <c r="F198" s="31" t="s">
        <v>14322</v>
      </c>
      <c r="G198" s="30" t="s">
        <v>4505</v>
      </c>
      <c r="H198" s="30" t="s">
        <v>14323</v>
      </c>
      <c r="I198" s="30" t="s">
        <v>18</v>
      </c>
      <c r="J198" s="30" t="s">
        <v>14318</v>
      </c>
      <c r="K198" s="30" t="s">
        <v>19</v>
      </c>
      <c r="L198" s="36" t="s">
        <v>13710</v>
      </c>
      <c r="M198" s="36" t="s">
        <v>13711</v>
      </c>
      <c r="N198" s="36" t="s">
        <v>14319</v>
      </c>
      <c r="O198" s="36" t="s">
        <v>14087</v>
      </c>
      <c r="P198" s="36" t="s">
        <v>14320</v>
      </c>
      <c r="Q198" s="35" t="s">
        <v>7139</v>
      </c>
      <c r="R198" s="36" t="s">
        <v>19</v>
      </c>
      <c r="S198" s="36" t="s">
        <v>13715</v>
      </c>
    </row>
    <row r="199" s="24" customFormat="1" ht="80" customHeight="1" spans="1:19">
      <c r="A199" s="30" t="s">
        <v>11490</v>
      </c>
      <c r="B199" s="30" t="s">
        <v>14315</v>
      </c>
      <c r="C199" s="30" t="s">
        <v>14324</v>
      </c>
      <c r="D199" s="30" t="s">
        <v>69</v>
      </c>
      <c r="E199" s="30" t="s">
        <v>661</v>
      </c>
      <c r="F199" s="31" t="s">
        <v>14325</v>
      </c>
      <c r="G199" s="30" t="s">
        <v>4505</v>
      </c>
      <c r="H199" s="30" t="s">
        <v>2754</v>
      </c>
      <c r="I199" s="30" t="s">
        <v>18</v>
      </c>
      <c r="J199" s="30" t="s">
        <v>14318</v>
      </c>
      <c r="K199" s="30" t="s">
        <v>19</v>
      </c>
      <c r="L199" s="36" t="s">
        <v>13710</v>
      </c>
      <c r="M199" s="36" t="s">
        <v>13711</v>
      </c>
      <c r="N199" s="36" t="s">
        <v>14319</v>
      </c>
      <c r="O199" s="36" t="s">
        <v>13752</v>
      </c>
      <c r="P199" s="36" t="s">
        <v>14326</v>
      </c>
      <c r="Q199" s="35" t="s">
        <v>14327</v>
      </c>
      <c r="R199" s="36" t="s">
        <v>19</v>
      </c>
      <c r="S199" s="36" t="s">
        <v>13715</v>
      </c>
    </row>
    <row r="200" s="24" customFormat="1" ht="80" customHeight="1" spans="1:19">
      <c r="A200" s="30" t="s">
        <v>11492</v>
      </c>
      <c r="B200" s="30" t="s">
        <v>14315</v>
      </c>
      <c r="C200" s="30" t="s">
        <v>14328</v>
      </c>
      <c r="D200" s="30" t="s">
        <v>69</v>
      </c>
      <c r="E200" s="30" t="s">
        <v>661</v>
      </c>
      <c r="F200" s="31" t="s">
        <v>14325</v>
      </c>
      <c r="G200" s="30" t="s">
        <v>4505</v>
      </c>
      <c r="H200" s="30" t="s">
        <v>2754</v>
      </c>
      <c r="I200" s="30" t="s">
        <v>18</v>
      </c>
      <c r="J200" s="30" t="s">
        <v>14318</v>
      </c>
      <c r="K200" s="30" t="s">
        <v>19</v>
      </c>
      <c r="L200" s="36" t="s">
        <v>13710</v>
      </c>
      <c r="M200" s="36" t="s">
        <v>13711</v>
      </c>
      <c r="N200" s="36" t="s">
        <v>14319</v>
      </c>
      <c r="O200" s="36" t="s">
        <v>14087</v>
      </c>
      <c r="P200" s="36" t="s">
        <v>14320</v>
      </c>
      <c r="Q200" s="35" t="s">
        <v>7139</v>
      </c>
      <c r="R200" s="36" t="s">
        <v>19</v>
      </c>
      <c r="S200" s="36" t="s">
        <v>13715</v>
      </c>
    </row>
    <row r="201" s="24" customFormat="1" ht="80" customHeight="1" spans="1:19">
      <c r="A201" s="30" t="s">
        <v>11496</v>
      </c>
      <c r="B201" s="30" t="s">
        <v>14329</v>
      </c>
      <c r="C201" s="30" t="s">
        <v>14330</v>
      </c>
      <c r="D201" s="30" t="s">
        <v>14331</v>
      </c>
      <c r="E201" s="30" t="s">
        <v>297</v>
      </c>
      <c r="F201" s="31" t="s">
        <v>14332</v>
      </c>
      <c r="G201" s="30" t="s">
        <v>4505</v>
      </c>
      <c r="H201" s="30" t="s">
        <v>14333</v>
      </c>
      <c r="I201" s="30" t="s">
        <v>18</v>
      </c>
      <c r="J201" s="30" t="s">
        <v>1201</v>
      </c>
      <c r="K201" s="30" t="s">
        <v>19</v>
      </c>
      <c r="L201" s="36" t="s">
        <v>13710</v>
      </c>
      <c r="M201" s="36" t="s">
        <v>13711</v>
      </c>
      <c r="N201" s="36" t="s">
        <v>14334</v>
      </c>
      <c r="O201" s="36" t="s">
        <v>14308</v>
      </c>
      <c r="P201" s="36" t="s">
        <v>14335</v>
      </c>
      <c r="Q201" s="35" t="s">
        <v>14153</v>
      </c>
      <c r="R201" s="36" t="s">
        <v>69</v>
      </c>
      <c r="S201" s="36" t="s">
        <v>13715</v>
      </c>
    </row>
    <row r="202" s="24" customFormat="1" ht="80" customHeight="1" spans="1:19">
      <c r="A202" s="30" t="s">
        <v>11499</v>
      </c>
      <c r="B202" s="30" t="s">
        <v>14329</v>
      </c>
      <c r="C202" s="30" t="s">
        <v>2429</v>
      </c>
      <c r="D202" s="30" t="s">
        <v>14331</v>
      </c>
      <c r="E202" s="30" t="s">
        <v>15</v>
      </c>
      <c r="F202" s="31" t="s">
        <v>14336</v>
      </c>
      <c r="G202" s="30" t="s">
        <v>4487</v>
      </c>
      <c r="H202" s="30" t="s">
        <v>9958</v>
      </c>
      <c r="I202" s="30" t="s">
        <v>18</v>
      </c>
      <c r="J202" s="30" t="s">
        <v>1201</v>
      </c>
      <c r="K202" s="30" t="s">
        <v>19</v>
      </c>
      <c r="L202" s="36" t="s">
        <v>13710</v>
      </c>
      <c r="M202" s="36" t="s">
        <v>13711</v>
      </c>
      <c r="N202" s="36" t="s">
        <v>14334</v>
      </c>
      <c r="O202" s="36" t="s">
        <v>14308</v>
      </c>
      <c r="P202" s="36" t="s">
        <v>14335</v>
      </c>
      <c r="Q202" s="35" t="s">
        <v>14153</v>
      </c>
      <c r="R202" s="36" t="s">
        <v>69</v>
      </c>
      <c r="S202" s="36" t="s">
        <v>13715</v>
      </c>
    </row>
    <row r="203" s="24" customFormat="1" ht="80" customHeight="1" spans="1:19">
      <c r="A203" s="30" t="s">
        <v>11503</v>
      </c>
      <c r="B203" s="30" t="s">
        <v>14329</v>
      </c>
      <c r="C203" s="30" t="s">
        <v>7702</v>
      </c>
      <c r="D203" s="30" t="s">
        <v>14331</v>
      </c>
      <c r="E203" s="30" t="s">
        <v>297</v>
      </c>
      <c r="F203" s="31" t="s">
        <v>14337</v>
      </c>
      <c r="G203" s="30" t="s">
        <v>4487</v>
      </c>
      <c r="H203" s="30" t="s">
        <v>9958</v>
      </c>
      <c r="I203" s="30" t="s">
        <v>18</v>
      </c>
      <c r="J203" s="30" t="s">
        <v>1201</v>
      </c>
      <c r="K203" s="30" t="s">
        <v>19</v>
      </c>
      <c r="L203" s="36" t="s">
        <v>13710</v>
      </c>
      <c r="M203" s="36" t="s">
        <v>13711</v>
      </c>
      <c r="N203" s="36" t="s">
        <v>14334</v>
      </c>
      <c r="O203" s="36" t="s">
        <v>14308</v>
      </c>
      <c r="P203" s="36" t="s">
        <v>14335</v>
      </c>
      <c r="Q203" s="35" t="s">
        <v>14153</v>
      </c>
      <c r="R203" s="36" t="s">
        <v>69</v>
      </c>
      <c r="S203" s="36" t="s">
        <v>13715</v>
      </c>
    </row>
    <row r="204" s="24" customFormat="1" ht="80" customHeight="1" spans="1:19">
      <c r="A204" s="30" t="s">
        <v>11506</v>
      </c>
      <c r="B204" s="30" t="s">
        <v>14338</v>
      </c>
      <c r="C204" s="30" t="s">
        <v>11427</v>
      </c>
      <c r="D204" s="30" t="s">
        <v>14339</v>
      </c>
      <c r="E204" s="30" t="s">
        <v>297</v>
      </c>
      <c r="F204" s="31" t="s">
        <v>14340</v>
      </c>
      <c r="G204" s="30" t="s">
        <v>4487</v>
      </c>
      <c r="H204" s="30" t="s">
        <v>738</v>
      </c>
      <c r="I204" s="30" t="s">
        <v>18</v>
      </c>
      <c r="J204" s="30" t="s">
        <v>1201</v>
      </c>
      <c r="K204" s="30" t="s">
        <v>19</v>
      </c>
      <c r="L204" s="36" t="s">
        <v>13710</v>
      </c>
      <c r="M204" s="36" t="s">
        <v>13711</v>
      </c>
      <c r="N204" s="36" t="s">
        <v>14334</v>
      </c>
      <c r="O204" s="36" t="s">
        <v>14308</v>
      </c>
      <c r="P204" s="36" t="s">
        <v>14335</v>
      </c>
      <c r="Q204" s="35" t="s">
        <v>14153</v>
      </c>
      <c r="R204" s="36" t="s">
        <v>69</v>
      </c>
      <c r="S204" s="36" t="s">
        <v>13715</v>
      </c>
    </row>
    <row r="205" s="24" customFormat="1" ht="80" customHeight="1" spans="1:19">
      <c r="A205" s="30" t="s">
        <v>11508</v>
      </c>
      <c r="B205" s="30" t="s">
        <v>14338</v>
      </c>
      <c r="C205" s="30" t="s">
        <v>14341</v>
      </c>
      <c r="D205" s="30" t="s">
        <v>8060</v>
      </c>
      <c r="E205" s="30" t="s">
        <v>297</v>
      </c>
      <c r="F205" s="31" t="s">
        <v>14342</v>
      </c>
      <c r="G205" s="30" t="s">
        <v>4780</v>
      </c>
      <c r="H205" s="30" t="s">
        <v>738</v>
      </c>
      <c r="I205" s="30" t="s">
        <v>18</v>
      </c>
      <c r="J205" s="30" t="s">
        <v>1201</v>
      </c>
      <c r="K205" s="30" t="s">
        <v>19</v>
      </c>
      <c r="L205" s="36" t="s">
        <v>13710</v>
      </c>
      <c r="M205" s="36" t="s">
        <v>13711</v>
      </c>
      <c r="N205" s="36" t="s">
        <v>14334</v>
      </c>
      <c r="O205" s="36" t="s">
        <v>14308</v>
      </c>
      <c r="P205" s="36" t="s">
        <v>14335</v>
      </c>
      <c r="Q205" s="35" t="s">
        <v>14343</v>
      </c>
      <c r="R205" s="36" t="s">
        <v>69</v>
      </c>
      <c r="S205" s="36" t="s">
        <v>13715</v>
      </c>
    </row>
    <row r="206" s="24" customFormat="1" ht="80" customHeight="1" spans="1:19">
      <c r="A206" s="30" t="s">
        <v>11512</v>
      </c>
      <c r="B206" s="30" t="s">
        <v>14338</v>
      </c>
      <c r="C206" s="30" t="s">
        <v>14344</v>
      </c>
      <c r="D206" s="30" t="s">
        <v>14345</v>
      </c>
      <c r="E206" s="30" t="s">
        <v>297</v>
      </c>
      <c r="F206" s="31" t="s">
        <v>14346</v>
      </c>
      <c r="G206" s="30" t="s">
        <v>4586</v>
      </c>
      <c r="H206" s="30" t="s">
        <v>738</v>
      </c>
      <c r="I206" s="30" t="s">
        <v>18</v>
      </c>
      <c r="J206" s="30" t="s">
        <v>1201</v>
      </c>
      <c r="K206" s="30" t="s">
        <v>19</v>
      </c>
      <c r="L206" s="36" t="s">
        <v>13710</v>
      </c>
      <c r="M206" s="36" t="s">
        <v>13711</v>
      </c>
      <c r="N206" s="36" t="s">
        <v>14334</v>
      </c>
      <c r="O206" s="36" t="s">
        <v>14308</v>
      </c>
      <c r="P206" s="36" t="s">
        <v>14335</v>
      </c>
      <c r="Q206" s="35" t="s">
        <v>14153</v>
      </c>
      <c r="R206" s="36" t="s">
        <v>69</v>
      </c>
      <c r="S206" s="36" t="s">
        <v>13715</v>
      </c>
    </row>
    <row r="207" s="24" customFormat="1" ht="80" customHeight="1" spans="1:19">
      <c r="A207" s="30" t="s">
        <v>11515</v>
      </c>
      <c r="B207" s="30" t="s">
        <v>14338</v>
      </c>
      <c r="C207" s="30" t="s">
        <v>14347</v>
      </c>
      <c r="D207" s="30" t="s">
        <v>14345</v>
      </c>
      <c r="E207" s="30" t="s">
        <v>297</v>
      </c>
      <c r="F207" s="31" t="s">
        <v>14346</v>
      </c>
      <c r="G207" s="30" t="s">
        <v>4586</v>
      </c>
      <c r="H207" s="30" t="s">
        <v>738</v>
      </c>
      <c r="I207" s="30" t="s">
        <v>18</v>
      </c>
      <c r="J207" s="30" t="s">
        <v>1201</v>
      </c>
      <c r="K207" s="30" t="s">
        <v>19</v>
      </c>
      <c r="L207" s="36" t="s">
        <v>13710</v>
      </c>
      <c r="M207" s="36" t="s">
        <v>13711</v>
      </c>
      <c r="N207" s="36" t="s">
        <v>14334</v>
      </c>
      <c r="O207" s="36" t="s">
        <v>14308</v>
      </c>
      <c r="P207" s="36" t="s">
        <v>14335</v>
      </c>
      <c r="Q207" s="35" t="s">
        <v>14153</v>
      </c>
      <c r="R207" s="36" t="s">
        <v>69</v>
      </c>
      <c r="S207" s="36" t="s">
        <v>13715</v>
      </c>
    </row>
    <row r="208" s="24" customFormat="1" ht="80" customHeight="1" spans="1:19">
      <c r="A208" s="30" t="s">
        <v>11519</v>
      </c>
      <c r="B208" s="30" t="s">
        <v>14348</v>
      </c>
      <c r="C208" s="30" t="s">
        <v>14349</v>
      </c>
      <c r="D208" s="30" t="s">
        <v>6793</v>
      </c>
      <c r="E208" s="30" t="s">
        <v>297</v>
      </c>
      <c r="F208" s="31" t="s">
        <v>11361</v>
      </c>
      <c r="G208" s="30" t="s">
        <v>4667</v>
      </c>
      <c r="H208" s="30" t="s">
        <v>727</v>
      </c>
      <c r="I208" s="30" t="s">
        <v>18</v>
      </c>
      <c r="J208" s="30" t="s">
        <v>1201</v>
      </c>
      <c r="K208" s="30" t="s">
        <v>19</v>
      </c>
      <c r="L208" s="36" t="s">
        <v>13710</v>
      </c>
      <c r="M208" s="36" t="s">
        <v>13711</v>
      </c>
      <c r="N208" s="36" t="s">
        <v>14334</v>
      </c>
      <c r="O208" s="36" t="s">
        <v>14308</v>
      </c>
      <c r="P208" s="36" t="s">
        <v>14335</v>
      </c>
      <c r="Q208" s="35" t="s">
        <v>14153</v>
      </c>
      <c r="R208" s="36" t="s">
        <v>69</v>
      </c>
      <c r="S208" s="36" t="s">
        <v>13715</v>
      </c>
    </row>
    <row r="209" s="24" customFormat="1" ht="80" customHeight="1" spans="1:19">
      <c r="A209" s="30" t="s">
        <v>11522</v>
      </c>
      <c r="B209" s="30" t="s">
        <v>14348</v>
      </c>
      <c r="C209" s="30" t="s">
        <v>14350</v>
      </c>
      <c r="D209" s="30" t="s">
        <v>14351</v>
      </c>
      <c r="E209" s="30" t="s">
        <v>297</v>
      </c>
      <c r="F209" s="31" t="s">
        <v>14352</v>
      </c>
      <c r="G209" s="30" t="s">
        <v>4505</v>
      </c>
      <c r="H209" s="30" t="s">
        <v>734</v>
      </c>
      <c r="I209" s="30" t="s">
        <v>18</v>
      </c>
      <c r="J209" s="30" t="s">
        <v>1201</v>
      </c>
      <c r="K209" s="30" t="s">
        <v>19</v>
      </c>
      <c r="L209" s="36" t="s">
        <v>13710</v>
      </c>
      <c r="M209" s="36" t="s">
        <v>13711</v>
      </c>
      <c r="N209" s="36" t="s">
        <v>14334</v>
      </c>
      <c r="O209" s="36" t="s">
        <v>14308</v>
      </c>
      <c r="P209" s="36" t="s">
        <v>14335</v>
      </c>
      <c r="Q209" s="35" t="s">
        <v>14153</v>
      </c>
      <c r="R209" s="36" t="s">
        <v>69</v>
      </c>
      <c r="S209" s="36" t="s">
        <v>13715</v>
      </c>
    </row>
    <row r="210" s="24" customFormat="1" ht="80" customHeight="1" spans="1:19">
      <c r="A210" s="30" t="s">
        <v>11524</v>
      </c>
      <c r="B210" s="30" t="s">
        <v>14348</v>
      </c>
      <c r="C210" s="30" t="s">
        <v>14353</v>
      </c>
      <c r="D210" s="30" t="s">
        <v>5593</v>
      </c>
      <c r="E210" s="30" t="s">
        <v>297</v>
      </c>
      <c r="F210" s="31" t="s">
        <v>14354</v>
      </c>
      <c r="G210" s="30" t="s">
        <v>4505</v>
      </c>
      <c r="H210" s="30" t="s">
        <v>2106</v>
      </c>
      <c r="I210" s="30" t="s">
        <v>18</v>
      </c>
      <c r="J210" s="30" t="s">
        <v>1201</v>
      </c>
      <c r="K210" s="30" t="s">
        <v>19</v>
      </c>
      <c r="L210" s="36" t="s">
        <v>13710</v>
      </c>
      <c r="M210" s="36" t="s">
        <v>13711</v>
      </c>
      <c r="N210" s="36" t="s">
        <v>14334</v>
      </c>
      <c r="O210" s="36" t="s">
        <v>14308</v>
      </c>
      <c r="P210" s="36" t="s">
        <v>14335</v>
      </c>
      <c r="Q210" s="35" t="s">
        <v>14153</v>
      </c>
      <c r="R210" s="36" t="s">
        <v>69</v>
      </c>
      <c r="S210" s="36" t="s">
        <v>13715</v>
      </c>
    </row>
    <row r="211" s="24" customFormat="1" ht="80" customHeight="1" spans="1:19">
      <c r="A211" s="30" t="s">
        <v>11526</v>
      </c>
      <c r="B211" s="30" t="s">
        <v>14348</v>
      </c>
      <c r="C211" s="30" t="s">
        <v>14355</v>
      </c>
      <c r="D211" s="30" t="s">
        <v>14356</v>
      </c>
      <c r="E211" s="30" t="s">
        <v>297</v>
      </c>
      <c r="F211" s="31" t="s">
        <v>2459</v>
      </c>
      <c r="G211" s="30" t="s">
        <v>4667</v>
      </c>
      <c r="H211" s="30" t="s">
        <v>4213</v>
      </c>
      <c r="I211" s="30" t="s">
        <v>18</v>
      </c>
      <c r="J211" s="30" t="s">
        <v>1201</v>
      </c>
      <c r="K211" s="30" t="s">
        <v>19</v>
      </c>
      <c r="L211" s="36" t="s">
        <v>13710</v>
      </c>
      <c r="M211" s="36" t="s">
        <v>13711</v>
      </c>
      <c r="N211" s="36" t="s">
        <v>14334</v>
      </c>
      <c r="O211" s="36" t="s">
        <v>14308</v>
      </c>
      <c r="P211" s="36" t="s">
        <v>14335</v>
      </c>
      <c r="Q211" s="35" t="s">
        <v>14153</v>
      </c>
      <c r="R211" s="36" t="s">
        <v>69</v>
      </c>
      <c r="S211" s="36" t="s">
        <v>13715</v>
      </c>
    </row>
    <row r="212" s="24" customFormat="1" ht="80" customHeight="1" spans="1:19">
      <c r="A212" s="30" t="s">
        <v>11528</v>
      </c>
      <c r="B212" s="30" t="s">
        <v>14348</v>
      </c>
      <c r="C212" s="30" t="s">
        <v>14357</v>
      </c>
      <c r="D212" s="30" t="s">
        <v>5593</v>
      </c>
      <c r="E212" s="30" t="s">
        <v>297</v>
      </c>
      <c r="F212" s="31" t="s">
        <v>14354</v>
      </c>
      <c r="G212" s="30" t="s">
        <v>4505</v>
      </c>
      <c r="H212" s="30" t="s">
        <v>2106</v>
      </c>
      <c r="I212" s="30" t="s">
        <v>18</v>
      </c>
      <c r="J212" s="30" t="s">
        <v>1201</v>
      </c>
      <c r="K212" s="30" t="s">
        <v>19</v>
      </c>
      <c r="L212" s="36" t="s">
        <v>13710</v>
      </c>
      <c r="M212" s="36" t="s">
        <v>13711</v>
      </c>
      <c r="N212" s="36" t="s">
        <v>14334</v>
      </c>
      <c r="O212" s="36" t="s">
        <v>14308</v>
      </c>
      <c r="P212" s="36" t="s">
        <v>14335</v>
      </c>
      <c r="Q212" s="35" t="s">
        <v>14153</v>
      </c>
      <c r="R212" s="36" t="s">
        <v>69</v>
      </c>
      <c r="S212" s="36" t="s">
        <v>13715</v>
      </c>
    </row>
    <row r="213" s="24" customFormat="1" ht="80" customHeight="1" spans="1:19">
      <c r="A213" s="30" t="s">
        <v>11531</v>
      </c>
      <c r="B213" s="30" t="s">
        <v>14358</v>
      </c>
      <c r="C213" s="30" t="s">
        <v>14359</v>
      </c>
      <c r="D213" s="30" t="s">
        <v>8157</v>
      </c>
      <c r="E213" s="30" t="s">
        <v>49</v>
      </c>
      <c r="F213" s="31" t="s">
        <v>11618</v>
      </c>
      <c r="G213" s="30" t="s">
        <v>4487</v>
      </c>
      <c r="H213" s="30" t="s">
        <v>14360</v>
      </c>
      <c r="I213" s="30" t="s">
        <v>18</v>
      </c>
      <c r="J213" s="30" t="s">
        <v>1201</v>
      </c>
      <c r="K213" s="30" t="s">
        <v>19</v>
      </c>
      <c r="L213" s="36" t="s">
        <v>13710</v>
      </c>
      <c r="M213" s="36" t="s">
        <v>8224</v>
      </c>
      <c r="N213" s="36" t="s">
        <v>14361</v>
      </c>
      <c r="O213" s="36" t="s">
        <v>14308</v>
      </c>
      <c r="P213" s="36" t="s">
        <v>14335</v>
      </c>
      <c r="Q213" s="35" t="s">
        <v>14153</v>
      </c>
      <c r="R213" s="36" t="s">
        <v>69</v>
      </c>
      <c r="S213" s="36" t="s">
        <v>13715</v>
      </c>
    </row>
    <row r="214" s="24" customFormat="1" ht="80" customHeight="1" spans="1:19">
      <c r="A214" s="30" t="s">
        <v>11533</v>
      </c>
      <c r="B214" s="30" t="s">
        <v>14362</v>
      </c>
      <c r="C214" s="30" t="s">
        <v>14363</v>
      </c>
      <c r="D214" s="30" t="s">
        <v>102</v>
      </c>
      <c r="E214" s="30" t="s">
        <v>297</v>
      </c>
      <c r="F214" s="31" t="s">
        <v>14364</v>
      </c>
      <c r="G214" s="30" t="s">
        <v>4566</v>
      </c>
      <c r="H214" s="30" t="s">
        <v>14365</v>
      </c>
      <c r="I214" s="30" t="s">
        <v>18</v>
      </c>
      <c r="J214" s="30" t="s">
        <v>14366</v>
      </c>
      <c r="K214" s="30" t="s">
        <v>19</v>
      </c>
      <c r="L214" s="36" t="s">
        <v>13710</v>
      </c>
      <c r="M214" s="36" t="s">
        <v>13711</v>
      </c>
      <c r="N214" s="36" t="s">
        <v>14367</v>
      </c>
      <c r="O214" s="36" t="s">
        <v>13752</v>
      </c>
      <c r="P214" s="36" t="s">
        <v>14368</v>
      </c>
      <c r="Q214" s="35" t="s">
        <v>14369</v>
      </c>
      <c r="R214" s="36" t="s">
        <v>19</v>
      </c>
      <c r="S214" s="36" t="s">
        <v>13715</v>
      </c>
    </row>
    <row r="215" s="24" customFormat="1" ht="80" customHeight="1" spans="1:19">
      <c r="A215" s="30" t="s">
        <v>11536</v>
      </c>
      <c r="B215" s="30" t="s">
        <v>14362</v>
      </c>
      <c r="C215" s="30" t="s">
        <v>14370</v>
      </c>
      <c r="D215" s="30" t="s">
        <v>102</v>
      </c>
      <c r="E215" s="30" t="s">
        <v>297</v>
      </c>
      <c r="F215" s="31" t="s">
        <v>14371</v>
      </c>
      <c r="G215" s="30" t="s">
        <v>4505</v>
      </c>
      <c r="H215" s="30" t="s">
        <v>14365</v>
      </c>
      <c r="I215" s="30" t="s">
        <v>18</v>
      </c>
      <c r="J215" s="30" t="s">
        <v>14366</v>
      </c>
      <c r="K215" s="30" t="s">
        <v>19</v>
      </c>
      <c r="L215" s="36" t="s">
        <v>13710</v>
      </c>
      <c r="M215" s="36" t="s">
        <v>13711</v>
      </c>
      <c r="N215" s="36" t="s">
        <v>14367</v>
      </c>
      <c r="O215" s="36" t="s">
        <v>13752</v>
      </c>
      <c r="P215" s="36" t="s">
        <v>14368</v>
      </c>
      <c r="Q215" s="35" t="s">
        <v>14372</v>
      </c>
      <c r="R215" s="36" t="s">
        <v>19</v>
      </c>
      <c r="S215" s="36" t="s">
        <v>13715</v>
      </c>
    </row>
    <row r="216" s="24" customFormat="1" ht="80" customHeight="1" spans="1:19">
      <c r="A216" s="30" t="s">
        <v>11538</v>
      </c>
      <c r="B216" s="30" t="s">
        <v>14362</v>
      </c>
      <c r="C216" s="30" t="s">
        <v>14373</v>
      </c>
      <c r="D216" s="30" t="s">
        <v>102</v>
      </c>
      <c r="E216" s="30" t="s">
        <v>297</v>
      </c>
      <c r="F216" s="31" t="s">
        <v>14374</v>
      </c>
      <c r="G216" s="30" t="s">
        <v>4505</v>
      </c>
      <c r="H216" s="30" t="s">
        <v>14365</v>
      </c>
      <c r="I216" s="30" t="s">
        <v>18</v>
      </c>
      <c r="J216" s="30" t="s">
        <v>14366</v>
      </c>
      <c r="K216" s="30" t="s">
        <v>19</v>
      </c>
      <c r="L216" s="36" t="s">
        <v>13710</v>
      </c>
      <c r="M216" s="36" t="s">
        <v>13711</v>
      </c>
      <c r="N216" s="36" t="s">
        <v>14367</v>
      </c>
      <c r="O216" s="36" t="s">
        <v>13752</v>
      </c>
      <c r="P216" s="36" t="s">
        <v>14368</v>
      </c>
      <c r="Q216" s="35" t="s">
        <v>14372</v>
      </c>
      <c r="R216" s="36" t="s">
        <v>19</v>
      </c>
      <c r="S216" s="36" t="s">
        <v>13715</v>
      </c>
    </row>
    <row r="217" s="24" customFormat="1" ht="80" customHeight="1" spans="1:19">
      <c r="A217" s="30" t="s">
        <v>11541</v>
      </c>
      <c r="B217" s="30" t="s">
        <v>14362</v>
      </c>
      <c r="C217" s="30" t="s">
        <v>14375</v>
      </c>
      <c r="D217" s="30" t="s">
        <v>102</v>
      </c>
      <c r="E217" s="30" t="s">
        <v>297</v>
      </c>
      <c r="F217" s="31" t="s">
        <v>14371</v>
      </c>
      <c r="G217" s="30" t="s">
        <v>4577</v>
      </c>
      <c r="H217" s="30" t="s">
        <v>14365</v>
      </c>
      <c r="I217" s="30" t="s">
        <v>18</v>
      </c>
      <c r="J217" s="30" t="s">
        <v>14366</v>
      </c>
      <c r="K217" s="30" t="s">
        <v>19</v>
      </c>
      <c r="L217" s="36" t="s">
        <v>13710</v>
      </c>
      <c r="M217" s="36" t="s">
        <v>13711</v>
      </c>
      <c r="N217" s="36" t="s">
        <v>14367</v>
      </c>
      <c r="O217" s="36" t="s">
        <v>13752</v>
      </c>
      <c r="P217" s="36" t="s">
        <v>14368</v>
      </c>
      <c r="Q217" s="35" t="s">
        <v>14372</v>
      </c>
      <c r="R217" s="36" t="s">
        <v>19</v>
      </c>
      <c r="S217" s="36" t="s">
        <v>13715</v>
      </c>
    </row>
    <row r="218" s="24" customFormat="1" ht="80" customHeight="1" spans="1:19">
      <c r="A218" s="30" t="s">
        <v>11545</v>
      </c>
      <c r="B218" s="30" t="s">
        <v>14362</v>
      </c>
      <c r="C218" s="30" t="s">
        <v>14376</v>
      </c>
      <c r="D218" s="30" t="s">
        <v>102</v>
      </c>
      <c r="E218" s="30" t="s">
        <v>297</v>
      </c>
      <c r="F218" s="31" t="s">
        <v>14377</v>
      </c>
      <c r="G218" s="30" t="s">
        <v>4586</v>
      </c>
      <c r="H218" s="30" t="s">
        <v>14365</v>
      </c>
      <c r="I218" s="30" t="s">
        <v>18</v>
      </c>
      <c r="J218" s="30" t="s">
        <v>14366</v>
      </c>
      <c r="K218" s="30" t="s">
        <v>19</v>
      </c>
      <c r="L218" s="36" t="s">
        <v>13710</v>
      </c>
      <c r="M218" s="36" t="s">
        <v>13711</v>
      </c>
      <c r="N218" s="36" t="s">
        <v>14367</v>
      </c>
      <c r="O218" s="36" t="s">
        <v>13752</v>
      </c>
      <c r="P218" s="36" t="s">
        <v>14368</v>
      </c>
      <c r="Q218" s="35" t="s">
        <v>14372</v>
      </c>
      <c r="R218" s="36" t="s">
        <v>19</v>
      </c>
      <c r="S218" s="36" t="s">
        <v>13715</v>
      </c>
    </row>
    <row r="219" s="24" customFormat="1" ht="80" customHeight="1" spans="1:19">
      <c r="A219" s="30" t="s">
        <v>11547</v>
      </c>
      <c r="B219" s="30" t="s">
        <v>14362</v>
      </c>
      <c r="C219" s="30" t="s">
        <v>14378</v>
      </c>
      <c r="D219" s="30" t="s">
        <v>102</v>
      </c>
      <c r="E219" s="30" t="s">
        <v>297</v>
      </c>
      <c r="F219" s="31" t="s">
        <v>14371</v>
      </c>
      <c r="G219" s="30" t="s">
        <v>4487</v>
      </c>
      <c r="H219" s="30" t="s">
        <v>14365</v>
      </c>
      <c r="I219" s="30" t="s">
        <v>18</v>
      </c>
      <c r="J219" s="30" t="s">
        <v>14366</v>
      </c>
      <c r="K219" s="30" t="s">
        <v>19</v>
      </c>
      <c r="L219" s="36" t="s">
        <v>13710</v>
      </c>
      <c r="M219" s="36" t="s">
        <v>13711</v>
      </c>
      <c r="N219" s="36" t="s">
        <v>14367</v>
      </c>
      <c r="O219" s="36" t="s">
        <v>13752</v>
      </c>
      <c r="P219" s="36" t="s">
        <v>14368</v>
      </c>
      <c r="Q219" s="35" t="s">
        <v>14372</v>
      </c>
      <c r="R219" s="36" t="s">
        <v>19</v>
      </c>
      <c r="S219" s="36" t="s">
        <v>13715</v>
      </c>
    </row>
    <row r="220" s="24" customFormat="1" ht="80" customHeight="1" spans="1:19">
      <c r="A220" s="30" t="s">
        <v>11549</v>
      </c>
      <c r="B220" s="30" t="s">
        <v>14362</v>
      </c>
      <c r="C220" s="30" t="s">
        <v>14379</v>
      </c>
      <c r="D220" s="30" t="s">
        <v>102</v>
      </c>
      <c r="E220" s="30" t="s">
        <v>297</v>
      </c>
      <c r="F220" s="31" t="s">
        <v>14371</v>
      </c>
      <c r="G220" s="30" t="s">
        <v>4487</v>
      </c>
      <c r="H220" s="30" t="s">
        <v>14365</v>
      </c>
      <c r="I220" s="30" t="s">
        <v>18</v>
      </c>
      <c r="J220" s="30" t="s">
        <v>14366</v>
      </c>
      <c r="K220" s="30" t="s">
        <v>19</v>
      </c>
      <c r="L220" s="36" t="s">
        <v>13710</v>
      </c>
      <c r="M220" s="36" t="s">
        <v>13711</v>
      </c>
      <c r="N220" s="36" t="s">
        <v>14367</v>
      </c>
      <c r="O220" s="36" t="s">
        <v>13752</v>
      </c>
      <c r="P220" s="36" t="s">
        <v>14368</v>
      </c>
      <c r="Q220" s="35" t="s">
        <v>14372</v>
      </c>
      <c r="R220" s="36" t="s">
        <v>19</v>
      </c>
      <c r="S220" s="36" t="s">
        <v>13715</v>
      </c>
    </row>
    <row r="221" s="24" customFormat="1" ht="80" customHeight="1" spans="1:19">
      <c r="A221" s="30" t="s">
        <v>11550</v>
      </c>
      <c r="B221" s="30" t="s">
        <v>14362</v>
      </c>
      <c r="C221" s="30" t="s">
        <v>14380</v>
      </c>
      <c r="D221" s="30" t="s">
        <v>102</v>
      </c>
      <c r="E221" s="30" t="s">
        <v>297</v>
      </c>
      <c r="F221" s="31" t="s">
        <v>14371</v>
      </c>
      <c r="G221" s="30" t="s">
        <v>4487</v>
      </c>
      <c r="H221" s="30" t="s">
        <v>14365</v>
      </c>
      <c r="I221" s="30" t="s">
        <v>18</v>
      </c>
      <c r="J221" s="30" t="s">
        <v>14366</v>
      </c>
      <c r="K221" s="30" t="s">
        <v>19</v>
      </c>
      <c r="L221" s="36" t="s">
        <v>13710</v>
      </c>
      <c r="M221" s="36" t="s">
        <v>13711</v>
      </c>
      <c r="N221" s="36" t="s">
        <v>14367</v>
      </c>
      <c r="O221" s="36" t="s">
        <v>13752</v>
      </c>
      <c r="P221" s="36" t="s">
        <v>14368</v>
      </c>
      <c r="Q221" s="35" t="s">
        <v>14372</v>
      </c>
      <c r="R221" s="36" t="s">
        <v>19</v>
      </c>
      <c r="S221" s="36" t="s">
        <v>13715</v>
      </c>
    </row>
    <row r="222" s="24" customFormat="1" ht="80" customHeight="1" spans="1:19">
      <c r="A222" s="30" t="s">
        <v>11553</v>
      </c>
      <c r="B222" s="30" t="s">
        <v>14362</v>
      </c>
      <c r="C222" s="30" t="s">
        <v>14381</v>
      </c>
      <c r="D222" s="30" t="s">
        <v>102</v>
      </c>
      <c r="E222" s="30" t="s">
        <v>297</v>
      </c>
      <c r="F222" s="31" t="s">
        <v>14371</v>
      </c>
      <c r="G222" s="30" t="s">
        <v>4487</v>
      </c>
      <c r="H222" s="30" t="s">
        <v>14365</v>
      </c>
      <c r="I222" s="30" t="s">
        <v>18</v>
      </c>
      <c r="J222" s="30" t="s">
        <v>14366</v>
      </c>
      <c r="K222" s="30" t="s">
        <v>19</v>
      </c>
      <c r="L222" s="36" t="s">
        <v>13710</v>
      </c>
      <c r="M222" s="36" t="s">
        <v>13711</v>
      </c>
      <c r="N222" s="36" t="s">
        <v>14367</v>
      </c>
      <c r="O222" s="36" t="s">
        <v>13752</v>
      </c>
      <c r="P222" s="36" t="s">
        <v>14368</v>
      </c>
      <c r="Q222" s="35" t="s">
        <v>14372</v>
      </c>
      <c r="R222" s="36" t="s">
        <v>19</v>
      </c>
      <c r="S222" s="36" t="s">
        <v>13715</v>
      </c>
    </row>
    <row r="223" s="24" customFormat="1" ht="80" customHeight="1" spans="1:19">
      <c r="A223" s="30" t="s">
        <v>11557</v>
      </c>
      <c r="B223" s="30" t="s">
        <v>14362</v>
      </c>
      <c r="C223" s="30" t="s">
        <v>14382</v>
      </c>
      <c r="D223" s="30" t="s">
        <v>102</v>
      </c>
      <c r="E223" s="30" t="s">
        <v>297</v>
      </c>
      <c r="F223" s="31" t="s">
        <v>14374</v>
      </c>
      <c r="G223" s="30" t="s">
        <v>4505</v>
      </c>
      <c r="H223" s="30" t="s">
        <v>14365</v>
      </c>
      <c r="I223" s="30" t="s">
        <v>18</v>
      </c>
      <c r="J223" s="30" t="s">
        <v>14366</v>
      </c>
      <c r="K223" s="30" t="s">
        <v>19</v>
      </c>
      <c r="L223" s="36" t="s">
        <v>13710</v>
      </c>
      <c r="M223" s="36" t="s">
        <v>13711</v>
      </c>
      <c r="N223" s="36" t="s">
        <v>14367</v>
      </c>
      <c r="O223" s="36" t="s">
        <v>13752</v>
      </c>
      <c r="P223" s="36" t="s">
        <v>14368</v>
      </c>
      <c r="Q223" s="35" t="s">
        <v>14383</v>
      </c>
      <c r="R223" s="36" t="s">
        <v>19</v>
      </c>
      <c r="S223" s="36" t="s">
        <v>13715</v>
      </c>
    </row>
    <row r="224" s="24" customFormat="1" ht="80" customHeight="1" spans="1:19">
      <c r="A224" s="30" t="s">
        <v>11561</v>
      </c>
      <c r="B224" s="30" t="s">
        <v>14362</v>
      </c>
      <c r="C224" s="30" t="s">
        <v>14384</v>
      </c>
      <c r="D224" s="30" t="s">
        <v>102</v>
      </c>
      <c r="E224" s="30" t="s">
        <v>297</v>
      </c>
      <c r="F224" s="31" t="s">
        <v>14371</v>
      </c>
      <c r="G224" s="30" t="s">
        <v>4487</v>
      </c>
      <c r="H224" s="30" t="s">
        <v>14365</v>
      </c>
      <c r="I224" s="30" t="s">
        <v>18</v>
      </c>
      <c r="J224" s="30" t="s">
        <v>14366</v>
      </c>
      <c r="K224" s="30" t="s">
        <v>19</v>
      </c>
      <c r="L224" s="36" t="s">
        <v>13710</v>
      </c>
      <c r="M224" s="36" t="s">
        <v>13711</v>
      </c>
      <c r="N224" s="36" t="s">
        <v>14367</v>
      </c>
      <c r="O224" s="36" t="s">
        <v>13752</v>
      </c>
      <c r="P224" s="36" t="s">
        <v>14368</v>
      </c>
      <c r="Q224" s="35" t="s">
        <v>14372</v>
      </c>
      <c r="R224" s="36" t="s">
        <v>19</v>
      </c>
      <c r="S224" s="36" t="s">
        <v>13715</v>
      </c>
    </row>
    <row r="225" s="24" customFormat="1" ht="80" customHeight="1" spans="1:19">
      <c r="A225" s="30" t="s">
        <v>11564</v>
      </c>
      <c r="B225" s="30" t="s">
        <v>14362</v>
      </c>
      <c r="C225" s="30" t="s">
        <v>14385</v>
      </c>
      <c r="D225" s="30" t="s">
        <v>102</v>
      </c>
      <c r="E225" s="30" t="s">
        <v>297</v>
      </c>
      <c r="F225" s="31" t="s">
        <v>14386</v>
      </c>
      <c r="G225" s="30" t="s">
        <v>4505</v>
      </c>
      <c r="H225" s="30" t="s">
        <v>14387</v>
      </c>
      <c r="I225" s="30" t="s">
        <v>18</v>
      </c>
      <c r="J225" s="30" t="s">
        <v>14366</v>
      </c>
      <c r="K225" s="30" t="s">
        <v>19</v>
      </c>
      <c r="L225" s="36" t="s">
        <v>13710</v>
      </c>
      <c r="M225" s="36" t="s">
        <v>13711</v>
      </c>
      <c r="N225" s="36" t="s">
        <v>14367</v>
      </c>
      <c r="O225" s="36" t="s">
        <v>13752</v>
      </c>
      <c r="P225" s="36" t="s">
        <v>14368</v>
      </c>
      <c r="Q225" s="35" t="s">
        <v>14383</v>
      </c>
      <c r="R225" s="36" t="s">
        <v>19</v>
      </c>
      <c r="S225" s="36" t="s">
        <v>13715</v>
      </c>
    </row>
    <row r="226" s="24" customFormat="1" ht="80" customHeight="1" spans="1:19">
      <c r="A226" s="30" t="s">
        <v>11566</v>
      </c>
      <c r="B226" s="30" t="s">
        <v>14362</v>
      </c>
      <c r="C226" s="30" t="s">
        <v>14388</v>
      </c>
      <c r="D226" s="30" t="s">
        <v>102</v>
      </c>
      <c r="E226" s="30" t="s">
        <v>297</v>
      </c>
      <c r="F226" s="31" t="s">
        <v>14371</v>
      </c>
      <c r="G226" s="30" t="s">
        <v>4487</v>
      </c>
      <c r="H226" s="30" t="s">
        <v>14365</v>
      </c>
      <c r="I226" s="30" t="s">
        <v>18</v>
      </c>
      <c r="J226" s="30" t="s">
        <v>14366</v>
      </c>
      <c r="K226" s="30" t="s">
        <v>19</v>
      </c>
      <c r="L226" s="36" t="s">
        <v>13710</v>
      </c>
      <c r="M226" s="36" t="s">
        <v>13711</v>
      </c>
      <c r="N226" s="36" t="s">
        <v>14367</v>
      </c>
      <c r="O226" s="36" t="s">
        <v>13752</v>
      </c>
      <c r="P226" s="36" t="s">
        <v>14368</v>
      </c>
      <c r="Q226" s="35" t="s">
        <v>14372</v>
      </c>
      <c r="R226" s="36" t="s">
        <v>19</v>
      </c>
      <c r="S226" s="36" t="s">
        <v>13715</v>
      </c>
    </row>
    <row r="227" s="24" customFormat="1" ht="80" customHeight="1" spans="1:19">
      <c r="A227" s="30" t="s">
        <v>11569</v>
      </c>
      <c r="B227" s="30" t="s">
        <v>14389</v>
      </c>
      <c r="C227" s="30" t="s">
        <v>14390</v>
      </c>
      <c r="D227" s="30" t="s">
        <v>102</v>
      </c>
      <c r="E227" s="30" t="s">
        <v>297</v>
      </c>
      <c r="F227" s="31" t="s">
        <v>14391</v>
      </c>
      <c r="G227" s="30" t="s">
        <v>4577</v>
      </c>
      <c r="H227" s="30" t="s">
        <v>14392</v>
      </c>
      <c r="I227" s="30" t="s">
        <v>18</v>
      </c>
      <c r="J227" s="30" t="s">
        <v>14393</v>
      </c>
      <c r="K227" s="30" t="s">
        <v>19</v>
      </c>
      <c r="L227" s="36" t="s">
        <v>13710</v>
      </c>
      <c r="M227" s="36" t="s">
        <v>13711</v>
      </c>
      <c r="N227" s="36" t="s">
        <v>14367</v>
      </c>
      <c r="O227" s="36" t="s">
        <v>13752</v>
      </c>
      <c r="P227" s="36" t="s">
        <v>14394</v>
      </c>
      <c r="Q227" s="35" t="s">
        <v>14372</v>
      </c>
      <c r="R227" s="36" t="s">
        <v>19</v>
      </c>
      <c r="S227" s="36" t="s">
        <v>13715</v>
      </c>
    </row>
    <row r="228" s="24" customFormat="1" ht="80" customHeight="1" spans="1:19">
      <c r="A228" s="30" t="s">
        <v>11571</v>
      </c>
      <c r="B228" s="30" t="s">
        <v>14389</v>
      </c>
      <c r="C228" s="30" t="s">
        <v>14395</v>
      </c>
      <c r="D228" s="30" t="s">
        <v>102</v>
      </c>
      <c r="E228" s="30" t="s">
        <v>297</v>
      </c>
      <c r="F228" s="31" t="s">
        <v>14396</v>
      </c>
      <c r="G228" s="30" t="s">
        <v>4505</v>
      </c>
      <c r="H228" s="30" t="s">
        <v>14397</v>
      </c>
      <c r="I228" s="30" t="s">
        <v>18</v>
      </c>
      <c r="J228" s="30" t="s">
        <v>14393</v>
      </c>
      <c r="K228" s="30" t="s">
        <v>19</v>
      </c>
      <c r="L228" s="36" t="s">
        <v>13710</v>
      </c>
      <c r="M228" s="36" t="s">
        <v>13711</v>
      </c>
      <c r="N228" s="36" t="s">
        <v>14367</v>
      </c>
      <c r="O228" s="36" t="s">
        <v>13752</v>
      </c>
      <c r="P228" s="36" t="s">
        <v>14394</v>
      </c>
      <c r="Q228" s="35" t="s">
        <v>14372</v>
      </c>
      <c r="R228" s="36" t="s">
        <v>19</v>
      </c>
      <c r="S228" s="36" t="s">
        <v>13715</v>
      </c>
    </row>
    <row r="229" s="24" customFormat="1" ht="80" customHeight="1" spans="1:19">
      <c r="A229" s="30" t="s">
        <v>11577</v>
      </c>
      <c r="B229" s="30" t="s">
        <v>14389</v>
      </c>
      <c r="C229" s="30" t="s">
        <v>14398</v>
      </c>
      <c r="D229" s="30" t="s">
        <v>102</v>
      </c>
      <c r="E229" s="30" t="s">
        <v>297</v>
      </c>
      <c r="F229" s="31" t="s">
        <v>14399</v>
      </c>
      <c r="G229" s="30" t="s">
        <v>4505</v>
      </c>
      <c r="H229" s="30" t="s">
        <v>14400</v>
      </c>
      <c r="I229" s="30" t="s">
        <v>18</v>
      </c>
      <c r="J229" s="30" t="s">
        <v>14393</v>
      </c>
      <c r="K229" s="30" t="s">
        <v>19</v>
      </c>
      <c r="L229" s="36" t="s">
        <v>13710</v>
      </c>
      <c r="M229" s="36" t="s">
        <v>13711</v>
      </c>
      <c r="N229" s="36" t="s">
        <v>14367</v>
      </c>
      <c r="O229" s="36" t="s">
        <v>13752</v>
      </c>
      <c r="P229" s="36" t="s">
        <v>14394</v>
      </c>
      <c r="Q229" s="35" t="s">
        <v>14372</v>
      </c>
      <c r="R229" s="36" t="s">
        <v>19</v>
      </c>
      <c r="S229" s="36" t="s">
        <v>13715</v>
      </c>
    </row>
    <row r="230" s="24" customFormat="1" ht="80" customHeight="1" spans="1:19">
      <c r="A230" s="30" t="s">
        <v>11583</v>
      </c>
      <c r="B230" s="30" t="s">
        <v>14389</v>
      </c>
      <c r="C230" s="30" t="s">
        <v>14401</v>
      </c>
      <c r="D230" s="30" t="s">
        <v>102</v>
      </c>
      <c r="E230" s="30" t="s">
        <v>297</v>
      </c>
      <c r="F230" s="31" t="s">
        <v>14402</v>
      </c>
      <c r="G230" s="30" t="s">
        <v>4780</v>
      </c>
      <c r="H230" s="30" t="s">
        <v>14403</v>
      </c>
      <c r="I230" s="30" t="s">
        <v>18</v>
      </c>
      <c r="J230" s="30" t="s">
        <v>14393</v>
      </c>
      <c r="K230" s="30" t="s">
        <v>19</v>
      </c>
      <c r="L230" s="36" t="s">
        <v>13710</v>
      </c>
      <c r="M230" s="36" t="s">
        <v>13711</v>
      </c>
      <c r="N230" s="36" t="s">
        <v>14367</v>
      </c>
      <c r="O230" s="36" t="s">
        <v>13752</v>
      </c>
      <c r="P230" s="36" t="s">
        <v>14394</v>
      </c>
      <c r="Q230" s="35" t="s">
        <v>14372</v>
      </c>
      <c r="R230" s="36" t="s">
        <v>19</v>
      </c>
      <c r="S230" s="36" t="s">
        <v>13715</v>
      </c>
    </row>
    <row r="231" s="24" customFormat="1" ht="80" customHeight="1" spans="1:19">
      <c r="A231" s="30" t="s">
        <v>11590</v>
      </c>
      <c r="B231" s="30" t="s">
        <v>14389</v>
      </c>
      <c r="C231" s="30" t="s">
        <v>14404</v>
      </c>
      <c r="D231" s="30" t="s">
        <v>102</v>
      </c>
      <c r="E231" s="30" t="s">
        <v>297</v>
      </c>
      <c r="F231" s="31" t="s">
        <v>14405</v>
      </c>
      <c r="G231" s="30" t="s">
        <v>4505</v>
      </c>
      <c r="H231" s="30" t="s">
        <v>14397</v>
      </c>
      <c r="I231" s="30" t="s">
        <v>18</v>
      </c>
      <c r="J231" s="30" t="s">
        <v>14393</v>
      </c>
      <c r="K231" s="30" t="s">
        <v>19</v>
      </c>
      <c r="L231" s="36" t="s">
        <v>13710</v>
      </c>
      <c r="M231" s="36" t="s">
        <v>13711</v>
      </c>
      <c r="N231" s="36" t="s">
        <v>14367</v>
      </c>
      <c r="O231" s="36" t="s">
        <v>13752</v>
      </c>
      <c r="P231" s="36" t="s">
        <v>14394</v>
      </c>
      <c r="Q231" s="35" t="s">
        <v>14383</v>
      </c>
      <c r="R231" s="36" t="s">
        <v>19</v>
      </c>
      <c r="S231" s="36" t="s">
        <v>13715</v>
      </c>
    </row>
    <row r="232" s="24" customFormat="1" ht="131" customHeight="1" spans="1:19">
      <c r="A232" s="30" t="s">
        <v>11592</v>
      </c>
      <c r="B232" s="30" t="s">
        <v>14389</v>
      </c>
      <c r="C232" s="30" t="s">
        <v>14406</v>
      </c>
      <c r="D232" s="30" t="s">
        <v>102</v>
      </c>
      <c r="E232" s="30" t="s">
        <v>297</v>
      </c>
      <c r="F232" s="31" t="s">
        <v>14407</v>
      </c>
      <c r="G232" s="30" t="s">
        <v>4505</v>
      </c>
      <c r="H232" s="30" t="s">
        <v>14408</v>
      </c>
      <c r="I232" s="30" t="s">
        <v>18</v>
      </c>
      <c r="J232" s="30" t="s">
        <v>14393</v>
      </c>
      <c r="K232" s="30" t="s">
        <v>19</v>
      </c>
      <c r="L232" s="36" t="s">
        <v>13710</v>
      </c>
      <c r="M232" s="36" t="s">
        <v>13711</v>
      </c>
      <c r="N232" s="36" t="s">
        <v>14367</v>
      </c>
      <c r="O232" s="36" t="s">
        <v>13752</v>
      </c>
      <c r="P232" s="36" t="s">
        <v>14394</v>
      </c>
      <c r="Q232" s="35" t="s">
        <v>14372</v>
      </c>
      <c r="R232" s="36" t="s">
        <v>19</v>
      </c>
      <c r="S232" s="36" t="s">
        <v>13715</v>
      </c>
    </row>
    <row r="233" s="24" customFormat="1" ht="80" customHeight="1" spans="1:19">
      <c r="A233" s="30" t="s">
        <v>11596</v>
      </c>
      <c r="B233" s="30" t="s">
        <v>14409</v>
      </c>
      <c r="C233" s="30" t="s">
        <v>14410</v>
      </c>
      <c r="D233" s="30" t="s">
        <v>102</v>
      </c>
      <c r="E233" s="30" t="s">
        <v>297</v>
      </c>
      <c r="F233" s="31" t="s">
        <v>14411</v>
      </c>
      <c r="G233" s="30" t="s">
        <v>4505</v>
      </c>
      <c r="H233" s="30" t="s">
        <v>14412</v>
      </c>
      <c r="I233" s="30" t="s">
        <v>18</v>
      </c>
      <c r="J233" s="30" t="s">
        <v>14413</v>
      </c>
      <c r="K233" s="30" t="s">
        <v>19</v>
      </c>
      <c r="L233" s="36" t="s">
        <v>13710</v>
      </c>
      <c r="M233" s="36" t="s">
        <v>13711</v>
      </c>
      <c r="N233" s="36" t="s">
        <v>14367</v>
      </c>
      <c r="O233" s="36" t="s">
        <v>13752</v>
      </c>
      <c r="P233" s="36" t="s">
        <v>14414</v>
      </c>
      <c r="Q233" s="35" t="s">
        <v>14372</v>
      </c>
      <c r="R233" s="36" t="s">
        <v>19</v>
      </c>
      <c r="S233" s="36" t="s">
        <v>13715</v>
      </c>
    </row>
    <row r="234" s="24" customFormat="1" ht="80" customHeight="1" spans="1:19">
      <c r="A234" s="30" t="s">
        <v>11598</v>
      </c>
      <c r="B234" s="30" t="s">
        <v>14409</v>
      </c>
      <c r="C234" s="30" t="s">
        <v>14415</v>
      </c>
      <c r="D234" s="30" t="s">
        <v>102</v>
      </c>
      <c r="E234" s="30" t="s">
        <v>297</v>
      </c>
      <c r="F234" s="31" t="s">
        <v>14416</v>
      </c>
      <c r="G234" s="30" t="s">
        <v>4487</v>
      </c>
      <c r="H234" s="30" t="s">
        <v>14412</v>
      </c>
      <c r="I234" s="30" t="s">
        <v>18</v>
      </c>
      <c r="J234" s="30" t="s">
        <v>14413</v>
      </c>
      <c r="K234" s="30" t="s">
        <v>19</v>
      </c>
      <c r="L234" s="36" t="s">
        <v>13710</v>
      </c>
      <c r="M234" s="36" t="s">
        <v>13711</v>
      </c>
      <c r="N234" s="36" t="s">
        <v>14367</v>
      </c>
      <c r="O234" s="36" t="s">
        <v>13752</v>
      </c>
      <c r="P234" s="36" t="s">
        <v>14414</v>
      </c>
      <c r="Q234" s="35" t="s">
        <v>14372</v>
      </c>
      <c r="R234" s="36" t="s">
        <v>19</v>
      </c>
      <c r="S234" s="36" t="s">
        <v>13715</v>
      </c>
    </row>
    <row r="235" s="24" customFormat="1" ht="80" customHeight="1" spans="1:19">
      <c r="A235" s="30" t="s">
        <v>11603</v>
      </c>
      <c r="B235" s="30" t="s">
        <v>14409</v>
      </c>
      <c r="C235" s="30" t="s">
        <v>14417</v>
      </c>
      <c r="D235" s="30" t="s">
        <v>102</v>
      </c>
      <c r="E235" s="30" t="s">
        <v>297</v>
      </c>
      <c r="F235" s="31" t="s">
        <v>14418</v>
      </c>
      <c r="G235" s="30" t="s">
        <v>4505</v>
      </c>
      <c r="H235" s="30" t="s">
        <v>14412</v>
      </c>
      <c r="I235" s="30" t="s">
        <v>18</v>
      </c>
      <c r="J235" s="30" t="s">
        <v>14413</v>
      </c>
      <c r="K235" s="30" t="s">
        <v>19</v>
      </c>
      <c r="L235" s="36" t="s">
        <v>13710</v>
      </c>
      <c r="M235" s="36" t="s">
        <v>13711</v>
      </c>
      <c r="N235" s="36" t="s">
        <v>14367</v>
      </c>
      <c r="O235" s="36" t="s">
        <v>13752</v>
      </c>
      <c r="P235" s="36" t="s">
        <v>14414</v>
      </c>
      <c r="Q235" s="35" t="s">
        <v>14372</v>
      </c>
      <c r="R235" s="36" t="s">
        <v>19</v>
      </c>
      <c r="S235" s="36" t="s">
        <v>13715</v>
      </c>
    </row>
    <row r="236" s="24" customFormat="1" ht="80" customHeight="1" spans="1:19">
      <c r="A236" s="30" t="s">
        <v>11606</v>
      </c>
      <c r="B236" s="30" t="s">
        <v>14419</v>
      </c>
      <c r="C236" s="30" t="s">
        <v>14420</v>
      </c>
      <c r="D236" s="30" t="s">
        <v>102</v>
      </c>
      <c r="E236" s="30" t="s">
        <v>297</v>
      </c>
      <c r="F236" s="31" t="s">
        <v>14421</v>
      </c>
      <c r="G236" s="30" t="s">
        <v>4505</v>
      </c>
      <c r="H236" s="30" t="s">
        <v>14412</v>
      </c>
      <c r="I236" s="30" t="s">
        <v>18</v>
      </c>
      <c r="J236" s="30" t="s">
        <v>14422</v>
      </c>
      <c r="K236" s="30" t="s">
        <v>19</v>
      </c>
      <c r="L236" s="36" t="s">
        <v>13710</v>
      </c>
      <c r="M236" s="36" t="s">
        <v>13711</v>
      </c>
      <c r="N236" s="36" t="s">
        <v>14367</v>
      </c>
      <c r="O236" s="36" t="s">
        <v>13752</v>
      </c>
      <c r="P236" s="36" t="s">
        <v>14423</v>
      </c>
      <c r="Q236" s="35" t="s">
        <v>14372</v>
      </c>
      <c r="R236" s="36" t="s">
        <v>19</v>
      </c>
      <c r="S236" s="36" t="s">
        <v>13715</v>
      </c>
    </row>
    <row r="237" s="24" customFormat="1" ht="80" customHeight="1" spans="1:19">
      <c r="A237" s="30" t="s">
        <v>11612</v>
      </c>
      <c r="B237" s="30" t="s">
        <v>14419</v>
      </c>
      <c r="C237" s="30" t="s">
        <v>14424</v>
      </c>
      <c r="D237" s="30" t="s">
        <v>102</v>
      </c>
      <c r="E237" s="30" t="s">
        <v>297</v>
      </c>
      <c r="F237" s="31" t="s">
        <v>14425</v>
      </c>
      <c r="G237" s="30" t="s">
        <v>4505</v>
      </c>
      <c r="H237" s="30" t="s">
        <v>14412</v>
      </c>
      <c r="I237" s="30" t="s">
        <v>18</v>
      </c>
      <c r="J237" s="30" t="s">
        <v>14422</v>
      </c>
      <c r="K237" s="30" t="s">
        <v>19</v>
      </c>
      <c r="L237" s="36" t="s">
        <v>13710</v>
      </c>
      <c r="M237" s="36" t="s">
        <v>13711</v>
      </c>
      <c r="N237" s="36" t="s">
        <v>14367</v>
      </c>
      <c r="O237" s="36" t="s">
        <v>13752</v>
      </c>
      <c r="P237" s="36" t="s">
        <v>14423</v>
      </c>
      <c r="Q237" s="35" t="s">
        <v>14372</v>
      </c>
      <c r="R237" s="36" t="s">
        <v>19</v>
      </c>
      <c r="S237" s="36" t="s">
        <v>13715</v>
      </c>
    </row>
    <row r="238" s="24" customFormat="1" ht="80" customHeight="1" spans="1:19">
      <c r="A238" s="30" t="s">
        <v>11617</v>
      </c>
      <c r="B238" s="30" t="s">
        <v>14419</v>
      </c>
      <c r="C238" s="30" t="s">
        <v>14426</v>
      </c>
      <c r="D238" s="30" t="s">
        <v>102</v>
      </c>
      <c r="E238" s="30" t="s">
        <v>297</v>
      </c>
      <c r="F238" s="31" t="s">
        <v>14364</v>
      </c>
      <c r="G238" s="30" t="s">
        <v>4505</v>
      </c>
      <c r="H238" s="30" t="s">
        <v>14412</v>
      </c>
      <c r="I238" s="30" t="s">
        <v>18</v>
      </c>
      <c r="J238" s="30" t="s">
        <v>14422</v>
      </c>
      <c r="K238" s="30" t="s">
        <v>19</v>
      </c>
      <c r="L238" s="36" t="s">
        <v>13710</v>
      </c>
      <c r="M238" s="36" t="s">
        <v>13711</v>
      </c>
      <c r="N238" s="36" t="s">
        <v>14367</v>
      </c>
      <c r="O238" s="36" t="s">
        <v>13752</v>
      </c>
      <c r="P238" s="36" t="s">
        <v>14423</v>
      </c>
      <c r="Q238" s="35" t="s">
        <v>14372</v>
      </c>
      <c r="R238" s="36" t="s">
        <v>19</v>
      </c>
      <c r="S238" s="36" t="s">
        <v>13715</v>
      </c>
    </row>
    <row r="239" s="24" customFormat="1" ht="80" customHeight="1" spans="1:19">
      <c r="A239" s="30" t="s">
        <v>11619</v>
      </c>
      <c r="B239" s="30" t="s">
        <v>14419</v>
      </c>
      <c r="C239" s="30" t="s">
        <v>14427</v>
      </c>
      <c r="D239" s="30" t="s">
        <v>102</v>
      </c>
      <c r="E239" s="30" t="s">
        <v>297</v>
      </c>
      <c r="F239" s="31" t="s">
        <v>14421</v>
      </c>
      <c r="G239" s="30" t="s">
        <v>4505</v>
      </c>
      <c r="H239" s="30" t="s">
        <v>14412</v>
      </c>
      <c r="I239" s="30" t="s">
        <v>18</v>
      </c>
      <c r="J239" s="30" t="s">
        <v>14422</v>
      </c>
      <c r="K239" s="30" t="s">
        <v>19</v>
      </c>
      <c r="L239" s="36" t="s">
        <v>13710</v>
      </c>
      <c r="M239" s="36" t="s">
        <v>13711</v>
      </c>
      <c r="N239" s="36" t="s">
        <v>14367</v>
      </c>
      <c r="O239" s="36" t="s">
        <v>13752</v>
      </c>
      <c r="P239" s="36" t="s">
        <v>14423</v>
      </c>
      <c r="Q239" s="35" t="s">
        <v>14372</v>
      </c>
      <c r="R239" s="36" t="s">
        <v>19</v>
      </c>
      <c r="S239" s="36" t="s">
        <v>13715</v>
      </c>
    </row>
    <row r="240" s="24" customFormat="1" ht="80" customHeight="1" spans="1:19">
      <c r="A240" s="30" t="s">
        <v>11621</v>
      </c>
      <c r="B240" s="30" t="s">
        <v>14419</v>
      </c>
      <c r="C240" s="30" t="s">
        <v>14428</v>
      </c>
      <c r="D240" s="30" t="s">
        <v>102</v>
      </c>
      <c r="E240" s="30" t="s">
        <v>297</v>
      </c>
      <c r="F240" s="31" t="s">
        <v>14429</v>
      </c>
      <c r="G240" s="30" t="s">
        <v>4505</v>
      </c>
      <c r="H240" s="30" t="s">
        <v>14412</v>
      </c>
      <c r="I240" s="30" t="s">
        <v>18</v>
      </c>
      <c r="J240" s="30" t="s">
        <v>14422</v>
      </c>
      <c r="K240" s="30" t="s">
        <v>19</v>
      </c>
      <c r="L240" s="36" t="s">
        <v>13710</v>
      </c>
      <c r="M240" s="36" t="s">
        <v>13711</v>
      </c>
      <c r="N240" s="36" t="s">
        <v>14367</v>
      </c>
      <c r="O240" s="36" t="s">
        <v>13752</v>
      </c>
      <c r="P240" s="36" t="s">
        <v>14423</v>
      </c>
      <c r="Q240" s="35" t="s">
        <v>14372</v>
      </c>
      <c r="R240" s="36" t="s">
        <v>19</v>
      </c>
      <c r="S240" s="36" t="s">
        <v>13715</v>
      </c>
    </row>
    <row r="241" s="24" customFormat="1" ht="80" customHeight="1" spans="1:19">
      <c r="A241" s="30" t="s">
        <v>11622</v>
      </c>
      <c r="B241" s="30" t="s">
        <v>14430</v>
      </c>
      <c r="C241" s="30" t="s">
        <v>14431</v>
      </c>
      <c r="D241" s="30" t="s">
        <v>102</v>
      </c>
      <c r="E241" s="30" t="s">
        <v>297</v>
      </c>
      <c r="F241" s="31" t="s">
        <v>14432</v>
      </c>
      <c r="G241" s="30" t="s">
        <v>4780</v>
      </c>
      <c r="H241" s="30" t="s">
        <v>14433</v>
      </c>
      <c r="I241" s="30" t="s">
        <v>18</v>
      </c>
      <c r="J241" s="30" t="s">
        <v>14434</v>
      </c>
      <c r="K241" s="30" t="s">
        <v>19</v>
      </c>
      <c r="L241" s="36" t="s">
        <v>13710</v>
      </c>
      <c r="M241" s="36" t="s">
        <v>13711</v>
      </c>
      <c r="N241" s="36" t="s">
        <v>14367</v>
      </c>
      <c r="O241" s="36" t="s">
        <v>13752</v>
      </c>
      <c r="P241" s="36" t="s">
        <v>14435</v>
      </c>
      <c r="Q241" s="35" t="s">
        <v>14372</v>
      </c>
      <c r="R241" s="36" t="s">
        <v>19</v>
      </c>
      <c r="S241" s="36" t="s">
        <v>13715</v>
      </c>
    </row>
    <row r="242" s="24" customFormat="1" ht="80" customHeight="1" spans="1:19">
      <c r="A242" s="30" t="s">
        <v>11623</v>
      </c>
      <c r="B242" s="30" t="s">
        <v>14430</v>
      </c>
      <c r="C242" s="30" t="s">
        <v>14436</v>
      </c>
      <c r="D242" s="30" t="s">
        <v>102</v>
      </c>
      <c r="E242" s="30" t="s">
        <v>297</v>
      </c>
      <c r="F242" s="31" t="s">
        <v>14437</v>
      </c>
      <c r="G242" s="30" t="s">
        <v>4505</v>
      </c>
      <c r="H242" s="30" t="s">
        <v>14433</v>
      </c>
      <c r="I242" s="30" t="s">
        <v>18</v>
      </c>
      <c r="J242" s="30" t="s">
        <v>14434</v>
      </c>
      <c r="K242" s="30" t="s">
        <v>19</v>
      </c>
      <c r="L242" s="36" t="s">
        <v>13710</v>
      </c>
      <c r="M242" s="36" t="s">
        <v>13711</v>
      </c>
      <c r="N242" s="36" t="s">
        <v>14367</v>
      </c>
      <c r="O242" s="36" t="s">
        <v>13752</v>
      </c>
      <c r="P242" s="36" t="s">
        <v>14435</v>
      </c>
      <c r="Q242" s="35" t="s">
        <v>14369</v>
      </c>
      <c r="R242" s="36" t="s">
        <v>19</v>
      </c>
      <c r="S242" s="36" t="s">
        <v>13715</v>
      </c>
    </row>
    <row r="243" s="24" customFormat="1" ht="80" customHeight="1" spans="1:19">
      <c r="A243" s="30" t="s">
        <v>11624</v>
      </c>
      <c r="B243" s="30" t="s">
        <v>14430</v>
      </c>
      <c r="C243" s="30" t="s">
        <v>14438</v>
      </c>
      <c r="D243" s="30" t="s">
        <v>102</v>
      </c>
      <c r="E243" s="30" t="s">
        <v>297</v>
      </c>
      <c r="F243" s="31" t="s">
        <v>14437</v>
      </c>
      <c r="G243" s="30" t="s">
        <v>4505</v>
      </c>
      <c r="H243" s="30" t="s">
        <v>14433</v>
      </c>
      <c r="I243" s="30" t="s">
        <v>18</v>
      </c>
      <c r="J243" s="30" t="s">
        <v>14434</v>
      </c>
      <c r="K243" s="30" t="s">
        <v>19</v>
      </c>
      <c r="L243" s="36" t="s">
        <v>13710</v>
      </c>
      <c r="M243" s="36" t="s">
        <v>13711</v>
      </c>
      <c r="N243" s="36" t="s">
        <v>14367</v>
      </c>
      <c r="O243" s="36" t="s">
        <v>13752</v>
      </c>
      <c r="P243" s="36" t="s">
        <v>14435</v>
      </c>
      <c r="Q243" s="35" t="s">
        <v>14372</v>
      </c>
      <c r="R243" s="36" t="s">
        <v>19</v>
      </c>
      <c r="S243" s="36" t="s">
        <v>13715</v>
      </c>
    </row>
    <row r="244" s="24" customFormat="1" ht="80" customHeight="1" spans="1:19">
      <c r="A244" s="30" t="s">
        <v>11625</v>
      </c>
      <c r="B244" s="30" t="s">
        <v>14430</v>
      </c>
      <c r="C244" s="30" t="s">
        <v>14439</v>
      </c>
      <c r="D244" s="30" t="s">
        <v>102</v>
      </c>
      <c r="E244" s="30" t="s">
        <v>297</v>
      </c>
      <c r="F244" s="31" t="s">
        <v>14440</v>
      </c>
      <c r="G244" s="30" t="s">
        <v>4505</v>
      </c>
      <c r="H244" s="30" t="s">
        <v>14433</v>
      </c>
      <c r="I244" s="30" t="s">
        <v>18</v>
      </c>
      <c r="J244" s="30" t="s">
        <v>14434</v>
      </c>
      <c r="K244" s="30" t="s">
        <v>19</v>
      </c>
      <c r="L244" s="36" t="s">
        <v>13710</v>
      </c>
      <c r="M244" s="36" t="s">
        <v>13711</v>
      </c>
      <c r="N244" s="36" t="s">
        <v>14367</v>
      </c>
      <c r="O244" s="36" t="s">
        <v>13752</v>
      </c>
      <c r="P244" s="36" t="s">
        <v>14435</v>
      </c>
      <c r="Q244" s="35" t="s">
        <v>14372</v>
      </c>
      <c r="R244" s="36" t="s">
        <v>19</v>
      </c>
      <c r="S244" s="36" t="s">
        <v>13715</v>
      </c>
    </row>
    <row r="245" s="24" customFormat="1" ht="80" customHeight="1" spans="1:19">
      <c r="A245" s="30" t="s">
        <v>11626</v>
      </c>
      <c r="B245" s="30" t="s">
        <v>14430</v>
      </c>
      <c r="C245" s="30" t="s">
        <v>14441</v>
      </c>
      <c r="D245" s="30" t="s">
        <v>102</v>
      </c>
      <c r="E245" s="30" t="s">
        <v>297</v>
      </c>
      <c r="F245" s="31" t="s">
        <v>14442</v>
      </c>
      <c r="G245" s="30" t="s">
        <v>4505</v>
      </c>
      <c r="H245" s="30" t="s">
        <v>14433</v>
      </c>
      <c r="I245" s="30" t="s">
        <v>18</v>
      </c>
      <c r="J245" s="30" t="s">
        <v>14434</v>
      </c>
      <c r="K245" s="30" t="s">
        <v>19</v>
      </c>
      <c r="L245" s="36" t="s">
        <v>13710</v>
      </c>
      <c r="M245" s="36" t="s">
        <v>13711</v>
      </c>
      <c r="N245" s="36" t="s">
        <v>14367</v>
      </c>
      <c r="O245" s="36" t="s">
        <v>13752</v>
      </c>
      <c r="P245" s="36" t="s">
        <v>14435</v>
      </c>
      <c r="Q245" s="35" t="s">
        <v>14372</v>
      </c>
      <c r="R245" s="36" t="s">
        <v>19</v>
      </c>
      <c r="S245" s="36" t="s">
        <v>13715</v>
      </c>
    </row>
    <row r="246" s="24" customFormat="1" ht="80" customHeight="1" spans="1:19">
      <c r="A246" s="30" t="s">
        <v>11632</v>
      </c>
      <c r="B246" s="30" t="s">
        <v>14430</v>
      </c>
      <c r="C246" s="30" t="s">
        <v>14443</v>
      </c>
      <c r="D246" s="30" t="s">
        <v>102</v>
      </c>
      <c r="E246" s="30" t="s">
        <v>297</v>
      </c>
      <c r="F246" s="31" t="s">
        <v>14444</v>
      </c>
      <c r="G246" s="30" t="s">
        <v>4505</v>
      </c>
      <c r="H246" s="30" t="s">
        <v>14433</v>
      </c>
      <c r="I246" s="30" t="s">
        <v>18</v>
      </c>
      <c r="J246" s="30" t="s">
        <v>14434</v>
      </c>
      <c r="K246" s="30" t="s">
        <v>19</v>
      </c>
      <c r="L246" s="36" t="s">
        <v>13710</v>
      </c>
      <c r="M246" s="36" t="s">
        <v>13711</v>
      </c>
      <c r="N246" s="36" t="s">
        <v>14367</v>
      </c>
      <c r="O246" s="36" t="s">
        <v>13752</v>
      </c>
      <c r="P246" s="36" t="s">
        <v>14435</v>
      </c>
      <c r="Q246" s="35" t="s">
        <v>14372</v>
      </c>
      <c r="R246" s="36" t="s">
        <v>19</v>
      </c>
      <c r="S246" s="36" t="s">
        <v>13715</v>
      </c>
    </row>
    <row r="247" s="24" customFormat="1" ht="80" customHeight="1" spans="1:19">
      <c r="A247" s="30" t="s">
        <v>11637</v>
      </c>
      <c r="B247" s="30" t="s">
        <v>14445</v>
      </c>
      <c r="C247" s="30" t="s">
        <v>247</v>
      </c>
      <c r="D247" s="30" t="s">
        <v>685</v>
      </c>
      <c r="E247" s="30" t="s">
        <v>768</v>
      </c>
      <c r="F247" s="31" t="s">
        <v>11618</v>
      </c>
      <c r="G247" s="30" t="s">
        <v>4505</v>
      </c>
      <c r="H247" s="30" t="s">
        <v>14446</v>
      </c>
      <c r="I247" s="30" t="s">
        <v>18</v>
      </c>
      <c r="J247" s="30" t="s">
        <v>1201</v>
      </c>
      <c r="K247" s="30" t="s">
        <v>19</v>
      </c>
      <c r="L247" s="36" t="s">
        <v>13710</v>
      </c>
      <c r="M247" s="36" t="s">
        <v>13711</v>
      </c>
      <c r="N247" s="36" t="s">
        <v>14447</v>
      </c>
      <c r="O247" s="36" t="s">
        <v>14308</v>
      </c>
      <c r="P247" s="36" t="s">
        <v>14335</v>
      </c>
      <c r="Q247" s="35" t="s">
        <v>14153</v>
      </c>
      <c r="R247" s="36" t="s">
        <v>69</v>
      </c>
      <c r="S247" s="36" t="s">
        <v>13715</v>
      </c>
    </row>
    <row r="248" s="24" customFormat="1" ht="80" customHeight="1" spans="1:19">
      <c r="A248" s="30" t="s">
        <v>11641</v>
      </c>
      <c r="B248" s="30" t="s">
        <v>14445</v>
      </c>
      <c r="C248" s="30" t="s">
        <v>56</v>
      </c>
      <c r="D248" s="30" t="s">
        <v>14448</v>
      </c>
      <c r="E248" s="30" t="s">
        <v>768</v>
      </c>
      <c r="F248" s="31" t="s">
        <v>6630</v>
      </c>
      <c r="G248" s="30" t="s">
        <v>4505</v>
      </c>
      <c r="H248" s="30" t="s">
        <v>14449</v>
      </c>
      <c r="I248" s="30" t="s">
        <v>18</v>
      </c>
      <c r="J248" s="30" t="s">
        <v>1201</v>
      </c>
      <c r="K248" s="30" t="s">
        <v>19</v>
      </c>
      <c r="L248" s="36" t="s">
        <v>13710</v>
      </c>
      <c r="M248" s="36" t="s">
        <v>13711</v>
      </c>
      <c r="N248" s="36" t="s">
        <v>14447</v>
      </c>
      <c r="O248" s="36" t="s">
        <v>13752</v>
      </c>
      <c r="P248" s="36" t="s">
        <v>14335</v>
      </c>
      <c r="Q248" s="35" t="s">
        <v>14153</v>
      </c>
      <c r="R248" s="36" t="s">
        <v>69</v>
      </c>
      <c r="S248" s="36" t="s">
        <v>13715</v>
      </c>
    </row>
    <row r="249" s="24" customFormat="1" ht="80" customHeight="1" spans="1:19">
      <c r="A249" s="30" t="s">
        <v>11646</v>
      </c>
      <c r="B249" s="30" t="s">
        <v>14445</v>
      </c>
      <c r="C249" s="30" t="s">
        <v>247</v>
      </c>
      <c r="D249" s="30" t="s">
        <v>14450</v>
      </c>
      <c r="E249" s="30" t="s">
        <v>768</v>
      </c>
      <c r="F249" s="31" t="s">
        <v>11618</v>
      </c>
      <c r="G249" s="30" t="s">
        <v>4505</v>
      </c>
      <c r="H249" s="30" t="s">
        <v>14446</v>
      </c>
      <c r="I249" s="30" t="s">
        <v>18</v>
      </c>
      <c r="J249" s="30" t="s">
        <v>1201</v>
      </c>
      <c r="K249" s="30" t="s">
        <v>19</v>
      </c>
      <c r="L249" s="36" t="s">
        <v>13710</v>
      </c>
      <c r="M249" s="36" t="s">
        <v>13711</v>
      </c>
      <c r="N249" s="36" t="s">
        <v>14447</v>
      </c>
      <c r="O249" s="36" t="s">
        <v>14308</v>
      </c>
      <c r="P249" s="36" t="s">
        <v>14335</v>
      </c>
      <c r="Q249" s="35" t="s">
        <v>14153</v>
      </c>
      <c r="R249" s="36" t="s">
        <v>69</v>
      </c>
      <c r="S249" s="36" t="s">
        <v>13715</v>
      </c>
    </row>
    <row r="250" s="24" customFormat="1" ht="80" customHeight="1" spans="1:19">
      <c r="A250" s="30" t="s">
        <v>11649</v>
      </c>
      <c r="B250" s="30" t="s">
        <v>14445</v>
      </c>
      <c r="C250" s="30" t="s">
        <v>247</v>
      </c>
      <c r="D250" s="30" t="s">
        <v>14448</v>
      </c>
      <c r="E250" s="30" t="s">
        <v>768</v>
      </c>
      <c r="F250" s="31" t="s">
        <v>11618</v>
      </c>
      <c r="G250" s="30" t="s">
        <v>4505</v>
      </c>
      <c r="H250" s="30" t="s">
        <v>14446</v>
      </c>
      <c r="I250" s="30" t="s">
        <v>18</v>
      </c>
      <c r="J250" s="30" t="s">
        <v>1201</v>
      </c>
      <c r="K250" s="30" t="s">
        <v>19</v>
      </c>
      <c r="L250" s="36" t="s">
        <v>13710</v>
      </c>
      <c r="M250" s="36" t="s">
        <v>13711</v>
      </c>
      <c r="N250" s="36" t="s">
        <v>14447</v>
      </c>
      <c r="O250" s="36" t="s">
        <v>14308</v>
      </c>
      <c r="P250" s="36" t="s">
        <v>14335</v>
      </c>
      <c r="Q250" s="35" t="s">
        <v>14153</v>
      </c>
      <c r="R250" s="36" t="s">
        <v>69</v>
      </c>
      <c r="S250" s="36" t="s">
        <v>13715</v>
      </c>
    </row>
    <row r="251" s="24" customFormat="1" ht="80" customHeight="1" spans="1:19">
      <c r="A251" s="30" t="s">
        <v>11653</v>
      </c>
      <c r="B251" s="30" t="s">
        <v>14451</v>
      </c>
      <c r="C251" s="30" t="s">
        <v>247</v>
      </c>
      <c r="D251" s="30" t="s">
        <v>14452</v>
      </c>
      <c r="E251" s="30" t="s">
        <v>661</v>
      </c>
      <c r="F251" s="31" t="s">
        <v>14453</v>
      </c>
      <c r="G251" s="30" t="s">
        <v>4505</v>
      </c>
      <c r="H251" s="30" t="s">
        <v>14454</v>
      </c>
      <c r="I251" s="30" t="s">
        <v>18</v>
      </c>
      <c r="J251" s="30" t="s">
        <v>1201</v>
      </c>
      <c r="K251" s="30" t="s">
        <v>19</v>
      </c>
      <c r="L251" s="36" t="s">
        <v>13710</v>
      </c>
      <c r="M251" s="36" t="s">
        <v>13711</v>
      </c>
      <c r="N251" s="36" t="s">
        <v>14447</v>
      </c>
      <c r="O251" s="36" t="s">
        <v>13752</v>
      </c>
      <c r="P251" s="36" t="s">
        <v>14335</v>
      </c>
      <c r="Q251" s="35" t="s">
        <v>14153</v>
      </c>
      <c r="R251" s="36" t="s">
        <v>13715</v>
      </c>
      <c r="S251" s="36" t="s">
        <v>13715</v>
      </c>
    </row>
    <row r="252" s="24" customFormat="1" ht="80" customHeight="1" spans="1:19">
      <c r="A252" s="30" t="s">
        <v>11657</v>
      </c>
      <c r="B252" s="30" t="s">
        <v>14451</v>
      </c>
      <c r="C252" s="30" t="s">
        <v>56</v>
      </c>
      <c r="D252" s="30" t="s">
        <v>4120</v>
      </c>
      <c r="E252" s="30" t="s">
        <v>768</v>
      </c>
      <c r="F252" s="31" t="s">
        <v>14455</v>
      </c>
      <c r="G252" s="30" t="s">
        <v>4487</v>
      </c>
      <c r="H252" s="30" t="s">
        <v>14454</v>
      </c>
      <c r="I252" s="30" t="s">
        <v>18</v>
      </c>
      <c r="J252" s="30" t="s">
        <v>1201</v>
      </c>
      <c r="K252" s="30" t="s">
        <v>19</v>
      </c>
      <c r="L252" s="36" t="s">
        <v>13710</v>
      </c>
      <c r="M252" s="36" t="s">
        <v>13711</v>
      </c>
      <c r="N252" s="36" t="s">
        <v>14447</v>
      </c>
      <c r="O252" s="36" t="s">
        <v>13752</v>
      </c>
      <c r="P252" s="36" t="s">
        <v>14335</v>
      </c>
      <c r="Q252" s="35" t="s">
        <v>14153</v>
      </c>
      <c r="R252" s="36" t="s">
        <v>13715</v>
      </c>
      <c r="S252" s="36" t="s">
        <v>13715</v>
      </c>
    </row>
    <row r="253" s="24" customFormat="1" ht="80" customHeight="1" spans="1:19">
      <c r="A253" s="30" t="s">
        <v>11660</v>
      </c>
      <c r="B253" s="30" t="s">
        <v>14451</v>
      </c>
      <c r="C253" s="30" t="s">
        <v>56</v>
      </c>
      <c r="D253" s="30" t="s">
        <v>14456</v>
      </c>
      <c r="E253" s="30" t="s">
        <v>768</v>
      </c>
      <c r="F253" s="31" t="s">
        <v>14457</v>
      </c>
      <c r="G253" s="30" t="s">
        <v>4505</v>
      </c>
      <c r="H253" s="30" t="s">
        <v>14454</v>
      </c>
      <c r="I253" s="30" t="s">
        <v>18</v>
      </c>
      <c r="J253" s="30" t="s">
        <v>1201</v>
      </c>
      <c r="K253" s="30" t="s">
        <v>19</v>
      </c>
      <c r="L253" s="36" t="s">
        <v>13710</v>
      </c>
      <c r="M253" s="36" t="s">
        <v>13711</v>
      </c>
      <c r="N253" s="36" t="s">
        <v>14447</v>
      </c>
      <c r="O253" s="36" t="s">
        <v>13752</v>
      </c>
      <c r="P253" s="36" t="s">
        <v>14335</v>
      </c>
      <c r="Q253" s="35" t="s">
        <v>14153</v>
      </c>
      <c r="R253" s="36" t="s">
        <v>13715</v>
      </c>
      <c r="S253" s="36" t="s">
        <v>13715</v>
      </c>
    </row>
    <row r="254" s="24" customFormat="1" ht="80" customHeight="1" spans="1:19">
      <c r="A254" s="30" t="s">
        <v>11665</v>
      </c>
      <c r="B254" s="30" t="s">
        <v>14451</v>
      </c>
      <c r="C254" s="30" t="s">
        <v>56</v>
      </c>
      <c r="D254" s="30" t="s">
        <v>14458</v>
      </c>
      <c r="E254" s="30" t="s">
        <v>768</v>
      </c>
      <c r="F254" s="31" t="s">
        <v>6194</v>
      </c>
      <c r="G254" s="30" t="s">
        <v>4586</v>
      </c>
      <c r="H254" s="30" t="s">
        <v>14454</v>
      </c>
      <c r="I254" s="30" t="s">
        <v>18</v>
      </c>
      <c r="J254" s="30" t="s">
        <v>1201</v>
      </c>
      <c r="K254" s="30" t="s">
        <v>19</v>
      </c>
      <c r="L254" s="36" t="s">
        <v>13710</v>
      </c>
      <c r="M254" s="36" t="s">
        <v>13711</v>
      </c>
      <c r="N254" s="36" t="s">
        <v>14447</v>
      </c>
      <c r="O254" s="36" t="s">
        <v>13752</v>
      </c>
      <c r="P254" s="36" t="s">
        <v>14335</v>
      </c>
      <c r="Q254" s="35" t="s">
        <v>14153</v>
      </c>
      <c r="R254" s="36" t="s">
        <v>13715</v>
      </c>
      <c r="S254" s="36" t="s">
        <v>13715</v>
      </c>
    </row>
    <row r="255" s="24" customFormat="1" ht="80" customHeight="1" spans="1:19">
      <c r="A255" s="30" t="s">
        <v>11669</v>
      </c>
      <c r="B255" s="30" t="s">
        <v>14459</v>
      </c>
      <c r="C255" s="30" t="s">
        <v>14460</v>
      </c>
      <c r="D255" s="30" t="s">
        <v>102</v>
      </c>
      <c r="E255" s="30" t="s">
        <v>297</v>
      </c>
      <c r="F255" s="31" t="s">
        <v>14461</v>
      </c>
      <c r="G255" s="30" t="s">
        <v>4487</v>
      </c>
      <c r="H255" s="30" t="s">
        <v>14412</v>
      </c>
      <c r="I255" s="30" t="s">
        <v>18</v>
      </c>
      <c r="J255" s="30" t="s">
        <v>14462</v>
      </c>
      <c r="K255" s="30" t="s">
        <v>19</v>
      </c>
      <c r="L255" s="36" t="s">
        <v>13710</v>
      </c>
      <c r="M255" s="36" t="s">
        <v>13711</v>
      </c>
      <c r="N255" s="36" t="s">
        <v>14367</v>
      </c>
      <c r="O255" s="36" t="s">
        <v>13752</v>
      </c>
      <c r="P255" s="36" t="s">
        <v>14463</v>
      </c>
      <c r="Q255" s="35" t="s">
        <v>14372</v>
      </c>
      <c r="R255" s="36" t="s">
        <v>19</v>
      </c>
      <c r="S255" s="36" t="s">
        <v>13715</v>
      </c>
    </row>
    <row r="256" s="24" customFormat="1" ht="80" customHeight="1" spans="1:19">
      <c r="A256" s="30" t="s">
        <v>11671</v>
      </c>
      <c r="B256" s="30" t="s">
        <v>14459</v>
      </c>
      <c r="C256" s="30" t="s">
        <v>14464</v>
      </c>
      <c r="D256" s="30" t="s">
        <v>102</v>
      </c>
      <c r="E256" s="30" t="s">
        <v>587</v>
      </c>
      <c r="F256" s="31" t="s">
        <v>14465</v>
      </c>
      <c r="G256" s="30" t="s">
        <v>4487</v>
      </c>
      <c r="H256" s="30" t="s">
        <v>14412</v>
      </c>
      <c r="I256" s="30" t="s">
        <v>18</v>
      </c>
      <c r="J256" s="30" t="s">
        <v>14462</v>
      </c>
      <c r="K256" s="30" t="s">
        <v>19</v>
      </c>
      <c r="L256" s="36" t="s">
        <v>13710</v>
      </c>
      <c r="M256" s="36" t="s">
        <v>13711</v>
      </c>
      <c r="N256" s="36" t="s">
        <v>14367</v>
      </c>
      <c r="O256" s="36" t="s">
        <v>13752</v>
      </c>
      <c r="P256" s="36" t="s">
        <v>14463</v>
      </c>
      <c r="Q256" s="35" t="s">
        <v>14372</v>
      </c>
      <c r="R256" s="36" t="s">
        <v>19</v>
      </c>
      <c r="S256" s="36" t="s">
        <v>13715</v>
      </c>
    </row>
    <row r="257" s="24" customFormat="1" ht="80" customHeight="1" spans="1:19">
      <c r="A257" s="30" t="s">
        <v>11674</v>
      </c>
      <c r="B257" s="30" t="s">
        <v>14459</v>
      </c>
      <c r="C257" s="30" t="s">
        <v>14415</v>
      </c>
      <c r="D257" s="30" t="s">
        <v>102</v>
      </c>
      <c r="E257" s="30" t="s">
        <v>297</v>
      </c>
      <c r="F257" s="31" t="s">
        <v>14416</v>
      </c>
      <c r="G257" s="30" t="s">
        <v>4566</v>
      </c>
      <c r="H257" s="30" t="s">
        <v>14412</v>
      </c>
      <c r="I257" s="30" t="s">
        <v>18</v>
      </c>
      <c r="J257" s="30" t="s">
        <v>14462</v>
      </c>
      <c r="K257" s="30" t="s">
        <v>19</v>
      </c>
      <c r="L257" s="36" t="s">
        <v>13710</v>
      </c>
      <c r="M257" s="36" t="s">
        <v>13711</v>
      </c>
      <c r="N257" s="36" t="s">
        <v>14367</v>
      </c>
      <c r="O257" s="36" t="s">
        <v>13752</v>
      </c>
      <c r="P257" s="36" t="s">
        <v>14463</v>
      </c>
      <c r="Q257" s="35" t="s">
        <v>14372</v>
      </c>
      <c r="R257" s="36" t="s">
        <v>19</v>
      </c>
      <c r="S257" s="36" t="s">
        <v>13715</v>
      </c>
    </row>
    <row r="258" s="24" customFormat="1" ht="80" customHeight="1" spans="1:19">
      <c r="A258" s="30" t="s">
        <v>11678</v>
      </c>
      <c r="B258" s="30" t="s">
        <v>14459</v>
      </c>
      <c r="C258" s="30" t="s">
        <v>14466</v>
      </c>
      <c r="D258" s="30" t="s">
        <v>102</v>
      </c>
      <c r="E258" s="30" t="s">
        <v>297</v>
      </c>
      <c r="F258" s="31" t="s">
        <v>14467</v>
      </c>
      <c r="G258" s="30" t="s">
        <v>4505</v>
      </c>
      <c r="H258" s="30" t="s">
        <v>14412</v>
      </c>
      <c r="I258" s="30" t="s">
        <v>18</v>
      </c>
      <c r="J258" s="30" t="s">
        <v>14462</v>
      </c>
      <c r="K258" s="30" t="s">
        <v>19</v>
      </c>
      <c r="L258" s="36" t="s">
        <v>13710</v>
      </c>
      <c r="M258" s="36" t="s">
        <v>13711</v>
      </c>
      <c r="N258" s="36" t="s">
        <v>14367</v>
      </c>
      <c r="O258" s="36" t="s">
        <v>13752</v>
      </c>
      <c r="P258" s="36" t="s">
        <v>14463</v>
      </c>
      <c r="Q258" s="35" t="s">
        <v>14372</v>
      </c>
      <c r="R258" s="36" t="s">
        <v>19</v>
      </c>
      <c r="S258" s="36" t="s">
        <v>13715</v>
      </c>
    </row>
    <row r="259" s="24" customFormat="1" ht="80" customHeight="1" spans="1:19">
      <c r="A259" s="30" t="s">
        <v>11681</v>
      </c>
      <c r="B259" s="30" t="s">
        <v>14459</v>
      </c>
      <c r="C259" s="30" t="s">
        <v>14468</v>
      </c>
      <c r="D259" s="30" t="s">
        <v>102</v>
      </c>
      <c r="E259" s="30" t="s">
        <v>297</v>
      </c>
      <c r="F259" s="31" t="s">
        <v>14469</v>
      </c>
      <c r="G259" s="30" t="s">
        <v>4487</v>
      </c>
      <c r="H259" s="30" t="s">
        <v>14470</v>
      </c>
      <c r="I259" s="30" t="s">
        <v>18</v>
      </c>
      <c r="J259" s="30" t="s">
        <v>14462</v>
      </c>
      <c r="K259" s="30" t="s">
        <v>19</v>
      </c>
      <c r="L259" s="36" t="s">
        <v>13710</v>
      </c>
      <c r="M259" s="36" t="s">
        <v>13711</v>
      </c>
      <c r="N259" s="36" t="s">
        <v>14367</v>
      </c>
      <c r="O259" s="36" t="s">
        <v>13752</v>
      </c>
      <c r="P259" s="36" t="s">
        <v>14463</v>
      </c>
      <c r="Q259" s="35" t="s">
        <v>14369</v>
      </c>
      <c r="R259" s="36" t="s">
        <v>19</v>
      </c>
      <c r="S259" s="36" t="s">
        <v>13715</v>
      </c>
    </row>
    <row r="260" s="24" customFormat="1" ht="80" customHeight="1" spans="1:19">
      <c r="A260" s="30" t="s">
        <v>11684</v>
      </c>
      <c r="B260" s="30" t="s">
        <v>14459</v>
      </c>
      <c r="C260" s="30" t="s">
        <v>14471</v>
      </c>
      <c r="D260" s="30" t="s">
        <v>102</v>
      </c>
      <c r="E260" s="30" t="s">
        <v>297</v>
      </c>
      <c r="F260" s="31" t="s">
        <v>14472</v>
      </c>
      <c r="G260" s="30" t="s">
        <v>4487</v>
      </c>
      <c r="H260" s="30" t="s">
        <v>14412</v>
      </c>
      <c r="I260" s="30" t="s">
        <v>18</v>
      </c>
      <c r="J260" s="30" t="s">
        <v>14462</v>
      </c>
      <c r="K260" s="30" t="s">
        <v>19</v>
      </c>
      <c r="L260" s="36" t="s">
        <v>13710</v>
      </c>
      <c r="M260" s="36" t="s">
        <v>13711</v>
      </c>
      <c r="N260" s="36" t="s">
        <v>14367</v>
      </c>
      <c r="O260" s="36" t="s">
        <v>13752</v>
      </c>
      <c r="P260" s="36" t="s">
        <v>14463</v>
      </c>
      <c r="Q260" s="35" t="s">
        <v>14372</v>
      </c>
      <c r="R260" s="36" t="s">
        <v>19</v>
      </c>
      <c r="S260" s="36" t="s">
        <v>13715</v>
      </c>
    </row>
    <row r="261" s="24" customFormat="1" ht="80" customHeight="1" spans="1:19">
      <c r="A261" s="30" t="s">
        <v>11687</v>
      </c>
      <c r="B261" s="30" t="s">
        <v>14459</v>
      </c>
      <c r="C261" s="30" t="s">
        <v>14473</v>
      </c>
      <c r="D261" s="30" t="s">
        <v>102</v>
      </c>
      <c r="E261" s="30" t="s">
        <v>15</v>
      </c>
      <c r="F261" s="31" t="s">
        <v>14474</v>
      </c>
      <c r="G261" s="30" t="s">
        <v>4505</v>
      </c>
      <c r="H261" s="30" t="s">
        <v>14412</v>
      </c>
      <c r="I261" s="30" t="s">
        <v>18</v>
      </c>
      <c r="J261" s="30" t="s">
        <v>14462</v>
      </c>
      <c r="K261" s="30" t="s">
        <v>19</v>
      </c>
      <c r="L261" s="36" t="s">
        <v>13710</v>
      </c>
      <c r="M261" s="36" t="s">
        <v>13711</v>
      </c>
      <c r="N261" s="36" t="s">
        <v>14367</v>
      </c>
      <c r="O261" s="36" t="s">
        <v>13752</v>
      </c>
      <c r="P261" s="36" t="s">
        <v>14463</v>
      </c>
      <c r="Q261" s="35" t="s">
        <v>14372</v>
      </c>
      <c r="R261" s="36" t="s">
        <v>19</v>
      </c>
      <c r="S261" s="36" t="s">
        <v>13715</v>
      </c>
    </row>
    <row r="262" s="24" customFormat="1" ht="80" customHeight="1" spans="1:19">
      <c r="A262" s="30" t="s">
        <v>11690</v>
      </c>
      <c r="B262" s="30" t="s">
        <v>14459</v>
      </c>
      <c r="C262" s="30" t="s">
        <v>14475</v>
      </c>
      <c r="D262" s="30" t="s">
        <v>102</v>
      </c>
      <c r="E262" s="30" t="s">
        <v>297</v>
      </c>
      <c r="F262" s="31" t="s">
        <v>14476</v>
      </c>
      <c r="G262" s="30" t="s">
        <v>4586</v>
      </c>
      <c r="H262" s="30" t="s">
        <v>14412</v>
      </c>
      <c r="I262" s="30" t="s">
        <v>18</v>
      </c>
      <c r="J262" s="30" t="s">
        <v>14462</v>
      </c>
      <c r="K262" s="30" t="s">
        <v>19</v>
      </c>
      <c r="L262" s="36" t="s">
        <v>13710</v>
      </c>
      <c r="M262" s="36" t="s">
        <v>13711</v>
      </c>
      <c r="N262" s="36" t="s">
        <v>14367</v>
      </c>
      <c r="O262" s="36" t="s">
        <v>13752</v>
      </c>
      <c r="P262" s="36" t="s">
        <v>14463</v>
      </c>
      <c r="Q262" s="35" t="s">
        <v>14383</v>
      </c>
      <c r="R262" s="36" t="s">
        <v>19</v>
      </c>
      <c r="S262" s="36" t="s">
        <v>13715</v>
      </c>
    </row>
    <row r="263" s="24" customFormat="1" ht="80" customHeight="1" spans="1:19">
      <c r="A263" s="30" t="s">
        <v>11694</v>
      </c>
      <c r="B263" s="30" t="s">
        <v>14459</v>
      </c>
      <c r="C263" s="30" t="s">
        <v>14477</v>
      </c>
      <c r="D263" s="30" t="s">
        <v>102</v>
      </c>
      <c r="E263" s="30" t="s">
        <v>297</v>
      </c>
      <c r="F263" s="31" t="s">
        <v>14478</v>
      </c>
      <c r="G263" s="30" t="s">
        <v>4505</v>
      </c>
      <c r="H263" s="30" t="s">
        <v>14412</v>
      </c>
      <c r="I263" s="30" t="s">
        <v>18</v>
      </c>
      <c r="J263" s="30" t="s">
        <v>14462</v>
      </c>
      <c r="K263" s="30" t="s">
        <v>19</v>
      </c>
      <c r="L263" s="36" t="s">
        <v>13710</v>
      </c>
      <c r="M263" s="36" t="s">
        <v>13711</v>
      </c>
      <c r="N263" s="36" t="s">
        <v>14367</v>
      </c>
      <c r="O263" s="36" t="s">
        <v>13752</v>
      </c>
      <c r="P263" s="36" t="s">
        <v>14463</v>
      </c>
      <c r="Q263" s="35" t="s">
        <v>14372</v>
      </c>
      <c r="R263" s="36" t="s">
        <v>19</v>
      </c>
      <c r="S263" s="36" t="s">
        <v>13715</v>
      </c>
    </row>
    <row r="264" s="24" customFormat="1" ht="80" customHeight="1" spans="1:19">
      <c r="A264" s="30" t="s">
        <v>11699</v>
      </c>
      <c r="B264" s="30" t="s">
        <v>14459</v>
      </c>
      <c r="C264" s="30" t="s">
        <v>14479</v>
      </c>
      <c r="D264" s="30" t="s">
        <v>102</v>
      </c>
      <c r="E264" s="30" t="s">
        <v>297</v>
      </c>
      <c r="F264" s="31" t="s">
        <v>14480</v>
      </c>
      <c r="G264" s="30" t="s">
        <v>4505</v>
      </c>
      <c r="H264" s="30" t="s">
        <v>14412</v>
      </c>
      <c r="I264" s="30" t="s">
        <v>18</v>
      </c>
      <c r="J264" s="30" t="s">
        <v>14462</v>
      </c>
      <c r="K264" s="30" t="s">
        <v>19</v>
      </c>
      <c r="L264" s="36" t="s">
        <v>13710</v>
      </c>
      <c r="M264" s="36" t="s">
        <v>13711</v>
      </c>
      <c r="N264" s="36" t="s">
        <v>14367</v>
      </c>
      <c r="O264" s="36" t="s">
        <v>13752</v>
      </c>
      <c r="P264" s="36" t="s">
        <v>14463</v>
      </c>
      <c r="Q264" s="35" t="s">
        <v>14369</v>
      </c>
      <c r="R264" s="36" t="s">
        <v>19</v>
      </c>
      <c r="S264" s="36" t="s">
        <v>13715</v>
      </c>
    </row>
    <row r="265" s="24" customFormat="1" ht="80" customHeight="1" spans="1:19">
      <c r="A265" s="30" t="s">
        <v>11703</v>
      </c>
      <c r="B265" s="30" t="s">
        <v>14481</v>
      </c>
      <c r="C265" s="30" t="s">
        <v>14482</v>
      </c>
      <c r="D265" s="30" t="s">
        <v>102</v>
      </c>
      <c r="E265" s="30" t="s">
        <v>297</v>
      </c>
      <c r="F265" s="31" t="s">
        <v>14483</v>
      </c>
      <c r="G265" s="30" t="s">
        <v>4566</v>
      </c>
      <c r="H265" s="30" t="s">
        <v>14484</v>
      </c>
      <c r="I265" s="30" t="s">
        <v>18</v>
      </c>
      <c r="J265" s="30" t="s">
        <v>14485</v>
      </c>
      <c r="K265" s="30" t="s">
        <v>19</v>
      </c>
      <c r="L265" s="36" t="s">
        <v>13710</v>
      </c>
      <c r="M265" s="36" t="s">
        <v>13711</v>
      </c>
      <c r="N265" s="36" t="s">
        <v>14367</v>
      </c>
      <c r="O265" s="36" t="s">
        <v>13752</v>
      </c>
      <c r="P265" s="36" t="s">
        <v>14486</v>
      </c>
      <c r="Q265" s="35" t="s">
        <v>14372</v>
      </c>
      <c r="R265" s="36" t="s">
        <v>19</v>
      </c>
      <c r="S265" s="36" t="s">
        <v>13715</v>
      </c>
    </row>
    <row r="266" s="24" customFormat="1" ht="80" customHeight="1" spans="1:19">
      <c r="A266" s="30" t="s">
        <v>11706</v>
      </c>
      <c r="B266" s="30" t="s">
        <v>14487</v>
      </c>
      <c r="C266" s="30" t="s">
        <v>14488</v>
      </c>
      <c r="D266" s="30" t="s">
        <v>102</v>
      </c>
      <c r="E266" s="30" t="s">
        <v>15</v>
      </c>
      <c r="F266" s="31" t="s">
        <v>14489</v>
      </c>
      <c r="G266" s="30" t="s">
        <v>4505</v>
      </c>
      <c r="H266" s="30" t="s">
        <v>14490</v>
      </c>
      <c r="I266" s="30" t="s">
        <v>18</v>
      </c>
      <c r="J266" s="30" t="s">
        <v>14491</v>
      </c>
      <c r="K266" s="30" t="s">
        <v>19</v>
      </c>
      <c r="L266" s="36" t="s">
        <v>13710</v>
      </c>
      <c r="M266" s="36" t="s">
        <v>13711</v>
      </c>
      <c r="N266" s="36" t="s">
        <v>14367</v>
      </c>
      <c r="O266" s="36" t="s">
        <v>13752</v>
      </c>
      <c r="P266" s="36" t="s">
        <v>14492</v>
      </c>
      <c r="Q266" s="35" t="s">
        <v>14372</v>
      </c>
      <c r="R266" s="36" t="s">
        <v>19</v>
      </c>
      <c r="S266" s="36" t="s">
        <v>13715</v>
      </c>
    </row>
    <row r="267" s="24" customFormat="1" ht="80" customHeight="1" spans="1:19">
      <c r="A267" s="30" t="s">
        <v>11712</v>
      </c>
      <c r="B267" s="30" t="s">
        <v>14493</v>
      </c>
      <c r="C267" s="30" t="s">
        <v>5582</v>
      </c>
      <c r="D267" s="30" t="s">
        <v>14494</v>
      </c>
      <c r="E267" s="30" t="s">
        <v>49</v>
      </c>
      <c r="F267" s="31" t="s">
        <v>14495</v>
      </c>
      <c r="G267" s="30" t="s">
        <v>4505</v>
      </c>
      <c r="H267" s="30" t="s">
        <v>14496</v>
      </c>
      <c r="I267" s="30" t="s">
        <v>18</v>
      </c>
      <c r="J267" s="30" t="s">
        <v>14497</v>
      </c>
      <c r="K267" s="30" t="s">
        <v>19</v>
      </c>
      <c r="L267" s="36" t="s">
        <v>13710</v>
      </c>
      <c r="M267" s="36" t="s">
        <v>13711</v>
      </c>
      <c r="N267" s="36" t="s">
        <v>14498</v>
      </c>
      <c r="O267" s="36" t="s">
        <v>13752</v>
      </c>
      <c r="P267" s="36" t="s">
        <v>14499</v>
      </c>
      <c r="Q267" s="35" t="s">
        <v>7139</v>
      </c>
      <c r="R267" s="36" t="s">
        <v>19</v>
      </c>
      <c r="S267" s="36" t="s">
        <v>13715</v>
      </c>
    </row>
    <row r="268" s="24" customFormat="1" ht="80" customHeight="1" spans="1:19">
      <c r="A268" s="30" t="s">
        <v>11720</v>
      </c>
      <c r="B268" s="30" t="s">
        <v>14493</v>
      </c>
      <c r="C268" s="30" t="s">
        <v>803</v>
      </c>
      <c r="D268" s="30" t="s">
        <v>14494</v>
      </c>
      <c r="E268" s="30" t="s">
        <v>49</v>
      </c>
      <c r="F268" s="31" t="s">
        <v>14500</v>
      </c>
      <c r="G268" s="30" t="s">
        <v>4505</v>
      </c>
      <c r="H268" s="30" t="s">
        <v>14501</v>
      </c>
      <c r="I268" s="30" t="s">
        <v>18</v>
      </c>
      <c r="J268" s="30" t="s">
        <v>14497</v>
      </c>
      <c r="K268" s="30" t="s">
        <v>19</v>
      </c>
      <c r="L268" s="36" t="s">
        <v>13710</v>
      </c>
      <c r="M268" s="36" t="s">
        <v>13711</v>
      </c>
      <c r="N268" s="36" t="s">
        <v>14498</v>
      </c>
      <c r="O268" s="36" t="s">
        <v>13752</v>
      </c>
      <c r="P268" s="36" t="s">
        <v>14499</v>
      </c>
      <c r="Q268" s="35" t="s">
        <v>7139</v>
      </c>
      <c r="R268" s="36" t="s">
        <v>19</v>
      </c>
      <c r="S268" s="36" t="s">
        <v>13715</v>
      </c>
    </row>
    <row r="269" s="24" customFormat="1" ht="80" customHeight="1" spans="1:19">
      <c r="A269" s="30" t="s">
        <v>11722</v>
      </c>
      <c r="B269" s="30" t="s">
        <v>14493</v>
      </c>
      <c r="C269" s="30" t="s">
        <v>539</v>
      </c>
      <c r="D269" s="30" t="s">
        <v>14502</v>
      </c>
      <c r="E269" s="30" t="s">
        <v>302</v>
      </c>
      <c r="F269" s="31" t="s">
        <v>14503</v>
      </c>
      <c r="G269" s="30" t="s">
        <v>4505</v>
      </c>
      <c r="H269" s="30" t="s">
        <v>14504</v>
      </c>
      <c r="I269" s="30" t="s">
        <v>18</v>
      </c>
      <c r="J269" s="30" t="s">
        <v>14497</v>
      </c>
      <c r="K269" s="30" t="s">
        <v>19</v>
      </c>
      <c r="L269" s="36" t="s">
        <v>13710</v>
      </c>
      <c r="M269" s="36" t="s">
        <v>13711</v>
      </c>
      <c r="N269" s="36" t="s">
        <v>14498</v>
      </c>
      <c r="O269" s="36" t="s">
        <v>13752</v>
      </c>
      <c r="P269" s="36" t="s">
        <v>14499</v>
      </c>
      <c r="Q269" s="35" t="s">
        <v>7139</v>
      </c>
      <c r="R269" s="36" t="s">
        <v>19</v>
      </c>
      <c r="S269" s="36" t="s">
        <v>13715</v>
      </c>
    </row>
    <row r="270" s="24" customFormat="1" ht="80" customHeight="1" spans="1:19">
      <c r="A270" s="30" t="s">
        <v>11727</v>
      </c>
      <c r="B270" s="30" t="s">
        <v>14493</v>
      </c>
      <c r="C270" s="30" t="s">
        <v>14505</v>
      </c>
      <c r="D270" s="30" t="s">
        <v>14506</v>
      </c>
      <c r="E270" s="30" t="s">
        <v>49</v>
      </c>
      <c r="F270" s="31" t="s">
        <v>14507</v>
      </c>
      <c r="G270" s="30" t="s">
        <v>4505</v>
      </c>
      <c r="H270" s="30" t="s">
        <v>14508</v>
      </c>
      <c r="I270" s="30" t="s">
        <v>18</v>
      </c>
      <c r="J270" s="30" t="s">
        <v>14497</v>
      </c>
      <c r="K270" s="30" t="s">
        <v>19</v>
      </c>
      <c r="L270" s="36" t="s">
        <v>13710</v>
      </c>
      <c r="M270" s="36" t="s">
        <v>13711</v>
      </c>
      <c r="N270" s="36" t="s">
        <v>14498</v>
      </c>
      <c r="O270" s="36" t="s">
        <v>13752</v>
      </c>
      <c r="P270" s="36" t="s">
        <v>14499</v>
      </c>
      <c r="Q270" s="35" t="s">
        <v>7139</v>
      </c>
      <c r="R270" s="36" t="s">
        <v>19</v>
      </c>
      <c r="S270" s="36" t="s">
        <v>13715</v>
      </c>
    </row>
    <row r="271" s="24" customFormat="1" ht="80" customHeight="1" spans="1:19">
      <c r="A271" s="30" t="s">
        <v>11729</v>
      </c>
      <c r="B271" s="30" t="s">
        <v>14493</v>
      </c>
      <c r="C271" s="30" t="s">
        <v>3580</v>
      </c>
      <c r="D271" s="30" t="s">
        <v>1966</v>
      </c>
      <c r="E271" s="30" t="s">
        <v>49</v>
      </c>
      <c r="F271" s="31" t="s">
        <v>14509</v>
      </c>
      <c r="G271" s="30" t="s">
        <v>4505</v>
      </c>
      <c r="H271" s="30" t="s">
        <v>14510</v>
      </c>
      <c r="I271" s="30" t="s">
        <v>18</v>
      </c>
      <c r="J271" s="30" t="s">
        <v>14497</v>
      </c>
      <c r="K271" s="30" t="s">
        <v>19</v>
      </c>
      <c r="L271" s="36" t="s">
        <v>13710</v>
      </c>
      <c r="M271" s="36" t="s">
        <v>13711</v>
      </c>
      <c r="N271" s="36" t="s">
        <v>14498</v>
      </c>
      <c r="O271" s="36" t="s">
        <v>13752</v>
      </c>
      <c r="P271" s="36" t="s">
        <v>14499</v>
      </c>
      <c r="Q271" s="35" t="s">
        <v>7139</v>
      </c>
      <c r="R271" s="36" t="s">
        <v>19</v>
      </c>
      <c r="S271" s="36" t="s">
        <v>13715</v>
      </c>
    </row>
    <row r="272" s="24" customFormat="1" ht="80" customHeight="1" spans="1:19">
      <c r="A272" s="30" t="s">
        <v>11731</v>
      </c>
      <c r="B272" s="30" t="s">
        <v>14493</v>
      </c>
      <c r="C272" s="30" t="s">
        <v>14511</v>
      </c>
      <c r="D272" s="30" t="s">
        <v>14512</v>
      </c>
      <c r="E272" s="30" t="s">
        <v>302</v>
      </c>
      <c r="F272" s="31" t="s">
        <v>14513</v>
      </c>
      <c r="G272" s="30" t="s">
        <v>4505</v>
      </c>
      <c r="H272" s="30" t="s">
        <v>14514</v>
      </c>
      <c r="I272" s="30" t="s">
        <v>18</v>
      </c>
      <c r="J272" s="30" t="s">
        <v>14497</v>
      </c>
      <c r="K272" s="30" t="s">
        <v>19</v>
      </c>
      <c r="L272" s="36" t="s">
        <v>13710</v>
      </c>
      <c r="M272" s="36" t="s">
        <v>13711</v>
      </c>
      <c r="N272" s="36" t="s">
        <v>14498</v>
      </c>
      <c r="O272" s="36" t="s">
        <v>13752</v>
      </c>
      <c r="P272" s="36" t="s">
        <v>14499</v>
      </c>
      <c r="Q272" s="35" t="s">
        <v>7139</v>
      </c>
      <c r="R272" s="36" t="s">
        <v>19</v>
      </c>
      <c r="S272" s="36" t="s">
        <v>13715</v>
      </c>
    </row>
    <row r="273" s="24" customFormat="1" ht="364" customHeight="1" spans="1:19">
      <c r="A273" s="30" t="s">
        <v>11737</v>
      </c>
      <c r="B273" s="30" t="s">
        <v>14493</v>
      </c>
      <c r="C273" s="30" t="s">
        <v>14515</v>
      </c>
      <c r="D273" s="30" t="s">
        <v>14516</v>
      </c>
      <c r="E273" s="30" t="s">
        <v>302</v>
      </c>
      <c r="F273" s="31" t="s">
        <v>14517</v>
      </c>
      <c r="G273" s="30" t="s">
        <v>4505</v>
      </c>
      <c r="H273" s="30" t="s">
        <v>14518</v>
      </c>
      <c r="I273" s="30" t="s">
        <v>18</v>
      </c>
      <c r="J273" s="30" t="s">
        <v>14497</v>
      </c>
      <c r="K273" s="30" t="s">
        <v>19</v>
      </c>
      <c r="L273" s="36" t="s">
        <v>13710</v>
      </c>
      <c r="M273" s="36" t="s">
        <v>13711</v>
      </c>
      <c r="N273" s="36" t="s">
        <v>14498</v>
      </c>
      <c r="O273" s="36" t="s">
        <v>13752</v>
      </c>
      <c r="P273" s="36" t="s">
        <v>14499</v>
      </c>
      <c r="Q273" s="35" t="s">
        <v>7139</v>
      </c>
      <c r="R273" s="36" t="s">
        <v>19</v>
      </c>
      <c r="S273" s="36" t="s">
        <v>13715</v>
      </c>
    </row>
    <row r="274" s="24" customFormat="1" ht="80" customHeight="1" spans="1:19">
      <c r="A274" s="30" t="s">
        <v>11739</v>
      </c>
      <c r="B274" s="30" t="s">
        <v>14519</v>
      </c>
      <c r="C274" s="30" t="s">
        <v>14520</v>
      </c>
      <c r="D274" s="30" t="s">
        <v>14521</v>
      </c>
      <c r="E274" s="30" t="s">
        <v>297</v>
      </c>
      <c r="F274" s="31" t="s">
        <v>14522</v>
      </c>
      <c r="G274" s="30" t="s">
        <v>4505</v>
      </c>
      <c r="H274" s="30" t="s">
        <v>14523</v>
      </c>
      <c r="I274" s="30" t="s">
        <v>18</v>
      </c>
      <c r="J274" s="30" t="s">
        <v>14524</v>
      </c>
      <c r="K274" s="30" t="s">
        <v>19</v>
      </c>
      <c r="L274" s="36" t="s">
        <v>13710</v>
      </c>
      <c r="M274" s="36" t="s">
        <v>14525</v>
      </c>
      <c r="N274" s="36" t="s">
        <v>14526</v>
      </c>
      <c r="O274" s="36" t="s">
        <v>14087</v>
      </c>
      <c r="P274" s="36" t="s">
        <v>14527</v>
      </c>
      <c r="Q274" s="35" t="s">
        <v>7139</v>
      </c>
      <c r="R274" s="36" t="s">
        <v>19</v>
      </c>
      <c r="S274" s="36" t="s">
        <v>13715</v>
      </c>
    </row>
    <row r="275" s="24" customFormat="1" ht="80" customHeight="1" spans="1:19">
      <c r="A275" s="30" t="s">
        <v>11742</v>
      </c>
      <c r="B275" s="30" t="s">
        <v>14519</v>
      </c>
      <c r="C275" s="30" t="s">
        <v>14528</v>
      </c>
      <c r="D275" s="30" t="s">
        <v>14529</v>
      </c>
      <c r="E275" s="30" t="s">
        <v>297</v>
      </c>
      <c r="F275" s="31" t="s">
        <v>14530</v>
      </c>
      <c r="G275" s="30" t="s">
        <v>4505</v>
      </c>
      <c r="H275" s="30" t="s">
        <v>14523</v>
      </c>
      <c r="I275" s="30" t="s">
        <v>18</v>
      </c>
      <c r="J275" s="30" t="s">
        <v>14524</v>
      </c>
      <c r="K275" s="30" t="s">
        <v>19</v>
      </c>
      <c r="L275" s="36" t="s">
        <v>13710</v>
      </c>
      <c r="M275" s="36" t="s">
        <v>14525</v>
      </c>
      <c r="N275" s="36" t="s">
        <v>14526</v>
      </c>
      <c r="O275" s="36" t="s">
        <v>14087</v>
      </c>
      <c r="P275" s="36" t="s">
        <v>14527</v>
      </c>
      <c r="Q275" s="35" t="s">
        <v>7139</v>
      </c>
      <c r="R275" s="36" t="s">
        <v>19</v>
      </c>
      <c r="S275" s="36" t="s">
        <v>13715</v>
      </c>
    </row>
    <row r="276" s="24" customFormat="1" ht="80" customHeight="1" spans="1:19">
      <c r="A276" s="30" t="s">
        <v>11745</v>
      </c>
      <c r="B276" s="30" t="s">
        <v>14519</v>
      </c>
      <c r="C276" s="30" t="s">
        <v>14531</v>
      </c>
      <c r="D276" s="30" t="s">
        <v>296</v>
      </c>
      <c r="E276" s="30" t="s">
        <v>297</v>
      </c>
      <c r="F276" s="31" t="s">
        <v>14532</v>
      </c>
      <c r="G276" s="30" t="s">
        <v>4505</v>
      </c>
      <c r="H276" s="30" t="s">
        <v>14523</v>
      </c>
      <c r="I276" s="30" t="s">
        <v>18</v>
      </c>
      <c r="J276" s="30" t="s">
        <v>14524</v>
      </c>
      <c r="K276" s="30" t="s">
        <v>19</v>
      </c>
      <c r="L276" s="36" t="s">
        <v>13710</v>
      </c>
      <c r="M276" s="36" t="s">
        <v>14525</v>
      </c>
      <c r="N276" s="36" t="s">
        <v>14526</v>
      </c>
      <c r="O276" s="36" t="s">
        <v>14087</v>
      </c>
      <c r="P276" s="36" t="s">
        <v>14527</v>
      </c>
      <c r="Q276" s="35" t="s">
        <v>7139</v>
      </c>
      <c r="R276" s="36" t="s">
        <v>14519</v>
      </c>
      <c r="S276" s="36" t="s">
        <v>13715</v>
      </c>
    </row>
    <row r="277" s="24" customFormat="1" ht="80" customHeight="1" spans="1:19">
      <c r="A277" s="30" t="s">
        <v>11749</v>
      </c>
      <c r="B277" s="30" t="s">
        <v>14519</v>
      </c>
      <c r="C277" s="30" t="s">
        <v>14533</v>
      </c>
      <c r="D277" s="30" t="s">
        <v>14534</v>
      </c>
      <c r="E277" s="30" t="s">
        <v>297</v>
      </c>
      <c r="F277" s="31" t="s">
        <v>14535</v>
      </c>
      <c r="G277" s="30" t="s">
        <v>4505</v>
      </c>
      <c r="H277" s="30" t="s">
        <v>14536</v>
      </c>
      <c r="I277" s="30" t="s">
        <v>18</v>
      </c>
      <c r="J277" s="30" t="s">
        <v>14524</v>
      </c>
      <c r="K277" s="30" t="s">
        <v>19</v>
      </c>
      <c r="L277" s="36" t="s">
        <v>13710</v>
      </c>
      <c r="M277" s="36" t="s">
        <v>14525</v>
      </c>
      <c r="N277" s="36" t="s">
        <v>14526</v>
      </c>
      <c r="O277" s="36" t="s">
        <v>14087</v>
      </c>
      <c r="P277" s="36" t="s">
        <v>14527</v>
      </c>
      <c r="Q277" s="35" t="s">
        <v>7139</v>
      </c>
      <c r="R277" s="36" t="s">
        <v>19</v>
      </c>
      <c r="S277" s="36" t="s">
        <v>13715</v>
      </c>
    </row>
    <row r="278" s="24" customFormat="1" ht="80" customHeight="1" spans="1:19">
      <c r="A278" s="30" t="s">
        <v>11752</v>
      </c>
      <c r="B278" s="30" t="s">
        <v>14519</v>
      </c>
      <c r="C278" s="30" t="s">
        <v>14537</v>
      </c>
      <c r="D278" s="30" t="s">
        <v>14538</v>
      </c>
      <c r="E278" s="30" t="s">
        <v>297</v>
      </c>
      <c r="F278" s="31" t="s">
        <v>14539</v>
      </c>
      <c r="G278" s="30" t="s">
        <v>4505</v>
      </c>
      <c r="H278" s="30" t="s">
        <v>14523</v>
      </c>
      <c r="I278" s="30" t="s">
        <v>18</v>
      </c>
      <c r="J278" s="30" t="s">
        <v>14524</v>
      </c>
      <c r="K278" s="30" t="s">
        <v>19</v>
      </c>
      <c r="L278" s="36" t="s">
        <v>13710</v>
      </c>
      <c r="M278" s="36" t="s">
        <v>14525</v>
      </c>
      <c r="N278" s="36" t="s">
        <v>14526</v>
      </c>
      <c r="O278" s="36" t="s">
        <v>14087</v>
      </c>
      <c r="P278" s="36" t="s">
        <v>14527</v>
      </c>
      <c r="Q278" s="35" t="s">
        <v>7139</v>
      </c>
      <c r="R278" s="36" t="s">
        <v>14519</v>
      </c>
      <c r="S278" s="36" t="s">
        <v>13715</v>
      </c>
    </row>
    <row r="279" s="24" customFormat="1" ht="80" customHeight="1" spans="1:19">
      <c r="A279" s="30" t="s">
        <v>11756</v>
      </c>
      <c r="B279" s="30" t="s">
        <v>14540</v>
      </c>
      <c r="C279" s="30" t="s">
        <v>14541</v>
      </c>
      <c r="D279" s="30" t="s">
        <v>69</v>
      </c>
      <c r="E279" s="30" t="s">
        <v>775</v>
      </c>
      <c r="F279" s="31" t="s">
        <v>14542</v>
      </c>
      <c r="G279" s="30" t="s">
        <v>4505</v>
      </c>
      <c r="H279" s="30" t="s">
        <v>14543</v>
      </c>
      <c r="I279" s="30" t="s">
        <v>18</v>
      </c>
      <c r="J279" s="30" t="s">
        <v>14544</v>
      </c>
      <c r="K279" s="30" t="s">
        <v>19</v>
      </c>
      <c r="L279" s="36" t="s">
        <v>13710</v>
      </c>
      <c r="M279" s="36" t="s">
        <v>13711</v>
      </c>
      <c r="N279" s="36" t="s">
        <v>14239</v>
      </c>
      <c r="O279" s="36" t="s">
        <v>13752</v>
      </c>
      <c r="P279" s="36" t="s">
        <v>14545</v>
      </c>
      <c r="Q279" s="35" t="s">
        <v>12098</v>
      </c>
      <c r="R279" s="36" t="s">
        <v>19</v>
      </c>
      <c r="S279" s="36" t="s">
        <v>19</v>
      </c>
    </row>
    <row r="280" s="24" customFormat="1" ht="80" customHeight="1" spans="1:19">
      <c r="A280" s="30" t="s">
        <v>11759</v>
      </c>
      <c r="B280" s="30" t="s">
        <v>14546</v>
      </c>
      <c r="C280" s="30" t="s">
        <v>14547</v>
      </c>
      <c r="D280" s="30" t="s">
        <v>14548</v>
      </c>
      <c r="E280" s="30" t="s">
        <v>15</v>
      </c>
      <c r="F280" s="31" t="s">
        <v>69</v>
      </c>
      <c r="G280" s="30" t="s">
        <v>4780</v>
      </c>
      <c r="H280" s="30" t="s">
        <v>14549</v>
      </c>
      <c r="I280" s="30" t="s">
        <v>18</v>
      </c>
      <c r="J280" s="30" t="s">
        <v>3598</v>
      </c>
      <c r="K280" s="30" t="s">
        <v>19</v>
      </c>
      <c r="L280" s="36" t="s">
        <v>13710</v>
      </c>
      <c r="M280" s="36" t="s">
        <v>13711</v>
      </c>
      <c r="N280" s="36" t="s">
        <v>14550</v>
      </c>
      <c r="O280" s="36" t="s">
        <v>13825</v>
      </c>
      <c r="P280" s="36" t="s">
        <v>14551</v>
      </c>
      <c r="Q280" s="35" t="s">
        <v>14552</v>
      </c>
      <c r="R280" s="36" t="s">
        <v>19</v>
      </c>
      <c r="S280" s="36" t="s">
        <v>13715</v>
      </c>
    </row>
    <row r="281" s="24" customFormat="1" ht="80" customHeight="1" spans="1:19">
      <c r="A281" s="30" t="s">
        <v>11763</v>
      </c>
      <c r="B281" s="30" t="s">
        <v>14553</v>
      </c>
      <c r="C281" s="30" t="s">
        <v>46</v>
      </c>
      <c r="D281" s="30" t="s">
        <v>102</v>
      </c>
      <c r="E281" s="30" t="s">
        <v>297</v>
      </c>
      <c r="F281" s="31" t="s">
        <v>14554</v>
      </c>
      <c r="G281" s="30" t="s">
        <v>4505</v>
      </c>
      <c r="H281" s="30" t="s">
        <v>738</v>
      </c>
      <c r="I281" s="30" t="s">
        <v>18</v>
      </c>
      <c r="J281" s="30" t="s">
        <v>14555</v>
      </c>
      <c r="K281" s="30" t="s">
        <v>19</v>
      </c>
      <c r="L281" s="36" t="s">
        <v>13710</v>
      </c>
      <c r="M281" s="36" t="s">
        <v>13711</v>
      </c>
      <c r="N281" s="36" t="s">
        <v>14556</v>
      </c>
      <c r="O281" s="36" t="s">
        <v>14120</v>
      </c>
      <c r="P281" s="36" t="s">
        <v>14557</v>
      </c>
      <c r="Q281" s="35" t="s">
        <v>7139</v>
      </c>
      <c r="R281" s="36" t="s">
        <v>19</v>
      </c>
      <c r="S281" s="36" t="s">
        <v>13715</v>
      </c>
    </row>
    <row r="282" s="24" customFormat="1" ht="232" customHeight="1" spans="1:19">
      <c r="A282" s="30" t="s">
        <v>11766</v>
      </c>
      <c r="B282" s="30" t="s">
        <v>14553</v>
      </c>
      <c r="C282" s="30" t="s">
        <v>14558</v>
      </c>
      <c r="D282" s="30" t="s">
        <v>14559</v>
      </c>
      <c r="E282" s="30" t="s">
        <v>297</v>
      </c>
      <c r="F282" s="31" t="s">
        <v>14560</v>
      </c>
      <c r="G282" s="30" t="s">
        <v>4487</v>
      </c>
      <c r="H282" s="30" t="s">
        <v>14561</v>
      </c>
      <c r="I282" s="30" t="s">
        <v>18</v>
      </c>
      <c r="J282" s="30" t="s">
        <v>14555</v>
      </c>
      <c r="K282" s="30" t="s">
        <v>19</v>
      </c>
      <c r="L282" s="36" t="s">
        <v>13710</v>
      </c>
      <c r="M282" s="36" t="s">
        <v>13711</v>
      </c>
      <c r="N282" s="36" t="s">
        <v>14556</v>
      </c>
      <c r="O282" s="36" t="s">
        <v>13825</v>
      </c>
      <c r="P282" s="36" t="s">
        <v>14557</v>
      </c>
      <c r="Q282" s="35" t="s">
        <v>14153</v>
      </c>
      <c r="R282" s="36" t="s">
        <v>19</v>
      </c>
      <c r="S282" s="36" t="s">
        <v>13715</v>
      </c>
    </row>
    <row r="283" s="24" customFormat="1" ht="80" customHeight="1" spans="1:19">
      <c r="A283" s="30" t="s">
        <v>11769</v>
      </c>
      <c r="B283" s="30" t="s">
        <v>14553</v>
      </c>
      <c r="C283" s="30" t="s">
        <v>2709</v>
      </c>
      <c r="D283" s="30" t="s">
        <v>14562</v>
      </c>
      <c r="E283" s="30" t="s">
        <v>15</v>
      </c>
      <c r="F283" s="31" t="s">
        <v>14563</v>
      </c>
      <c r="G283" s="30" t="s">
        <v>4505</v>
      </c>
      <c r="H283" s="30" t="s">
        <v>14564</v>
      </c>
      <c r="I283" s="30" t="s">
        <v>18</v>
      </c>
      <c r="J283" s="30" t="s">
        <v>14555</v>
      </c>
      <c r="K283" s="30" t="s">
        <v>19</v>
      </c>
      <c r="L283" s="36" t="s">
        <v>13710</v>
      </c>
      <c r="M283" s="36" t="s">
        <v>13711</v>
      </c>
      <c r="N283" s="36" t="s">
        <v>14556</v>
      </c>
      <c r="O283" s="36" t="s">
        <v>13825</v>
      </c>
      <c r="P283" s="36" t="s">
        <v>14557</v>
      </c>
      <c r="Q283" s="35" t="s">
        <v>14153</v>
      </c>
      <c r="R283" s="36" t="s">
        <v>19</v>
      </c>
      <c r="S283" s="36" t="s">
        <v>13715</v>
      </c>
    </row>
    <row r="284" s="24" customFormat="1" ht="80" customHeight="1" spans="1:19">
      <c r="A284" s="30" t="s">
        <v>11773</v>
      </c>
      <c r="B284" s="30" t="s">
        <v>14553</v>
      </c>
      <c r="C284" s="30" t="s">
        <v>2418</v>
      </c>
      <c r="D284" s="30" t="s">
        <v>14565</v>
      </c>
      <c r="E284" s="30" t="s">
        <v>15</v>
      </c>
      <c r="F284" s="31" t="s">
        <v>14566</v>
      </c>
      <c r="G284" s="30" t="s">
        <v>4505</v>
      </c>
      <c r="H284" s="30" t="s">
        <v>14567</v>
      </c>
      <c r="I284" s="30" t="s">
        <v>18</v>
      </c>
      <c r="J284" s="30" t="s">
        <v>14555</v>
      </c>
      <c r="K284" s="30" t="s">
        <v>19</v>
      </c>
      <c r="L284" s="36" t="s">
        <v>13710</v>
      </c>
      <c r="M284" s="36" t="s">
        <v>13711</v>
      </c>
      <c r="N284" s="36" t="s">
        <v>14556</v>
      </c>
      <c r="O284" s="36" t="s">
        <v>13825</v>
      </c>
      <c r="P284" s="36" t="s">
        <v>14557</v>
      </c>
      <c r="Q284" s="35" t="s">
        <v>14153</v>
      </c>
      <c r="R284" s="36" t="s">
        <v>19</v>
      </c>
      <c r="S284" s="36" t="s">
        <v>13715</v>
      </c>
    </row>
    <row r="285" s="24" customFormat="1" ht="251" customHeight="1" spans="1:19">
      <c r="A285" s="30" t="s">
        <v>11776</v>
      </c>
      <c r="B285" s="30" t="s">
        <v>14568</v>
      </c>
      <c r="C285" s="30" t="s">
        <v>14558</v>
      </c>
      <c r="D285" s="30" t="s">
        <v>14559</v>
      </c>
      <c r="E285" s="30" t="s">
        <v>297</v>
      </c>
      <c r="F285" s="31" t="s">
        <v>14560</v>
      </c>
      <c r="G285" s="30" t="s">
        <v>4487</v>
      </c>
      <c r="H285" s="30" t="s">
        <v>14569</v>
      </c>
      <c r="I285" s="30" t="s">
        <v>18</v>
      </c>
      <c r="J285" s="30" t="s">
        <v>14570</v>
      </c>
      <c r="K285" s="30" t="s">
        <v>19</v>
      </c>
      <c r="L285" s="36" t="s">
        <v>13710</v>
      </c>
      <c r="M285" s="36" t="s">
        <v>13711</v>
      </c>
      <c r="N285" s="36" t="s">
        <v>14556</v>
      </c>
      <c r="O285" s="36" t="s">
        <v>13825</v>
      </c>
      <c r="P285" s="36" t="s">
        <v>14571</v>
      </c>
      <c r="Q285" s="35" t="s">
        <v>14153</v>
      </c>
      <c r="R285" s="36" t="s">
        <v>19</v>
      </c>
      <c r="S285" s="36" t="s">
        <v>13715</v>
      </c>
    </row>
    <row r="286" s="24" customFormat="1" ht="219" customHeight="1" spans="1:19">
      <c r="A286" s="30" t="s">
        <v>11780</v>
      </c>
      <c r="B286" s="30" t="s">
        <v>14568</v>
      </c>
      <c r="C286" s="30" t="s">
        <v>889</v>
      </c>
      <c r="D286" s="30" t="s">
        <v>14559</v>
      </c>
      <c r="E286" s="30" t="s">
        <v>297</v>
      </c>
      <c r="F286" s="31" t="s">
        <v>14572</v>
      </c>
      <c r="G286" s="30" t="s">
        <v>4505</v>
      </c>
      <c r="H286" s="30" t="s">
        <v>14573</v>
      </c>
      <c r="I286" s="30" t="s">
        <v>18</v>
      </c>
      <c r="J286" s="30" t="s">
        <v>14570</v>
      </c>
      <c r="K286" s="30" t="s">
        <v>19</v>
      </c>
      <c r="L286" s="36" t="s">
        <v>13710</v>
      </c>
      <c r="M286" s="36" t="s">
        <v>13711</v>
      </c>
      <c r="N286" s="36" t="s">
        <v>14556</v>
      </c>
      <c r="O286" s="36" t="s">
        <v>13825</v>
      </c>
      <c r="P286" s="36" t="s">
        <v>14571</v>
      </c>
      <c r="Q286" s="35" t="s">
        <v>14153</v>
      </c>
      <c r="R286" s="36" t="s">
        <v>19</v>
      </c>
      <c r="S286" s="36" t="s">
        <v>13715</v>
      </c>
    </row>
    <row r="287" s="24" customFormat="1" ht="80" customHeight="1" spans="1:19">
      <c r="A287" s="30" t="s">
        <v>11784</v>
      </c>
      <c r="B287" s="30" t="s">
        <v>14568</v>
      </c>
      <c r="C287" s="30" t="s">
        <v>46</v>
      </c>
      <c r="D287" s="30" t="s">
        <v>14574</v>
      </c>
      <c r="E287" s="30" t="s">
        <v>15</v>
      </c>
      <c r="F287" s="31" t="s">
        <v>14575</v>
      </c>
      <c r="G287" s="30" t="s">
        <v>4505</v>
      </c>
      <c r="H287" s="30" t="s">
        <v>14576</v>
      </c>
      <c r="I287" s="30" t="s">
        <v>18</v>
      </c>
      <c r="J287" s="30" t="s">
        <v>14570</v>
      </c>
      <c r="K287" s="30" t="s">
        <v>19</v>
      </c>
      <c r="L287" s="36" t="s">
        <v>13710</v>
      </c>
      <c r="M287" s="36" t="s">
        <v>13711</v>
      </c>
      <c r="N287" s="36" t="s">
        <v>14556</v>
      </c>
      <c r="O287" s="36" t="s">
        <v>13825</v>
      </c>
      <c r="P287" s="36" t="s">
        <v>14571</v>
      </c>
      <c r="Q287" s="35" t="s">
        <v>14153</v>
      </c>
      <c r="R287" s="36" t="s">
        <v>19</v>
      </c>
      <c r="S287" s="36" t="s">
        <v>13715</v>
      </c>
    </row>
    <row r="288" s="24" customFormat="1" ht="80" customHeight="1" spans="1:19">
      <c r="A288" s="30" t="s">
        <v>11788</v>
      </c>
      <c r="B288" s="30" t="s">
        <v>14568</v>
      </c>
      <c r="C288" s="30" t="s">
        <v>2759</v>
      </c>
      <c r="D288" s="30" t="s">
        <v>14577</v>
      </c>
      <c r="E288" s="30" t="s">
        <v>15</v>
      </c>
      <c r="F288" s="31" t="s">
        <v>14578</v>
      </c>
      <c r="G288" s="30" t="s">
        <v>4586</v>
      </c>
      <c r="H288" s="30" t="s">
        <v>14567</v>
      </c>
      <c r="I288" s="30" t="s">
        <v>18</v>
      </c>
      <c r="J288" s="30" t="s">
        <v>14570</v>
      </c>
      <c r="K288" s="30" t="s">
        <v>19</v>
      </c>
      <c r="L288" s="36" t="s">
        <v>13710</v>
      </c>
      <c r="M288" s="36" t="s">
        <v>13711</v>
      </c>
      <c r="N288" s="36" t="s">
        <v>14556</v>
      </c>
      <c r="O288" s="36" t="s">
        <v>13825</v>
      </c>
      <c r="P288" s="36" t="s">
        <v>14571</v>
      </c>
      <c r="Q288" s="35" t="s">
        <v>14153</v>
      </c>
      <c r="R288" s="36" t="s">
        <v>14579</v>
      </c>
      <c r="S288" s="36" t="s">
        <v>13715</v>
      </c>
    </row>
    <row r="289" s="24" customFormat="1" ht="80" customHeight="1" spans="1:19">
      <c r="A289" s="30" t="s">
        <v>11793</v>
      </c>
      <c r="B289" s="30" t="s">
        <v>14580</v>
      </c>
      <c r="C289" s="30" t="s">
        <v>7702</v>
      </c>
      <c r="D289" s="30" t="s">
        <v>14581</v>
      </c>
      <c r="E289" s="30" t="s">
        <v>15</v>
      </c>
      <c r="F289" s="31" t="s">
        <v>14582</v>
      </c>
      <c r="G289" s="30" t="s">
        <v>4487</v>
      </c>
      <c r="H289" s="30" t="s">
        <v>11356</v>
      </c>
      <c r="I289" s="30" t="s">
        <v>18</v>
      </c>
      <c r="J289" s="30" t="s">
        <v>14583</v>
      </c>
      <c r="K289" s="30" t="s">
        <v>19</v>
      </c>
      <c r="L289" s="36" t="s">
        <v>13710</v>
      </c>
      <c r="M289" s="36" t="s">
        <v>13711</v>
      </c>
      <c r="N289" s="36" t="s">
        <v>14556</v>
      </c>
      <c r="O289" s="36" t="s">
        <v>13825</v>
      </c>
      <c r="P289" s="36" t="s">
        <v>14584</v>
      </c>
      <c r="Q289" s="35" t="s">
        <v>7139</v>
      </c>
      <c r="R289" s="36" t="s">
        <v>19</v>
      </c>
      <c r="S289" s="36" t="s">
        <v>13715</v>
      </c>
    </row>
    <row r="290" s="24" customFormat="1" ht="80" customHeight="1" spans="1:19">
      <c r="A290" s="30" t="s">
        <v>11795</v>
      </c>
      <c r="B290" s="30" t="s">
        <v>14580</v>
      </c>
      <c r="C290" s="30" t="s">
        <v>4047</v>
      </c>
      <c r="D290" s="30" t="s">
        <v>2901</v>
      </c>
      <c r="E290" s="30" t="s">
        <v>15</v>
      </c>
      <c r="F290" s="31" t="s">
        <v>14585</v>
      </c>
      <c r="G290" s="30" t="s">
        <v>4487</v>
      </c>
      <c r="H290" s="30" t="s">
        <v>11356</v>
      </c>
      <c r="I290" s="30" t="s">
        <v>18</v>
      </c>
      <c r="J290" s="30" t="s">
        <v>14583</v>
      </c>
      <c r="K290" s="30" t="s">
        <v>19</v>
      </c>
      <c r="L290" s="36" t="s">
        <v>13710</v>
      </c>
      <c r="M290" s="36" t="s">
        <v>13711</v>
      </c>
      <c r="N290" s="36" t="s">
        <v>14556</v>
      </c>
      <c r="O290" s="36" t="s">
        <v>13825</v>
      </c>
      <c r="P290" s="36" t="s">
        <v>14584</v>
      </c>
      <c r="Q290" s="35" t="s">
        <v>7139</v>
      </c>
      <c r="R290" s="36" t="s">
        <v>19</v>
      </c>
      <c r="S290" s="36" t="s">
        <v>13715</v>
      </c>
    </row>
    <row r="291" s="24" customFormat="1" ht="80" customHeight="1" spans="1:19">
      <c r="A291" s="30" t="s">
        <v>11797</v>
      </c>
      <c r="B291" s="30" t="s">
        <v>14580</v>
      </c>
      <c r="C291" s="30" t="s">
        <v>1556</v>
      </c>
      <c r="D291" s="30" t="s">
        <v>14586</v>
      </c>
      <c r="E291" s="30" t="s">
        <v>15</v>
      </c>
      <c r="F291" s="31" t="s">
        <v>14587</v>
      </c>
      <c r="G291" s="30" t="s">
        <v>4577</v>
      </c>
      <c r="H291" s="30" t="s">
        <v>11356</v>
      </c>
      <c r="I291" s="30" t="s">
        <v>18</v>
      </c>
      <c r="J291" s="30" t="s">
        <v>14583</v>
      </c>
      <c r="K291" s="30" t="s">
        <v>19</v>
      </c>
      <c r="L291" s="36" t="s">
        <v>13710</v>
      </c>
      <c r="M291" s="36" t="s">
        <v>13711</v>
      </c>
      <c r="N291" s="36" t="s">
        <v>14556</v>
      </c>
      <c r="O291" s="36" t="s">
        <v>13825</v>
      </c>
      <c r="P291" s="36" t="s">
        <v>14584</v>
      </c>
      <c r="Q291" s="35" t="s">
        <v>7139</v>
      </c>
      <c r="R291" s="36" t="s">
        <v>19</v>
      </c>
      <c r="S291" s="36" t="s">
        <v>13715</v>
      </c>
    </row>
    <row r="292" s="24" customFormat="1" ht="80" customHeight="1" spans="1:19">
      <c r="A292" s="30" t="s">
        <v>11803</v>
      </c>
      <c r="B292" s="30" t="s">
        <v>14580</v>
      </c>
      <c r="C292" s="30" t="s">
        <v>14588</v>
      </c>
      <c r="D292" s="30" t="s">
        <v>12245</v>
      </c>
      <c r="E292" s="30" t="s">
        <v>15</v>
      </c>
      <c r="F292" s="31" t="s">
        <v>14589</v>
      </c>
      <c r="G292" s="30" t="s">
        <v>4487</v>
      </c>
      <c r="H292" s="30" t="s">
        <v>11356</v>
      </c>
      <c r="I292" s="30" t="s">
        <v>18</v>
      </c>
      <c r="J292" s="30" t="s">
        <v>14583</v>
      </c>
      <c r="K292" s="30" t="s">
        <v>19</v>
      </c>
      <c r="L292" s="36" t="s">
        <v>13710</v>
      </c>
      <c r="M292" s="36" t="s">
        <v>13711</v>
      </c>
      <c r="N292" s="36" t="s">
        <v>14556</v>
      </c>
      <c r="O292" s="36" t="s">
        <v>13825</v>
      </c>
      <c r="P292" s="36" t="s">
        <v>14584</v>
      </c>
      <c r="Q292" s="35" t="s">
        <v>7139</v>
      </c>
      <c r="R292" s="36" t="s">
        <v>19</v>
      </c>
      <c r="S292" s="36" t="s">
        <v>13715</v>
      </c>
    </row>
    <row r="293" s="24" customFormat="1" ht="80" customHeight="1" spans="1:19">
      <c r="A293" s="30" t="s">
        <v>11807</v>
      </c>
      <c r="B293" s="30" t="s">
        <v>14580</v>
      </c>
      <c r="C293" s="30" t="s">
        <v>14590</v>
      </c>
      <c r="D293" s="30" t="s">
        <v>102</v>
      </c>
      <c r="E293" s="30" t="s">
        <v>15</v>
      </c>
      <c r="F293" s="31" t="s">
        <v>14589</v>
      </c>
      <c r="G293" s="30" t="s">
        <v>4487</v>
      </c>
      <c r="H293" s="30" t="s">
        <v>11356</v>
      </c>
      <c r="I293" s="30" t="s">
        <v>18</v>
      </c>
      <c r="J293" s="30" t="s">
        <v>14583</v>
      </c>
      <c r="K293" s="30" t="s">
        <v>19</v>
      </c>
      <c r="L293" s="36" t="s">
        <v>13710</v>
      </c>
      <c r="M293" s="36" t="s">
        <v>13711</v>
      </c>
      <c r="N293" s="36" t="s">
        <v>14556</v>
      </c>
      <c r="O293" s="36" t="s">
        <v>13825</v>
      </c>
      <c r="P293" s="36" t="s">
        <v>14584</v>
      </c>
      <c r="Q293" s="35" t="s">
        <v>7139</v>
      </c>
      <c r="R293" s="36" t="s">
        <v>19</v>
      </c>
      <c r="S293" s="36" t="s">
        <v>13715</v>
      </c>
    </row>
    <row r="294" s="24" customFormat="1" ht="80" customHeight="1" spans="1:19">
      <c r="A294" s="30" t="s">
        <v>11810</v>
      </c>
      <c r="B294" s="30" t="s">
        <v>14591</v>
      </c>
      <c r="C294" s="30" t="s">
        <v>2901</v>
      </c>
      <c r="D294" s="30" t="s">
        <v>102</v>
      </c>
      <c r="E294" s="30" t="s">
        <v>15</v>
      </c>
      <c r="F294" s="31" t="s">
        <v>14592</v>
      </c>
      <c r="G294" s="30" t="s">
        <v>4586</v>
      </c>
      <c r="H294" s="30" t="s">
        <v>14593</v>
      </c>
      <c r="I294" s="30" t="s">
        <v>18</v>
      </c>
      <c r="J294" s="30" t="s">
        <v>14594</v>
      </c>
      <c r="K294" s="30" t="s">
        <v>19</v>
      </c>
      <c r="L294" s="36" t="s">
        <v>13710</v>
      </c>
      <c r="M294" s="36" t="s">
        <v>13711</v>
      </c>
      <c r="N294" s="36" t="s">
        <v>14556</v>
      </c>
      <c r="O294" s="36" t="s">
        <v>13825</v>
      </c>
      <c r="P294" s="36" t="s">
        <v>14595</v>
      </c>
      <c r="Q294" s="35" t="s">
        <v>7139</v>
      </c>
      <c r="R294" s="36" t="s">
        <v>19</v>
      </c>
      <c r="S294" s="36" t="s">
        <v>13715</v>
      </c>
    </row>
    <row r="295" s="24" customFormat="1" ht="80" customHeight="1" spans="1:19">
      <c r="A295" s="30" t="s">
        <v>11812</v>
      </c>
      <c r="B295" s="30" t="s">
        <v>14591</v>
      </c>
      <c r="C295" s="30" t="s">
        <v>14596</v>
      </c>
      <c r="D295" s="30" t="s">
        <v>102</v>
      </c>
      <c r="E295" s="30" t="s">
        <v>15</v>
      </c>
      <c r="F295" s="31" t="s">
        <v>14582</v>
      </c>
      <c r="G295" s="30" t="s">
        <v>4566</v>
      </c>
      <c r="H295" s="30" t="s">
        <v>14597</v>
      </c>
      <c r="I295" s="30" t="s">
        <v>18</v>
      </c>
      <c r="J295" s="30" t="s">
        <v>14594</v>
      </c>
      <c r="K295" s="30" t="s">
        <v>19</v>
      </c>
      <c r="L295" s="36" t="s">
        <v>13710</v>
      </c>
      <c r="M295" s="36" t="s">
        <v>13711</v>
      </c>
      <c r="N295" s="36" t="s">
        <v>14556</v>
      </c>
      <c r="O295" s="36" t="s">
        <v>13825</v>
      </c>
      <c r="P295" s="36" t="s">
        <v>14595</v>
      </c>
      <c r="Q295" s="35" t="s">
        <v>7139</v>
      </c>
      <c r="R295" s="36" t="s">
        <v>19</v>
      </c>
      <c r="S295" s="36" t="s">
        <v>13715</v>
      </c>
    </row>
    <row r="296" s="24" customFormat="1" ht="80" customHeight="1" spans="1:19">
      <c r="A296" s="30" t="s">
        <v>14598</v>
      </c>
      <c r="B296" s="30" t="s">
        <v>14591</v>
      </c>
      <c r="C296" s="30" t="s">
        <v>14599</v>
      </c>
      <c r="D296" s="30" t="s">
        <v>102</v>
      </c>
      <c r="E296" s="30" t="s">
        <v>297</v>
      </c>
      <c r="F296" s="31" t="s">
        <v>14600</v>
      </c>
      <c r="G296" s="30" t="s">
        <v>4505</v>
      </c>
      <c r="H296" s="30" t="s">
        <v>14601</v>
      </c>
      <c r="I296" s="30" t="s">
        <v>18</v>
      </c>
      <c r="J296" s="30" t="s">
        <v>14602</v>
      </c>
      <c r="K296" s="30" t="s">
        <v>14603</v>
      </c>
      <c r="L296" s="36" t="s">
        <v>13710</v>
      </c>
      <c r="M296" s="36" t="s">
        <v>13711</v>
      </c>
      <c r="N296" s="36" t="s">
        <v>14556</v>
      </c>
      <c r="O296" s="36" t="s">
        <v>13825</v>
      </c>
      <c r="P296" s="36" t="s">
        <v>14604</v>
      </c>
      <c r="Q296" s="35" t="s">
        <v>14605</v>
      </c>
      <c r="R296" s="36" t="s">
        <v>19</v>
      </c>
      <c r="S296" s="36" t="s">
        <v>13715</v>
      </c>
    </row>
    <row r="297" s="24" customFormat="1" ht="80" customHeight="1" spans="1:19">
      <c r="A297" s="30" t="s">
        <v>14606</v>
      </c>
      <c r="B297" s="30" t="s">
        <v>14591</v>
      </c>
      <c r="C297" s="30" t="s">
        <v>687</v>
      </c>
      <c r="D297" s="30" t="s">
        <v>102</v>
      </c>
      <c r="E297" s="30" t="s">
        <v>15</v>
      </c>
      <c r="F297" s="31" t="s">
        <v>14607</v>
      </c>
      <c r="G297" s="30" t="s">
        <v>4566</v>
      </c>
      <c r="H297" s="30" t="s">
        <v>14608</v>
      </c>
      <c r="I297" s="30" t="s">
        <v>18</v>
      </c>
      <c r="J297" s="30" t="s">
        <v>14594</v>
      </c>
      <c r="K297" s="30" t="s">
        <v>19</v>
      </c>
      <c r="L297" s="36" t="s">
        <v>13710</v>
      </c>
      <c r="M297" s="36" t="s">
        <v>13711</v>
      </c>
      <c r="N297" s="36" t="s">
        <v>14556</v>
      </c>
      <c r="O297" s="36" t="s">
        <v>13825</v>
      </c>
      <c r="P297" s="36" t="s">
        <v>14595</v>
      </c>
      <c r="Q297" s="35" t="s">
        <v>7139</v>
      </c>
      <c r="R297" s="36" t="s">
        <v>19</v>
      </c>
      <c r="S297" s="36" t="s">
        <v>13715</v>
      </c>
    </row>
    <row r="298" s="24" customFormat="1" ht="80" customHeight="1" spans="1:19">
      <c r="A298" s="30" t="s">
        <v>14609</v>
      </c>
      <c r="B298" s="30" t="s">
        <v>14591</v>
      </c>
      <c r="C298" s="30" t="s">
        <v>14610</v>
      </c>
      <c r="D298" s="30" t="s">
        <v>14611</v>
      </c>
      <c r="E298" s="30" t="s">
        <v>15</v>
      </c>
      <c r="F298" s="31" t="s">
        <v>14612</v>
      </c>
      <c r="G298" s="30" t="s">
        <v>4505</v>
      </c>
      <c r="H298" s="30" t="s">
        <v>14613</v>
      </c>
      <c r="I298" s="30" t="s">
        <v>18</v>
      </c>
      <c r="J298" s="30" t="s">
        <v>14602</v>
      </c>
      <c r="K298" s="30" t="s">
        <v>14603</v>
      </c>
      <c r="L298" s="36" t="s">
        <v>13710</v>
      </c>
      <c r="M298" s="36" t="s">
        <v>13711</v>
      </c>
      <c r="N298" s="36" t="s">
        <v>14556</v>
      </c>
      <c r="O298" s="36" t="s">
        <v>13825</v>
      </c>
      <c r="P298" s="36" t="s">
        <v>14604</v>
      </c>
      <c r="Q298" s="35" t="s">
        <v>14605</v>
      </c>
      <c r="R298" s="36" t="s">
        <v>19</v>
      </c>
      <c r="S298" s="36" t="s">
        <v>13715</v>
      </c>
    </row>
    <row r="299" s="24" customFormat="1" ht="80" customHeight="1" spans="1:19">
      <c r="A299" s="30" t="s">
        <v>14614</v>
      </c>
      <c r="B299" s="30" t="s">
        <v>14591</v>
      </c>
      <c r="C299" s="30" t="s">
        <v>14596</v>
      </c>
      <c r="D299" s="30" t="s">
        <v>3221</v>
      </c>
      <c r="E299" s="30" t="s">
        <v>297</v>
      </c>
      <c r="F299" s="31" t="s">
        <v>14615</v>
      </c>
      <c r="G299" s="30" t="s">
        <v>4505</v>
      </c>
      <c r="H299" s="30" t="s">
        <v>14616</v>
      </c>
      <c r="I299" s="30" t="s">
        <v>18</v>
      </c>
      <c r="J299" s="30" t="s">
        <v>14602</v>
      </c>
      <c r="K299" s="30" t="s">
        <v>14603</v>
      </c>
      <c r="L299" s="36" t="s">
        <v>13710</v>
      </c>
      <c r="M299" s="36" t="s">
        <v>13711</v>
      </c>
      <c r="N299" s="36" t="s">
        <v>14556</v>
      </c>
      <c r="O299" s="36" t="s">
        <v>13825</v>
      </c>
      <c r="P299" s="36" t="s">
        <v>14604</v>
      </c>
      <c r="Q299" s="35" t="s">
        <v>14605</v>
      </c>
      <c r="R299" s="36" t="s">
        <v>19</v>
      </c>
      <c r="S299" s="36" t="s">
        <v>13715</v>
      </c>
    </row>
    <row r="300" s="24" customFormat="1" ht="80" customHeight="1" spans="1:19">
      <c r="A300" s="30" t="s">
        <v>14617</v>
      </c>
      <c r="B300" s="30" t="s">
        <v>14591</v>
      </c>
      <c r="C300" s="30" t="s">
        <v>2759</v>
      </c>
      <c r="D300" s="30" t="s">
        <v>102</v>
      </c>
      <c r="E300" s="30" t="s">
        <v>15</v>
      </c>
      <c r="F300" s="31" t="s">
        <v>14589</v>
      </c>
      <c r="G300" s="30" t="s">
        <v>4566</v>
      </c>
      <c r="H300" s="30" t="s">
        <v>14597</v>
      </c>
      <c r="I300" s="30" t="s">
        <v>18</v>
      </c>
      <c r="J300" s="30" t="s">
        <v>14594</v>
      </c>
      <c r="K300" s="30" t="s">
        <v>19</v>
      </c>
      <c r="L300" s="36" t="s">
        <v>13710</v>
      </c>
      <c r="M300" s="36" t="s">
        <v>13711</v>
      </c>
      <c r="N300" s="36" t="s">
        <v>14556</v>
      </c>
      <c r="O300" s="36" t="s">
        <v>13825</v>
      </c>
      <c r="P300" s="36" t="s">
        <v>14595</v>
      </c>
      <c r="Q300" s="35" t="s">
        <v>7139</v>
      </c>
      <c r="R300" s="36" t="s">
        <v>19</v>
      </c>
      <c r="S300" s="36" t="s">
        <v>13715</v>
      </c>
    </row>
    <row r="301" s="24" customFormat="1" ht="80" customHeight="1" spans="1:19">
      <c r="A301" s="30" t="s">
        <v>14618</v>
      </c>
      <c r="B301" s="30" t="s">
        <v>14591</v>
      </c>
      <c r="C301" s="30" t="s">
        <v>2709</v>
      </c>
      <c r="D301" s="30" t="s">
        <v>102</v>
      </c>
      <c r="E301" s="30" t="s">
        <v>15</v>
      </c>
      <c r="F301" s="31" t="s">
        <v>14619</v>
      </c>
      <c r="G301" s="30" t="s">
        <v>4566</v>
      </c>
      <c r="H301" s="30" t="s">
        <v>14597</v>
      </c>
      <c r="I301" s="30" t="s">
        <v>18</v>
      </c>
      <c r="J301" s="30" t="s">
        <v>14594</v>
      </c>
      <c r="K301" s="30" t="s">
        <v>19</v>
      </c>
      <c r="L301" s="36" t="s">
        <v>13710</v>
      </c>
      <c r="M301" s="36" t="s">
        <v>13711</v>
      </c>
      <c r="N301" s="36" t="s">
        <v>14556</v>
      </c>
      <c r="O301" s="36" t="s">
        <v>13825</v>
      </c>
      <c r="P301" s="36" t="s">
        <v>14595</v>
      </c>
      <c r="Q301" s="35" t="s">
        <v>7139</v>
      </c>
      <c r="R301" s="36" t="s">
        <v>19</v>
      </c>
      <c r="S301" s="36" t="s">
        <v>13715</v>
      </c>
    </row>
    <row r="302" s="24" customFormat="1" ht="80" customHeight="1" spans="1:19">
      <c r="A302" s="30" t="s">
        <v>14620</v>
      </c>
      <c r="B302" s="30" t="s">
        <v>14621</v>
      </c>
      <c r="C302" s="30" t="s">
        <v>14622</v>
      </c>
      <c r="D302" s="30" t="s">
        <v>14623</v>
      </c>
      <c r="E302" s="30" t="s">
        <v>15</v>
      </c>
      <c r="F302" s="31" t="s">
        <v>14624</v>
      </c>
      <c r="G302" s="30" t="s">
        <v>4505</v>
      </c>
      <c r="H302" s="30" t="s">
        <v>738</v>
      </c>
      <c r="I302" s="30" t="s">
        <v>18</v>
      </c>
      <c r="J302" s="30" t="s">
        <v>14625</v>
      </c>
      <c r="K302" s="30" t="s">
        <v>19</v>
      </c>
      <c r="L302" s="36" t="s">
        <v>13710</v>
      </c>
      <c r="M302" s="36" t="s">
        <v>13711</v>
      </c>
      <c r="N302" s="36" t="s">
        <v>14556</v>
      </c>
      <c r="O302" s="36" t="s">
        <v>13825</v>
      </c>
      <c r="P302" s="36" t="s">
        <v>14626</v>
      </c>
      <c r="Q302" s="35" t="s">
        <v>7139</v>
      </c>
      <c r="R302" s="36" t="s">
        <v>19</v>
      </c>
      <c r="S302" s="36" t="s">
        <v>13715</v>
      </c>
    </row>
    <row r="303" s="24" customFormat="1" ht="80" customHeight="1" spans="1:19">
      <c r="A303" s="30" t="s">
        <v>14627</v>
      </c>
      <c r="B303" s="30" t="s">
        <v>14621</v>
      </c>
      <c r="C303" s="30" t="s">
        <v>14628</v>
      </c>
      <c r="D303" s="30" t="s">
        <v>14629</v>
      </c>
      <c r="E303" s="30" t="s">
        <v>15</v>
      </c>
      <c r="F303" s="31" t="s">
        <v>14630</v>
      </c>
      <c r="G303" s="30" t="s">
        <v>4505</v>
      </c>
      <c r="H303" s="30" t="s">
        <v>738</v>
      </c>
      <c r="I303" s="30" t="s">
        <v>18</v>
      </c>
      <c r="J303" s="30" t="s">
        <v>14625</v>
      </c>
      <c r="K303" s="30" t="s">
        <v>19</v>
      </c>
      <c r="L303" s="36" t="s">
        <v>13710</v>
      </c>
      <c r="M303" s="36" t="s">
        <v>13711</v>
      </c>
      <c r="N303" s="36" t="s">
        <v>14556</v>
      </c>
      <c r="O303" s="36" t="s">
        <v>13825</v>
      </c>
      <c r="P303" s="36" t="s">
        <v>14626</v>
      </c>
      <c r="Q303" s="35" t="s">
        <v>7139</v>
      </c>
      <c r="R303" s="36" t="s">
        <v>19</v>
      </c>
      <c r="S303" s="36" t="s">
        <v>13715</v>
      </c>
    </row>
    <row r="304" s="24" customFormat="1" ht="80" customHeight="1" spans="1:19">
      <c r="A304" s="30" t="s">
        <v>14631</v>
      </c>
      <c r="B304" s="30" t="s">
        <v>14621</v>
      </c>
      <c r="C304" s="30" t="s">
        <v>14632</v>
      </c>
      <c r="D304" s="30" t="s">
        <v>14633</v>
      </c>
      <c r="E304" s="30" t="s">
        <v>15</v>
      </c>
      <c r="F304" s="31" t="s">
        <v>14634</v>
      </c>
      <c r="G304" s="30" t="s">
        <v>4505</v>
      </c>
      <c r="H304" s="30" t="s">
        <v>738</v>
      </c>
      <c r="I304" s="30" t="s">
        <v>18</v>
      </c>
      <c r="J304" s="30" t="s">
        <v>14625</v>
      </c>
      <c r="K304" s="30" t="s">
        <v>19</v>
      </c>
      <c r="L304" s="36" t="s">
        <v>13710</v>
      </c>
      <c r="M304" s="36" t="s">
        <v>13711</v>
      </c>
      <c r="N304" s="36" t="s">
        <v>14556</v>
      </c>
      <c r="O304" s="36" t="s">
        <v>13825</v>
      </c>
      <c r="P304" s="36" t="s">
        <v>14626</v>
      </c>
      <c r="Q304" s="35" t="s">
        <v>7139</v>
      </c>
      <c r="R304" s="36" t="s">
        <v>19</v>
      </c>
      <c r="S304" s="36" t="s">
        <v>13715</v>
      </c>
    </row>
    <row r="305" s="24" customFormat="1" ht="80" customHeight="1" spans="1:19">
      <c r="A305" s="30" t="s">
        <v>14635</v>
      </c>
      <c r="B305" s="30" t="s">
        <v>14621</v>
      </c>
      <c r="C305" s="30" t="s">
        <v>14636</v>
      </c>
      <c r="D305" s="30" t="s">
        <v>14633</v>
      </c>
      <c r="E305" s="30" t="s">
        <v>15</v>
      </c>
      <c r="F305" s="31" t="s">
        <v>14637</v>
      </c>
      <c r="G305" s="30" t="s">
        <v>4505</v>
      </c>
      <c r="H305" s="30" t="s">
        <v>738</v>
      </c>
      <c r="I305" s="30" t="s">
        <v>18</v>
      </c>
      <c r="J305" s="30" t="s">
        <v>14625</v>
      </c>
      <c r="K305" s="30" t="s">
        <v>19</v>
      </c>
      <c r="L305" s="36" t="s">
        <v>13710</v>
      </c>
      <c r="M305" s="36" t="s">
        <v>13711</v>
      </c>
      <c r="N305" s="36" t="s">
        <v>14556</v>
      </c>
      <c r="O305" s="36" t="s">
        <v>13825</v>
      </c>
      <c r="P305" s="36" t="s">
        <v>14626</v>
      </c>
      <c r="Q305" s="35" t="s">
        <v>7139</v>
      </c>
      <c r="R305" s="36" t="s">
        <v>19</v>
      </c>
      <c r="S305" s="36" t="s">
        <v>13715</v>
      </c>
    </row>
    <row r="306" s="24" customFormat="1" ht="80" customHeight="1" spans="1:19">
      <c r="A306" s="30" t="s">
        <v>14638</v>
      </c>
      <c r="B306" s="30" t="s">
        <v>14621</v>
      </c>
      <c r="C306" s="30" t="s">
        <v>14639</v>
      </c>
      <c r="D306" s="30" t="s">
        <v>14640</v>
      </c>
      <c r="E306" s="30" t="s">
        <v>15</v>
      </c>
      <c r="F306" s="31" t="s">
        <v>14641</v>
      </c>
      <c r="G306" s="30" t="s">
        <v>4487</v>
      </c>
      <c r="H306" s="30" t="s">
        <v>738</v>
      </c>
      <c r="I306" s="30" t="s">
        <v>18</v>
      </c>
      <c r="J306" s="30" t="s">
        <v>14625</v>
      </c>
      <c r="K306" s="30" t="s">
        <v>19</v>
      </c>
      <c r="L306" s="36" t="s">
        <v>13710</v>
      </c>
      <c r="M306" s="36" t="s">
        <v>13711</v>
      </c>
      <c r="N306" s="36" t="s">
        <v>14556</v>
      </c>
      <c r="O306" s="36" t="s">
        <v>13825</v>
      </c>
      <c r="P306" s="36" t="s">
        <v>14626</v>
      </c>
      <c r="Q306" s="35" t="s">
        <v>7139</v>
      </c>
      <c r="R306" s="36" t="s">
        <v>19</v>
      </c>
      <c r="S306" s="36" t="s">
        <v>13715</v>
      </c>
    </row>
    <row r="307" s="24" customFormat="1" ht="80" customHeight="1" spans="1:19">
      <c r="A307" s="30" t="s">
        <v>14642</v>
      </c>
      <c r="B307" s="30" t="s">
        <v>14621</v>
      </c>
      <c r="C307" s="30" t="s">
        <v>14643</v>
      </c>
      <c r="D307" s="30" t="s">
        <v>14644</v>
      </c>
      <c r="E307" s="30" t="s">
        <v>15</v>
      </c>
      <c r="F307" s="31" t="s">
        <v>14645</v>
      </c>
      <c r="G307" s="30" t="s">
        <v>4505</v>
      </c>
      <c r="H307" s="30" t="s">
        <v>738</v>
      </c>
      <c r="I307" s="30" t="s">
        <v>18</v>
      </c>
      <c r="J307" s="30" t="s">
        <v>14625</v>
      </c>
      <c r="K307" s="30" t="s">
        <v>19</v>
      </c>
      <c r="L307" s="36" t="s">
        <v>13710</v>
      </c>
      <c r="M307" s="36" t="s">
        <v>13711</v>
      </c>
      <c r="N307" s="36" t="s">
        <v>14556</v>
      </c>
      <c r="O307" s="36" t="s">
        <v>13825</v>
      </c>
      <c r="P307" s="36" t="s">
        <v>14626</v>
      </c>
      <c r="Q307" s="35" t="s">
        <v>7139</v>
      </c>
      <c r="R307" s="36" t="s">
        <v>19</v>
      </c>
      <c r="S307" s="36" t="s">
        <v>13715</v>
      </c>
    </row>
    <row r="308" s="24" customFormat="1" ht="80" customHeight="1" spans="1:19">
      <c r="A308" s="30" t="s">
        <v>14646</v>
      </c>
      <c r="B308" s="30" t="s">
        <v>14621</v>
      </c>
      <c r="C308" s="30" t="s">
        <v>1568</v>
      </c>
      <c r="D308" s="30" t="s">
        <v>14647</v>
      </c>
      <c r="E308" s="30" t="s">
        <v>15</v>
      </c>
      <c r="F308" s="31" t="s">
        <v>14648</v>
      </c>
      <c r="G308" s="30" t="s">
        <v>4505</v>
      </c>
      <c r="H308" s="30" t="s">
        <v>738</v>
      </c>
      <c r="I308" s="30" t="s">
        <v>18</v>
      </c>
      <c r="J308" s="30" t="s">
        <v>14625</v>
      </c>
      <c r="K308" s="30" t="s">
        <v>19</v>
      </c>
      <c r="L308" s="36" t="s">
        <v>13710</v>
      </c>
      <c r="M308" s="36" t="s">
        <v>13711</v>
      </c>
      <c r="N308" s="36" t="s">
        <v>14556</v>
      </c>
      <c r="O308" s="36" t="s">
        <v>13825</v>
      </c>
      <c r="P308" s="36" t="s">
        <v>14626</v>
      </c>
      <c r="Q308" s="35" t="s">
        <v>7139</v>
      </c>
      <c r="R308" s="36" t="s">
        <v>19</v>
      </c>
      <c r="S308" s="36" t="s">
        <v>13715</v>
      </c>
    </row>
    <row r="309" s="24" customFormat="1" ht="80" customHeight="1" spans="1:19">
      <c r="A309" s="30" t="s">
        <v>14649</v>
      </c>
      <c r="B309" s="30" t="s">
        <v>14621</v>
      </c>
      <c r="C309" s="30" t="s">
        <v>1161</v>
      </c>
      <c r="D309" s="30" t="s">
        <v>14650</v>
      </c>
      <c r="E309" s="30" t="s">
        <v>15</v>
      </c>
      <c r="F309" s="31" t="s">
        <v>14651</v>
      </c>
      <c r="G309" s="30" t="s">
        <v>4505</v>
      </c>
      <c r="H309" s="30" t="s">
        <v>738</v>
      </c>
      <c r="I309" s="30" t="s">
        <v>18</v>
      </c>
      <c r="J309" s="30" t="s">
        <v>14625</v>
      </c>
      <c r="K309" s="30" t="s">
        <v>19</v>
      </c>
      <c r="L309" s="36" t="s">
        <v>13710</v>
      </c>
      <c r="M309" s="36" t="s">
        <v>13711</v>
      </c>
      <c r="N309" s="36" t="s">
        <v>14556</v>
      </c>
      <c r="O309" s="36" t="s">
        <v>13825</v>
      </c>
      <c r="P309" s="36" t="s">
        <v>14626</v>
      </c>
      <c r="Q309" s="35" t="s">
        <v>7139</v>
      </c>
      <c r="R309" s="36" t="s">
        <v>19</v>
      </c>
      <c r="S309" s="36" t="s">
        <v>13715</v>
      </c>
    </row>
    <row r="310" s="24" customFormat="1" ht="80" customHeight="1" spans="1:19">
      <c r="A310" s="30" t="s">
        <v>14652</v>
      </c>
      <c r="B310" s="30" t="s">
        <v>14621</v>
      </c>
      <c r="C310" s="30" t="s">
        <v>14653</v>
      </c>
      <c r="D310" s="30" t="s">
        <v>14654</v>
      </c>
      <c r="E310" s="30" t="s">
        <v>15</v>
      </c>
      <c r="F310" s="31" t="s">
        <v>14655</v>
      </c>
      <c r="G310" s="30" t="s">
        <v>4487</v>
      </c>
      <c r="H310" s="30" t="s">
        <v>738</v>
      </c>
      <c r="I310" s="30" t="s">
        <v>18</v>
      </c>
      <c r="J310" s="30" t="s">
        <v>14625</v>
      </c>
      <c r="K310" s="30" t="s">
        <v>19</v>
      </c>
      <c r="L310" s="36" t="s">
        <v>13710</v>
      </c>
      <c r="M310" s="36" t="s">
        <v>13711</v>
      </c>
      <c r="N310" s="36" t="s">
        <v>14556</v>
      </c>
      <c r="O310" s="36" t="s">
        <v>13825</v>
      </c>
      <c r="P310" s="36" t="s">
        <v>14626</v>
      </c>
      <c r="Q310" s="35" t="s">
        <v>7139</v>
      </c>
      <c r="R310" s="36" t="s">
        <v>19</v>
      </c>
      <c r="S310" s="36" t="s">
        <v>13715</v>
      </c>
    </row>
    <row r="311" s="24" customFormat="1" ht="80" customHeight="1" spans="1:19">
      <c r="A311" s="30" t="s">
        <v>14656</v>
      </c>
      <c r="B311" s="30" t="s">
        <v>14621</v>
      </c>
      <c r="C311" s="30" t="s">
        <v>14060</v>
      </c>
      <c r="D311" s="30" t="s">
        <v>14657</v>
      </c>
      <c r="E311" s="30" t="s">
        <v>297</v>
      </c>
      <c r="F311" s="31" t="s">
        <v>14658</v>
      </c>
      <c r="G311" s="30" t="s">
        <v>4505</v>
      </c>
      <c r="H311" s="30" t="s">
        <v>738</v>
      </c>
      <c r="I311" s="30" t="s">
        <v>18</v>
      </c>
      <c r="J311" s="30" t="s">
        <v>14625</v>
      </c>
      <c r="K311" s="30" t="s">
        <v>19</v>
      </c>
      <c r="L311" s="36" t="s">
        <v>13710</v>
      </c>
      <c r="M311" s="36" t="s">
        <v>13711</v>
      </c>
      <c r="N311" s="36" t="s">
        <v>14556</v>
      </c>
      <c r="O311" s="36" t="s">
        <v>13825</v>
      </c>
      <c r="P311" s="36" t="s">
        <v>14626</v>
      </c>
      <c r="Q311" s="35" t="s">
        <v>7139</v>
      </c>
      <c r="R311" s="36" t="s">
        <v>19</v>
      </c>
      <c r="S311" s="36" t="s">
        <v>13715</v>
      </c>
    </row>
    <row r="312" s="24" customFormat="1" ht="80" customHeight="1" spans="1:19">
      <c r="A312" s="30" t="s">
        <v>14659</v>
      </c>
      <c r="B312" s="30" t="s">
        <v>14621</v>
      </c>
      <c r="C312" s="30" t="s">
        <v>14660</v>
      </c>
      <c r="D312" s="30" t="s">
        <v>14633</v>
      </c>
      <c r="E312" s="30" t="s">
        <v>15</v>
      </c>
      <c r="F312" s="31" t="s">
        <v>14661</v>
      </c>
      <c r="G312" s="30" t="s">
        <v>4505</v>
      </c>
      <c r="H312" s="30" t="s">
        <v>738</v>
      </c>
      <c r="I312" s="30" t="s">
        <v>18</v>
      </c>
      <c r="J312" s="30" t="s">
        <v>14625</v>
      </c>
      <c r="K312" s="30" t="s">
        <v>19</v>
      </c>
      <c r="L312" s="36" t="s">
        <v>13710</v>
      </c>
      <c r="M312" s="36" t="s">
        <v>13711</v>
      </c>
      <c r="N312" s="36" t="s">
        <v>14556</v>
      </c>
      <c r="O312" s="36" t="s">
        <v>13825</v>
      </c>
      <c r="P312" s="36" t="s">
        <v>14626</v>
      </c>
      <c r="Q312" s="35" t="s">
        <v>7139</v>
      </c>
      <c r="R312" s="36" t="s">
        <v>19</v>
      </c>
      <c r="S312" s="36" t="s">
        <v>13715</v>
      </c>
    </row>
    <row r="313" s="24" customFormat="1" ht="80" customHeight="1" spans="1:19">
      <c r="A313" s="30" t="s">
        <v>14662</v>
      </c>
      <c r="B313" s="30" t="s">
        <v>14621</v>
      </c>
      <c r="C313" s="30" t="s">
        <v>14663</v>
      </c>
      <c r="D313" s="30" t="s">
        <v>14664</v>
      </c>
      <c r="E313" s="30" t="s">
        <v>15</v>
      </c>
      <c r="F313" s="31" t="s">
        <v>14665</v>
      </c>
      <c r="G313" s="30" t="s">
        <v>4505</v>
      </c>
      <c r="H313" s="30" t="s">
        <v>738</v>
      </c>
      <c r="I313" s="30" t="s">
        <v>18</v>
      </c>
      <c r="J313" s="30" t="s">
        <v>14625</v>
      </c>
      <c r="K313" s="30" t="s">
        <v>19</v>
      </c>
      <c r="L313" s="36" t="s">
        <v>13710</v>
      </c>
      <c r="M313" s="36" t="s">
        <v>13711</v>
      </c>
      <c r="N313" s="36" t="s">
        <v>14556</v>
      </c>
      <c r="O313" s="36" t="s">
        <v>13825</v>
      </c>
      <c r="P313" s="36" t="s">
        <v>14626</v>
      </c>
      <c r="Q313" s="35" t="s">
        <v>7139</v>
      </c>
      <c r="R313" s="36" t="s">
        <v>19</v>
      </c>
      <c r="S313" s="36" t="s">
        <v>13715</v>
      </c>
    </row>
    <row r="314" s="24" customFormat="1" ht="80" customHeight="1" spans="1:19">
      <c r="A314" s="30" t="s">
        <v>14666</v>
      </c>
      <c r="B314" s="30" t="s">
        <v>14667</v>
      </c>
      <c r="C314" s="30" t="s">
        <v>14668</v>
      </c>
      <c r="D314" s="30" t="s">
        <v>102</v>
      </c>
      <c r="E314" s="30" t="s">
        <v>15</v>
      </c>
      <c r="F314" s="31" t="s">
        <v>14669</v>
      </c>
      <c r="G314" s="30" t="s">
        <v>4505</v>
      </c>
      <c r="H314" s="30" t="s">
        <v>738</v>
      </c>
      <c r="I314" s="30" t="s">
        <v>18</v>
      </c>
      <c r="J314" s="30" t="s">
        <v>14670</v>
      </c>
      <c r="K314" s="30" t="s">
        <v>14671</v>
      </c>
      <c r="L314" s="36" t="s">
        <v>13710</v>
      </c>
      <c r="M314" s="36" t="s">
        <v>13711</v>
      </c>
      <c r="N314" s="36" t="s">
        <v>14556</v>
      </c>
      <c r="O314" s="36" t="s">
        <v>13825</v>
      </c>
      <c r="P314" s="36" t="s">
        <v>14672</v>
      </c>
      <c r="Q314" s="35" t="s">
        <v>7139</v>
      </c>
      <c r="R314" s="36" t="s">
        <v>19</v>
      </c>
      <c r="S314" s="36" t="s">
        <v>13715</v>
      </c>
    </row>
    <row r="315" s="24" customFormat="1" ht="80" customHeight="1" spans="1:19">
      <c r="A315" s="30" t="s">
        <v>14673</v>
      </c>
      <c r="B315" s="30" t="s">
        <v>14667</v>
      </c>
      <c r="C315" s="30" t="s">
        <v>2197</v>
      </c>
      <c r="D315" s="30" t="s">
        <v>102</v>
      </c>
      <c r="E315" s="30" t="s">
        <v>15</v>
      </c>
      <c r="F315" s="31" t="s">
        <v>14674</v>
      </c>
      <c r="G315" s="30" t="s">
        <v>4487</v>
      </c>
      <c r="H315" s="30" t="s">
        <v>11356</v>
      </c>
      <c r="I315" s="30" t="s">
        <v>18</v>
      </c>
      <c r="J315" s="30" t="s">
        <v>14670</v>
      </c>
      <c r="K315" s="30" t="s">
        <v>14671</v>
      </c>
      <c r="L315" s="36" t="s">
        <v>13710</v>
      </c>
      <c r="M315" s="36" t="s">
        <v>13711</v>
      </c>
      <c r="N315" s="36" t="s">
        <v>14556</v>
      </c>
      <c r="O315" s="36" t="s">
        <v>13825</v>
      </c>
      <c r="P315" s="36" t="s">
        <v>14672</v>
      </c>
      <c r="Q315" s="35" t="s">
        <v>7139</v>
      </c>
      <c r="R315" s="36" t="s">
        <v>19</v>
      </c>
      <c r="S315" s="36" t="s">
        <v>13715</v>
      </c>
    </row>
    <row r="316" s="24" customFormat="1" ht="80" customHeight="1" spans="1:19">
      <c r="A316" s="30" t="s">
        <v>14675</v>
      </c>
      <c r="B316" s="30" t="s">
        <v>14667</v>
      </c>
      <c r="C316" s="30" t="s">
        <v>9955</v>
      </c>
      <c r="D316" s="30" t="s">
        <v>102</v>
      </c>
      <c r="E316" s="30" t="s">
        <v>15</v>
      </c>
      <c r="F316" s="31" t="s">
        <v>14676</v>
      </c>
      <c r="G316" s="30" t="s">
        <v>4505</v>
      </c>
      <c r="H316" s="30" t="s">
        <v>738</v>
      </c>
      <c r="I316" s="30" t="s">
        <v>18</v>
      </c>
      <c r="J316" s="30" t="s">
        <v>14670</v>
      </c>
      <c r="K316" s="30" t="s">
        <v>14671</v>
      </c>
      <c r="L316" s="36" t="s">
        <v>13710</v>
      </c>
      <c r="M316" s="36" t="s">
        <v>13711</v>
      </c>
      <c r="N316" s="36" t="s">
        <v>14556</v>
      </c>
      <c r="O316" s="36" t="s">
        <v>13825</v>
      </c>
      <c r="P316" s="36" t="s">
        <v>14672</v>
      </c>
      <c r="Q316" s="35" t="s">
        <v>7139</v>
      </c>
      <c r="R316" s="36" t="s">
        <v>19</v>
      </c>
      <c r="S316" s="36" t="s">
        <v>13715</v>
      </c>
    </row>
    <row r="317" s="24" customFormat="1" ht="80" customHeight="1" spans="1:19">
      <c r="A317" s="30" t="s">
        <v>14677</v>
      </c>
      <c r="B317" s="30" t="s">
        <v>14667</v>
      </c>
      <c r="C317" s="30" t="s">
        <v>238</v>
      </c>
      <c r="D317" s="30" t="s">
        <v>102</v>
      </c>
      <c r="E317" s="30" t="s">
        <v>88</v>
      </c>
      <c r="F317" s="31" t="s">
        <v>14678</v>
      </c>
      <c r="G317" s="30" t="s">
        <v>4566</v>
      </c>
      <c r="H317" s="30" t="s">
        <v>738</v>
      </c>
      <c r="I317" s="30" t="s">
        <v>18</v>
      </c>
      <c r="J317" s="30" t="s">
        <v>14670</v>
      </c>
      <c r="K317" s="30" t="s">
        <v>14671</v>
      </c>
      <c r="L317" s="36" t="s">
        <v>13710</v>
      </c>
      <c r="M317" s="36" t="s">
        <v>13711</v>
      </c>
      <c r="N317" s="36" t="s">
        <v>14556</v>
      </c>
      <c r="O317" s="36" t="s">
        <v>13825</v>
      </c>
      <c r="P317" s="36" t="s">
        <v>14672</v>
      </c>
      <c r="Q317" s="35" t="s">
        <v>7139</v>
      </c>
      <c r="R317" s="36" t="s">
        <v>19</v>
      </c>
      <c r="S317" s="36" t="s">
        <v>13715</v>
      </c>
    </row>
    <row r="318" s="24" customFormat="1" ht="80" customHeight="1" spans="1:19">
      <c r="A318" s="30" t="s">
        <v>14679</v>
      </c>
      <c r="B318" s="30" t="s">
        <v>14667</v>
      </c>
      <c r="C318" s="30" t="s">
        <v>543</v>
      </c>
      <c r="D318" s="30" t="s">
        <v>102</v>
      </c>
      <c r="E318" s="30" t="s">
        <v>15</v>
      </c>
      <c r="F318" s="31" t="s">
        <v>14680</v>
      </c>
      <c r="G318" s="30" t="s">
        <v>4487</v>
      </c>
      <c r="H318" s="30" t="s">
        <v>738</v>
      </c>
      <c r="I318" s="30" t="s">
        <v>18</v>
      </c>
      <c r="J318" s="30" t="s">
        <v>14670</v>
      </c>
      <c r="K318" s="30" t="s">
        <v>14671</v>
      </c>
      <c r="L318" s="36" t="s">
        <v>13710</v>
      </c>
      <c r="M318" s="36" t="s">
        <v>13711</v>
      </c>
      <c r="N318" s="36" t="s">
        <v>14556</v>
      </c>
      <c r="O318" s="36" t="s">
        <v>13825</v>
      </c>
      <c r="P318" s="36" t="s">
        <v>14672</v>
      </c>
      <c r="Q318" s="35" t="s">
        <v>7139</v>
      </c>
      <c r="R318" s="36" t="s">
        <v>19</v>
      </c>
      <c r="S318" s="36" t="s">
        <v>13715</v>
      </c>
    </row>
    <row r="319" s="24" customFormat="1" ht="80" customHeight="1" spans="1:19">
      <c r="A319" s="30" t="s">
        <v>14681</v>
      </c>
      <c r="B319" s="30" t="s">
        <v>14682</v>
      </c>
      <c r="C319" s="30" t="s">
        <v>2811</v>
      </c>
      <c r="D319" s="30" t="s">
        <v>14683</v>
      </c>
      <c r="E319" s="30" t="s">
        <v>15</v>
      </c>
      <c r="F319" s="31" t="s">
        <v>14684</v>
      </c>
      <c r="G319" s="30" t="s">
        <v>4505</v>
      </c>
      <c r="H319" s="30" t="s">
        <v>14685</v>
      </c>
      <c r="I319" s="30" t="s">
        <v>18</v>
      </c>
      <c r="J319" s="30" t="s">
        <v>14686</v>
      </c>
      <c r="K319" s="30" t="s">
        <v>19</v>
      </c>
      <c r="L319" s="36" t="s">
        <v>13710</v>
      </c>
      <c r="M319" s="36" t="s">
        <v>13711</v>
      </c>
      <c r="N319" s="36" t="s">
        <v>14556</v>
      </c>
      <c r="O319" s="36" t="s">
        <v>13825</v>
      </c>
      <c r="P319" s="36" t="s">
        <v>14687</v>
      </c>
      <c r="Q319" s="35" t="s">
        <v>7139</v>
      </c>
      <c r="R319" s="36" t="s">
        <v>19</v>
      </c>
      <c r="S319" s="36" t="s">
        <v>13715</v>
      </c>
    </row>
    <row r="320" s="24" customFormat="1" ht="80" customHeight="1" spans="1:19">
      <c r="A320" s="30" t="s">
        <v>14688</v>
      </c>
      <c r="B320" s="30" t="s">
        <v>14689</v>
      </c>
      <c r="C320" s="30" t="s">
        <v>9955</v>
      </c>
      <c r="D320" s="30" t="s">
        <v>14690</v>
      </c>
      <c r="E320" s="30" t="s">
        <v>297</v>
      </c>
      <c r="F320" s="31" t="s">
        <v>8753</v>
      </c>
      <c r="G320" s="30" t="s">
        <v>4487</v>
      </c>
      <c r="H320" s="30" t="s">
        <v>738</v>
      </c>
      <c r="I320" s="30" t="s">
        <v>18</v>
      </c>
      <c r="J320" s="30" t="s">
        <v>14691</v>
      </c>
      <c r="K320" s="30" t="s">
        <v>19</v>
      </c>
      <c r="L320" s="36" t="s">
        <v>13710</v>
      </c>
      <c r="M320" s="36" t="s">
        <v>13711</v>
      </c>
      <c r="N320" s="36" t="s">
        <v>14556</v>
      </c>
      <c r="O320" s="36" t="s">
        <v>13825</v>
      </c>
      <c r="P320" s="36" t="s">
        <v>14692</v>
      </c>
      <c r="Q320" s="35" t="s">
        <v>7139</v>
      </c>
      <c r="R320" s="36" t="s">
        <v>19</v>
      </c>
      <c r="S320" s="36" t="s">
        <v>13260</v>
      </c>
    </row>
    <row r="321" s="24" customFormat="1" ht="80" customHeight="1" spans="1:19">
      <c r="A321" s="30" t="s">
        <v>14693</v>
      </c>
      <c r="B321" s="30" t="s">
        <v>14689</v>
      </c>
      <c r="C321" s="30" t="s">
        <v>771</v>
      </c>
      <c r="D321" s="30" t="s">
        <v>14694</v>
      </c>
      <c r="E321" s="30" t="s">
        <v>297</v>
      </c>
      <c r="F321" s="31" t="s">
        <v>14695</v>
      </c>
      <c r="G321" s="30" t="s">
        <v>4586</v>
      </c>
      <c r="H321" s="30" t="s">
        <v>738</v>
      </c>
      <c r="I321" s="30" t="s">
        <v>18</v>
      </c>
      <c r="J321" s="30" t="s">
        <v>14691</v>
      </c>
      <c r="K321" s="30" t="s">
        <v>19</v>
      </c>
      <c r="L321" s="36" t="s">
        <v>13710</v>
      </c>
      <c r="M321" s="36" t="s">
        <v>13711</v>
      </c>
      <c r="N321" s="36" t="s">
        <v>14556</v>
      </c>
      <c r="O321" s="36" t="s">
        <v>13825</v>
      </c>
      <c r="P321" s="36" t="s">
        <v>14692</v>
      </c>
      <c r="Q321" s="35" t="s">
        <v>7139</v>
      </c>
      <c r="R321" s="36" t="s">
        <v>19</v>
      </c>
      <c r="S321" s="36" t="s">
        <v>13260</v>
      </c>
    </row>
    <row r="322" s="24" customFormat="1" ht="80" customHeight="1" spans="1:19">
      <c r="A322" s="30" t="s">
        <v>14696</v>
      </c>
      <c r="B322" s="30" t="s">
        <v>14689</v>
      </c>
      <c r="C322" s="30" t="s">
        <v>14697</v>
      </c>
      <c r="D322" s="30" t="s">
        <v>14698</v>
      </c>
      <c r="E322" s="30" t="s">
        <v>297</v>
      </c>
      <c r="F322" s="31" t="s">
        <v>14699</v>
      </c>
      <c r="G322" s="30" t="s">
        <v>4487</v>
      </c>
      <c r="H322" s="30" t="s">
        <v>738</v>
      </c>
      <c r="I322" s="30" t="s">
        <v>18</v>
      </c>
      <c r="J322" s="30" t="s">
        <v>14691</v>
      </c>
      <c r="K322" s="30" t="s">
        <v>19</v>
      </c>
      <c r="L322" s="36" t="s">
        <v>13710</v>
      </c>
      <c r="M322" s="36" t="s">
        <v>13711</v>
      </c>
      <c r="N322" s="36" t="s">
        <v>14556</v>
      </c>
      <c r="O322" s="36" t="s">
        <v>13825</v>
      </c>
      <c r="P322" s="36" t="s">
        <v>14692</v>
      </c>
      <c r="Q322" s="35" t="s">
        <v>7139</v>
      </c>
      <c r="R322" s="36" t="s">
        <v>19</v>
      </c>
      <c r="S322" s="36" t="s">
        <v>13260</v>
      </c>
    </row>
    <row r="323" s="24" customFormat="1" ht="80" customHeight="1" spans="1:19">
      <c r="A323" s="30" t="s">
        <v>14700</v>
      </c>
      <c r="B323" s="30" t="s">
        <v>14689</v>
      </c>
      <c r="C323" s="30" t="s">
        <v>7702</v>
      </c>
      <c r="D323" s="30" t="s">
        <v>8049</v>
      </c>
      <c r="E323" s="30" t="s">
        <v>297</v>
      </c>
      <c r="F323" s="31" t="s">
        <v>14589</v>
      </c>
      <c r="G323" s="30" t="s">
        <v>4487</v>
      </c>
      <c r="H323" s="30" t="s">
        <v>738</v>
      </c>
      <c r="I323" s="30" t="s">
        <v>18</v>
      </c>
      <c r="J323" s="30" t="s">
        <v>14691</v>
      </c>
      <c r="K323" s="30" t="s">
        <v>19</v>
      </c>
      <c r="L323" s="36" t="s">
        <v>13710</v>
      </c>
      <c r="M323" s="36" t="s">
        <v>13711</v>
      </c>
      <c r="N323" s="36" t="s">
        <v>14556</v>
      </c>
      <c r="O323" s="36" t="s">
        <v>13825</v>
      </c>
      <c r="P323" s="36" t="s">
        <v>14692</v>
      </c>
      <c r="Q323" s="35" t="s">
        <v>7139</v>
      </c>
      <c r="R323" s="36" t="s">
        <v>19</v>
      </c>
      <c r="S323" s="36" t="s">
        <v>13260</v>
      </c>
    </row>
    <row r="324" s="24" customFormat="1" ht="80" customHeight="1" spans="1:19">
      <c r="A324" s="30" t="s">
        <v>14701</v>
      </c>
      <c r="B324" s="30" t="s">
        <v>14689</v>
      </c>
      <c r="C324" s="30" t="s">
        <v>14702</v>
      </c>
      <c r="D324" s="30" t="s">
        <v>14703</v>
      </c>
      <c r="E324" s="30" t="s">
        <v>297</v>
      </c>
      <c r="F324" s="31" t="s">
        <v>69</v>
      </c>
      <c r="G324" s="30" t="s">
        <v>4586</v>
      </c>
      <c r="H324" s="30" t="s">
        <v>738</v>
      </c>
      <c r="I324" s="30" t="s">
        <v>18</v>
      </c>
      <c r="J324" s="30" t="s">
        <v>14691</v>
      </c>
      <c r="K324" s="30" t="s">
        <v>19</v>
      </c>
      <c r="L324" s="36" t="s">
        <v>13710</v>
      </c>
      <c r="M324" s="36" t="s">
        <v>13711</v>
      </c>
      <c r="N324" s="36" t="s">
        <v>14556</v>
      </c>
      <c r="O324" s="36" t="s">
        <v>13825</v>
      </c>
      <c r="P324" s="36" t="s">
        <v>14692</v>
      </c>
      <c r="Q324" s="35" t="s">
        <v>7139</v>
      </c>
      <c r="R324" s="36" t="s">
        <v>19</v>
      </c>
      <c r="S324" s="36" t="s">
        <v>13260</v>
      </c>
    </row>
    <row r="325" s="24" customFormat="1" ht="80" customHeight="1" spans="1:19">
      <c r="A325" s="30" t="s">
        <v>14704</v>
      </c>
      <c r="B325" s="30" t="s">
        <v>14705</v>
      </c>
      <c r="C325" s="30" t="s">
        <v>238</v>
      </c>
      <c r="D325" s="30" t="s">
        <v>14706</v>
      </c>
      <c r="E325" s="30" t="s">
        <v>15</v>
      </c>
      <c r="F325" s="31" t="s">
        <v>14707</v>
      </c>
      <c r="G325" s="30" t="s">
        <v>4660</v>
      </c>
      <c r="H325" s="30" t="s">
        <v>14708</v>
      </c>
      <c r="I325" s="30" t="s">
        <v>18</v>
      </c>
      <c r="J325" s="30" t="s">
        <v>14709</v>
      </c>
      <c r="K325" s="30" t="s">
        <v>19</v>
      </c>
      <c r="L325" s="36" t="s">
        <v>13710</v>
      </c>
      <c r="M325" s="36" t="s">
        <v>13711</v>
      </c>
      <c r="N325" s="36" t="s">
        <v>14556</v>
      </c>
      <c r="O325" s="36" t="s">
        <v>13825</v>
      </c>
      <c r="P325" s="36" t="s">
        <v>14710</v>
      </c>
      <c r="Q325" s="35" t="s">
        <v>7139</v>
      </c>
      <c r="R325" s="36" t="s">
        <v>19</v>
      </c>
      <c r="S325" s="36" t="s">
        <v>13715</v>
      </c>
    </row>
    <row r="326" s="24" customFormat="1" ht="80" customHeight="1" spans="1:19">
      <c r="A326" s="30" t="s">
        <v>14711</v>
      </c>
      <c r="B326" s="30" t="s">
        <v>14712</v>
      </c>
      <c r="C326" s="30" t="s">
        <v>14713</v>
      </c>
      <c r="D326" s="30" t="s">
        <v>14714</v>
      </c>
      <c r="E326" s="30" t="s">
        <v>15</v>
      </c>
      <c r="F326" s="31" t="s">
        <v>14715</v>
      </c>
      <c r="G326" s="30" t="s">
        <v>4586</v>
      </c>
      <c r="H326" s="30" t="s">
        <v>11356</v>
      </c>
      <c r="I326" s="30" t="s">
        <v>18</v>
      </c>
      <c r="J326" s="30" t="s">
        <v>14716</v>
      </c>
      <c r="K326" s="30" t="s">
        <v>19</v>
      </c>
      <c r="L326" s="36" t="s">
        <v>13710</v>
      </c>
      <c r="M326" s="36" t="s">
        <v>13711</v>
      </c>
      <c r="N326" s="36" t="s">
        <v>14556</v>
      </c>
      <c r="O326" s="36" t="s">
        <v>13825</v>
      </c>
      <c r="P326" s="36" t="s">
        <v>14717</v>
      </c>
      <c r="Q326" s="35" t="s">
        <v>7139</v>
      </c>
      <c r="R326" s="36" t="s">
        <v>19</v>
      </c>
      <c r="S326" s="36" t="s">
        <v>13715</v>
      </c>
    </row>
    <row r="327" s="24" customFormat="1" ht="80" customHeight="1" spans="1:19">
      <c r="A327" s="30" t="s">
        <v>14718</v>
      </c>
      <c r="B327" s="30" t="s">
        <v>14712</v>
      </c>
      <c r="C327" s="30" t="s">
        <v>14719</v>
      </c>
      <c r="D327" s="30" t="s">
        <v>14720</v>
      </c>
      <c r="E327" s="30" t="s">
        <v>587</v>
      </c>
      <c r="F327" s="31" t="s">
        <v>69</v>
      </c>
      <c r="G327" s="30" t="s">
        <v>4505</v>
      </c>
      <c r="H327" s="30" t="s">
        <v>11356</v>
      </c>
      <c r="I327" s="30" t="s">
        <v>18</v>
      </c>
      <c r="J327" s="30" t="s">
        <v>14716</v>
      </c>
      <c r="K327" s="30" t="s">
        <v>19</v>
      </c>
      <c r="L327" s="36" t="s">
        <v>13710</v>
      </c>
      <c r="M327" s="36" t="s">
        <v>13711</v>
      </c>
      <c r="N327" s="36" t="s">
        <v>14556</v>
      </c>
      <c r="O327" s="36" t="s">
        <v>13825</v>
      </c>
      <c r="P327" s="36" t="s">
        <v>14717</v>
      </c>
      <c r="Q327" s="35" t="s">
        <v>7139</v>
      </c>
      <c r="R327" s="36" t="s">
        <v>19</v>
      </c>
      <c r="S327" s="36" t="s">
        <v>13715</v>
      </c>
    </row>
    <row r="328" s="24" customFormat="1" ht="80" customHeight="1" spans="1:19">
      <c r="A328" s="30" t="s">
        <v>14721</v>
      </c>
      <c r="B328" s="30" t="s">
        <v>14722</v>
      </c>
      <c r="C328" s="30" t="s">
        <v>2811</v>
      </c>
      <c r="D328" s="30" t="s">
        <v>14723</v>
      </c>
      <c r="E328" s="30" t="s">
        <v>15</v>
      </c>
      <c r="F328" s="31" t="s">
        <v>14724</v>
      </c>
      <c r="G328" s="30" t="s">
        <v>4505</v>
      </c>
      <c r="H328" s="30" t="s">
        <v>738</v>
      </c>
      <c r="I328" s="30" t="s">
        <v>18</v>
      </c>
      <c r="J328" s="30" t="s">
        <v>14725</v>
      </c>
      <c r="K328" s="30" t="s">
        <v>19</v>
      </c>
      <c r="L328" s="36" t="s">
        <v>13710</v>
      </c>
      <c r="M328" s="36" t="s">
        <v>13711</v>
      </c>
      <c r="N328" s="36" t="s">
        <v>14556</v>
      </c>
      <c r="O328" s="36" t="s">
        <v>13825</v>
      </c>
      <c r="P328" s="36" t="s">
        <v>14726</v>
      </c>
      <c r="Q328" s="35" t="s">
        <v>7139</v>
      </c>
      <c r="R328" s="36" t="s">
        <v>19</v>
      </c>
      <c r="S328" s="36" t="s">
        <v>13715</v>
      </c>
    </row>
    <row r="329" s="24" customFormat="1" ht="80" customHeight="1" spans="1:19">
      <c r="A329" s="30" t="s">
        <v>14727</v>
      </c>
      <c r="B329" s="30" t="s">
        <v>14728</v>
      </c>
      <c r="C329" s="30" t="s">
        <v>848</v>
      </c>
      <c r="D329" s="30" t="s">
        <v>1311</v>
      </c>
      <c r="E329" s="30" t="s">
        <v>661</v>
      </c>
      <c r="F329" s="31" t="s">
        <v>14729</v>
      </c>
      <c r="G329" s="30" t="s">
        <v>4566</v>
      </c>
      <c r="H329" s="30" t="s">
        <v>14730</v>
      </c>
      <c r="I329" s="30" t="s">
        <v>18</v>
      </c>
      <c r="J329" s="30" t="s">
        <v>1201</v>
      </c>
      <c r="K329" s="30" t="s">
        <v>19</v>
      </c>
      <c r="L329" s="36" t="s">
        <v>13710</v>
      </c>
      <c r="M329" s="36" t="s">
        <v>13711</v>
      </c>
      <c r="N329" s="36" t="s">
        <v>14334</v>
      </c>
      <c r="O329" s="36" t="s">
        <v>14308</v>
      </c>
      <c r="P329" s="36" t="s">
        <v>14335</v>
      </c>
      <c r="Q329" s="35" t="s">
        <v>14153</v>
      </c>
      <c r="R329" s="36" t="s">
        <v>69</v>
      </c>
      <c r="S329" s="36" t="s">
        <v>13715</v>
      </c>
    </row>
    <row r="330" s="24" customFormat="1" ht="80" customHeight="1" spans="1:19">
      <c r="A330" s="30" t="s">
        <v>14731</v>
      </c>
      <c r="B330" s="30" t="s">
        <v>14732</v>
      </c>
      <c r="C330" s="30" t="s">
        <v>14733</v>
      </c>
      <c r="D330" s="30" t="s">
        <v>14734</v>
      </c>
      <c r="E330" s="30" t="s">
        <v>768</v>
      </c>
      <c r="F330" s="31" t="s">
        <v>8196</v>
      </c>
      <c r="G330" s="30" t="s">
        <v>4505</v>
      </c>
      <c r="H330" s="30" t="s">
        <v>738</v>
      </c>
      <c r="I330" s="30" t="s">
        <v>18</v>
      </c>
      <c r="J330" s="30" t="s">
        <v>1201</v>
      </c>
      <c r="K330" s="30" t="s">
        <v>19</v>
      </c>
      <c r="L330" s="36" t="s">
        <v>13710</v>
      </c>
      <c r="M330" s="36" t="s">
        <v>13711</v>
      </c>
      <c r="N330" s="36" t="s">
        <v>14334</v>
      </c>
      <c r="O330" s="36" t="s">
        <v>14735</v>
      </c>
      <c r="P330" s="36" t="s">
        <v>14335</v>
      </c>
      <c r="Q330" s="35" t="s">
        <v>14153</v>
      </c>
      <c r="R330" s="36" t="s">
        <v>69</v>
      </c>
      <c r="S330" s="36" t="s">
        <v>13715</v>
      </c>
    </row>
    <row r="331" s="24" customFormat="1" ht="80" customHeight="1" spans="1:19">
      <c r="A331" s="30" t="s">
        <v>14736</v>
      </c>
      <c r="B331" s="30" t="s">
        <v>14732</v>
      </c>
      <c r="C331" s="30" t="s">
        <v>14737</v>
      </c>
      <c r="D331" s="30" t="s">
        <v>14738</v>
      </c>
      <c r="E331" s="30" t="s">
        <v>768</v>
      </c>
      <c r="F331" s="31" t="s">
        <v>8196</v>
      </c>
      <c r="G331" s="30" t="s">
        <v>4505</v>
      </c>
      <c r="H331" s="30" t="s">
        <v>738</v>
      </c>
      <c r="I331" s="30" t="s">
        <v>18</v>
      </c>
      <c r="J331" s="30" t="s">
        <v>1201</v>
      </c>
      <c r="K331" s="30" t="s">
        <v>19</v>
      </c>
      <c r="L331" s="36" t="s">
        <v>13710</v>
      </c>
      <c r="M331" s="36" t="s">
        <v>13711</v>
      </c>
      <c r="N331" s="36" t="s">
        <v>14334</v>
      </c>
      <c r="O331" s="36" t="s">
        <v>14735</v>
      </c>
      <c r="P331" s="36" t="s">
        <v>14335</v>
      </c>
      <c r="Q331" s="35" t="s">
        <v>14153</v>
      </c>
      <c r="R331" s="36" t="s">
        <v>69</v>
      </c>
      <c r="S331" s="36" t="s">
        <v>13715</v>
      </c>
    </row>
    <row r="332" s="24" customFormat="1" ht="80" customHeight="1" spans="1:19">
      <c r="A332" s="30" t="s">
        <v>14739</v>
      </c>
      <c r="B332" s="30" t="s">
        <v>14732</v>
      </c>
      <c r="C332" s="30" t="s">
        <v>14740</v>
      </c>
      <c r="D332" s="30" t="s">
        <v>4287</v>
      </c>
      <c r="E332" s="30" t="s">
        <v>768</v>
      </c>
      <c r="F332" s="31" t="s">
        <v>8196</v>
      </c>
      <c r="G332" s="30" t="s">
        <v>4505</v>
      </c>
      <c r="H332" s="30" t="s">
        <v>738</v>
      </c>
      <c r="I332" s="30" t="s">
        <v>18</v>
      </c>
      <c r="J332" s="30" t="s">
        <v>1201</v>
      </c>
      <c r="K332" s="30" t="s">
        <v>19</v>
      </c>
      <c r="L332" s="36" t="s">
        <v>13710</v>
      </c>
      <c r="M332" s="36" t="s">
        <v>13711</v>
      </c>
      <c r="N332" s="36" t="s">
        <v>14334</v>
      </c>
      <c r="O332" s="36" t="s">
        <v>14735</v>
      </c>
      <c r="P332" s="36" t="s">
        <v>14335</v>
      </c>
      <c r="Q332" s="35" t="s">
        <v>14153</v>
      </c>
      <c r="R332" s="36" t="s">
        <v>69</v>
      </c>
      <c r="S332" s="36" t="s">
        <v>13715</v>
      </c>
    </row>
    <row r="333" s="24" customFormat="1" ht="80" customHeight="1" spans="1:19">
      <c r="A333" s="30" t="s">
        <v>14741</v>
      </c>
      <c r="B333" s="30" t="s">
        <v>14732</v>
      </c>
      <c r="C333" s="30" t="s">
        <v>2156</v>
      </c>
      <c r="D333" s="30" t="s">
        <v>14742</v>
      </c>
      <c r="E333" s="30" t="s">
        <v>768</v>
      </c>
      <c r="F333" s="31" t="s">
        <v>8196</v>
      </c>
      <c r="G333" s="30" t="s">
        <v>4505</v>
      </c>
      <c r="H333" s="30" t="s">
        <v>738</v>
      </c>
      <c r="I333" s="30" t="s">
        <v>18</v>
      </c>
      <c r="J333" s="30" t="s">
        <v>1201</v>
      </c>
      <c r="K333" s="30" t="s">
        <v>19</v>
      </c>
      <c r="L333" s="36" t="s">
        <v>13710</v>
      </c>
      <c r="M333" s="36" t="s">
        <v>13711</v>
      </c>
      <c r="N333" s="36" t="s">
        <v>14334</v>
      </c>
      <c r="O333" s="36" t="s">
        <v>14735</v>
      </c>
      <c r="P333" s="36" t="s">
        <v>14335</v>
      </c>
      <c r="Q333" s="35" t="s">
        <v>14153</v>
      </c>
      <c r="R333" s="36" t="s">
        <v>69</v>
      </c>
      <c r="S333" s="36" t="s">
        <v>13715</v>
      </c>
    </row>
    <row r="334" s="24" customFormat="1" ht="80" customHeight="1" spans="1:19">
      <c r="A334" s="30" t="s">
        <v>14743</v>
      </c>
      <c r="B334" s="30" t="s">
        <v>14744</v>
      </c>
      <c r="C334" s="30" t="s">
        <v>2170</v>
      </c>
      <c r="D334" s="30" t="s">
        <v>14745</v>
      </c>
      <c r="E334" s="30" t="s">
        <v>15</v>
      </c>
      <c r="F334" s="31" t="s">
        <v>14746</v>
      </c>
      <c r="G334" s="30" t="s">
        <v>4505</v>
      </c>
      <c r="H334" s="30" t="s">
        <v>14747</v>
      </c>
      <c r="I334" s="30" t="s">
        <v>18</v>
      </c>
      <c r="J334" s="30" t="s">
        <v>1201</v>
      </c>
      <c r="K334" s="30" t="s">
        <v>19</v>
      </c>
      <c r="L334" s="36" t="s">
        <v>13710</v>
      </c>
      <c r="M334" s="36" t="s">
        <v>13711</v>
      </c>
      <c r="N334" s="36" t="s">
        <v>14334</v>
      </c>
      <c r="O334" s="36" t="s">
        <v>14735</v>
      </c>
      <c r="P334" s="36" t="s">
        <v>14335</v>
      </c>
      <c r="Q334" s="35" t="s">
        <v>14153</v>
      </c>
      <c r="R334" s="36" t="s">
        <v>14748</v>
      </c>
      <c r="S334" s="36" t="s">
        <v>13715</v>
      </c>
    </row>
    <row r="335" s="24" customFormat="1" ht="80" customHeight="1" spans="1:19">
      <c r="A335" s="30" t="s">
        <v>14749</v>
      </c>
      <c r="B335" s="30" t="s">
        <v>14744</v>
      </c>
      <c r="C335" s="30" t="s">
        <v>2073</v>
      </c>
      <c r="D335" s="30" t="s">
        <v>14750</v>
      </c>
      <c r="E335" s="30" t="s">
        <v>297</v>
      </c>
      <c r="F335" s="31" t="s">
        <v>14751</v>
      </c>
      <c r="G335" s="30" t="s">
        <v>4487</v>
      </c>
      <c r="H335" s="30" t="s">
        <v>14747</v>
      </c>
      <c r="I335" s="30" t="s">
        <v>18</v>
      </c>
      <c r="J335" s="30" t="s">
        <v>1201</v>
      </c>
      <c r="K335" s="30" t="s">
        <v>876</v>
      </c>
      <c r="L335" s="36" t="s">
        <v>13710</v>
      </c>
      <c r="M335" s="36" t="s">
        <v>13711</v>
      </c>
      <c r="N335" s="36" t="s">
        <v>14334</v>
      </c>
      <c r="O335" s="36" t="s">
        <v>14735</v>
      </c>
      <c r="P335" s="36" t="s">
        <v>14335</v>
      </c>
      <c r="Q335" s="35" t="s">
        <v>14153</v>
      </c>
      <c r="R335" s="36" t="s">
        <v>14752</v>
      </c>
      <c r="S335" s="36" t="s">
        <v>13715</v>
      </c>
    </row>
    <row r="336" s="24" customFormat="1" ht="80" customHeight="1" spans="1:19">
      <c r="A336" s="30" t="s">
        <v>14753</v>
      </c>
      <c r="B336" s="30" t="s">
        <v>14754</v>
      </c>
      <c r="C336" s="30" t="s">
        <v>14755</v>
      </c>
      <c r="D336" s="30" t="s">
        <v>14756</v>
      </c>
      <c r="E336" s="30" t="s">
        <v>297</v>
      </c>
      <c r="F336" s="31" t="s">
        <v>14757</v>
      </c>
      <c r="G336" s="30" t="s">
        <v>4505</v>
      </c>
      <c r="H336" s="30" t="s">
        <v>738</v>
      </c>
      <c r="I336" s="30" t="s">
        <v>18</v>
      </c>
      <c r="J336" s="30" t="s">
        <v>14758</v>
      </c>
      <c r="K336" s="30" t="s">
        <v>19</v>
      </c>
      <c r="L336" s="36" t="s">
        <v>13710</v>
      </c>
      <c r="M336" s="36" t="s">
        <v>13711</v>
      </c>
      <c r="N336" s="36" t="s">
        <v>14759</v>
      </c>
      <c r="O336" s="36" t="s">
        <v>14120</v>
      </c>
      <c r="P336" s="36" t="s">
        <v>14760</v>
      </c>
      <c r="Q336" s="35" t="s">
        <v>7139</v>
      </c>
      <c r="R336" s="36" t="s">
        <v>19</v>
      </c>
      <c r="S336" s="36" t="s">
        <v>13715</v>
      </c>
    </row>
    <row r="337" s="24" customFormat="1" ht="80" customHeight="1" spans="1:19">
      <c r="A337" s="30" t="s">
        <v>14761</v>
      </c>
      <c r="B337" s="30" t="s">
        <v>14754</v>
      </c>
      <c r="C337" s="30" t="s">
        <v>14762</v>
      </c>
      <c r="D337" s="30" t="s">
        <v>14763</v>
      </c>
      <c r="E337" s="30" t="s">
        <v>15</v>
      </c>
      <c r="F337" s="31" t="s">
        <v>14764</v>
      </c>
      <c r="G337" s="30" t="s">
        <v>4505</v>
      </c>
      <c r="H337" s="30" t="s">
        <v>738</v>
      </c>
      <c r="I337" s="30" t="s">
        <v>18</v>
      </c>
      <c r="J337" s="30" t="s">
        <v>14758</v>
      </c>
      <c r="K337" s="30" t="s">
        <v>19</v>
      </c>
      <c r="L337" s="36" t="s">
        <v>13710</v>
      </c>
      <c r="M337" s="36" t="s">
        <v>13711</v>
      </c>
      <c r="N337" s="36" t="s">
        <v>14759</v>
      </c>
      <c r="O337" s="36" t="s">
        <v>14120</v>
      </c>
      <c r="P337" s="36" t="s">
        <v>14760</v>
      </c>
      <c r="Q337" s="35" t="s">
        <v>7139</v>
      </c>
      <c r="R337" s="36" t="s">
        <v>19</v>
      </c>
      <c r="S337" s="36" t="s">
        <v>13715</v>
      </c>
    </row>
    <row r="338" s="24" customFormat="1" ht="80" customHeight="1" spans="1:19">
      <c r="A338" s="30" t="s">
        <v>14765</v>
      </c>
      <c r="B338" s="30" t="s">
        <v>14754</v>
      </c>
      <c r="C338" s="30" t="s">
        <v>3272</v>
      </c>
      <c r="D338" s="30" t="s">
        <v>14766</v>
      </c>
      <c r="E338" s="30" t="s">
        <v>297</v>
      </c>
      <c r="F338" s="31" t="s">
        <v>14767</v>
      </c>
      <c r="G338" s="30" t="s">
        <v>4505</v>
      </c>
      <c r="H338" s="30" t="s">
        <v>11356</v>
      </c>
      <c r="I338" s="30" t="s">
        <v>18</v>
      </c>
      <c r="J338" s="30" t="s">
        <v>14758</v>
      </c>
      <c r="K338" s="30" t="s">
        <v>19</v>
      </c>
      <c r="L338" s="36" t="s">
        <v>13710</v>
      </c>
      <c r="M338" s="36" t="s">
        <v>13711</v>
      </c>
      <c r="N338" s="36" t="s">
        <v>14759</v>
      </c>
      <c r="O338" s="36" t="s">
        <v>14120</v>
      </c>
      <c r="P338" s="36" t="s">
        <v>14760</v>
      </c>
      <c r="Q338" s="35" t="s">
        <v>7139</v>
      </c>
      <c r="R338" s="36" t="s">
        <v>19</v>
      </c>
      <c r="S338" s="36" t="s">
        <v>13715</v>
      </c>
    </row>
    <row r="339" s="24" customFormat="1" ht="80" customHeight="1" spans="1:19">
      <c r="A339" s="30" t="s">
        <v>14768</v>
      </c>
      <c r="B339" s="30" t="s">
        <v>14769</v>
      </c>
      <c r="C339" s="30" t="s">
        <v>1452</v>
      </c>
      <c r="D339" s="30" t="s">
        <v>102</v>
      </c>
      <c r="E339" s="30" t="s">
        <v>297</v>
      </c>
      <c r="F339" s="31" t="s">
        <v>14770</v>
      </c>
      <c r="G339" s="30" t="s">
        <v>4505</v>
      </c>
      <c r="H339" s="30" t="s">
        <v>738</v>
      </c>
      <c r="I339" s="30" t="s">
        <v>18</v>
      </c>
      <c r="J339" s="30" t="s">
        <v>14771</v>
      </c>
      <c r="K339" s="30" t="s">
        <v>19</v>
      </c>
      <c r="L339" s="36" t="s">
        <v>13710</v>
      </c>
      <c r="M339" s="36" t="s">
        <v>13711</v>
      </c>
      <c r="N339" s="36" t="s">
        <v>14759</v>
      </c>
      <c r="O339" s="36" t="s">
        <v>14120</v>
      </c>
      <c r="P339" s="36" t="s">
        <v>14772</v>
      </c>
      <c r="Q339" s="35" t="s">
        <v>7139</v>
      </c>
      <c r="R339" s="36" t="s">
        <v>19</v>
      </c>
      <c r="S339" s="36" t="s">
        <v>13715</v>
      </c>
    </row>
    <row r="340" s="24" customFormat="1" ht="80" customHeight="1" spans="1:19">
      <c r="A340" s="30" t="s">
        <v>14773</v>
      </c>
      <c r="B340" s="30" t="s">
        <v>14769</v>
      </c>
      <c r="C340" s="30" t="s">
        <v>14774</v>
      </c>
      <c r="D340" s="30" t="s">
        <v>102</v>
      </c>
      <c r="E340" s="30" t="s">
        <v>297</v>
      </c>
      <c r="F340" s="31" t="s">
        <v>14775</v>
      </c>
      <c r="G340" s="30" t="s">
        <v>4487</v>
      </c>
      <c r="H340" s="30" t="s">
        <v>738</v>
      </c>
      <c r="I340" s="30" t="s">
        <v>18</v>
      </c>
      <c r="J340" s="30" t="s">
        <v>14771</v>
      </c>
      <c r="K340" s="30" t="s">
        <v>19</v>
      </c>
      <c r="L340" s="36" t="s">
        <v>13710</v>
      </c>
      <c r="M340" s="36" t="s">
        <v>13711</v>
      </c>
      <c r="N340" s="36" t="s">
        <v>14759</v>
      </c>
      <c r="O340" s="36" t="s">
        <v>14120</v>
      </c>
      <c r="P340" s="36" t="s">
        <v>14772</v>
      </c>
      <c r="Q340" s="35" t="s">
        <v>7139</v>
      </c>
      <c r="R340" s="36" t="s">
        <v>19</v>
      </c>
      <c r="S340" s="36" t="s">
        <v>13715</v>
      </c>
    </row>
    <row r="341" s="24" customFormat="1" ht="80" customHeight="1" spans="1:19">
      <c r="A341" s="30" t="s">
        <v>14776</v>
      </c>
      <c r="B341" s="30" t="s">
        <v>14769</v>
      </c>
      <c r="C341" s="30" t="s">
        <v>1133</v>
      </c>
      <c r="D341" s="30" t="s">
        <v>102</v>
      </c>
      <c r="E341" s="30" t="s">
        <v>297</v>
      </c>
      <c r="F341" s="31" t="s">
        <v>14777</v>
      </c>
      <c r="G341" s="30" t="s">
        <v>4487</v>
      </c>
      <c r="H341" s="30" t="s">
        <v>738</v>
      </c>
      <c r="I341" s="30" t="s">
        <v>18</v>
      </c>
      <c r="J341" s="30" t="s">
        <v>14771</v>
      </c>
      <c r="K341" s="30" t="s">
        <v>19</v>
      </c>
      <c r="L341" s="36" t="s">
        <v>13710</v>
      </c>
      <c r="M341" s="36" t="s">
        <v>13711</v>
      </c>
      <c r="N341" s="36" t="s">
        <v>14759</v>
      </c>
      <c r="O341" s="36" t="s">
        <v>14120</v>
      </c>
      <c r="P341" s="36" t="s">
        <v>14772</v>
      </c>
      <c r="Q341" s="35" t="s">
        <v>7139</v>
      </c>
      <c r="R341" s="36" t="s">
        <v>19</v>
      </c>
      <c r="S341" s="36" t="s">
        <v>13715</v>
      </c>
    </row>
    <row r="342" s="24" customFormat="1" ht="80" customHeight="1" spans="1:19">
      <c r="A342" s="30" t="s">
        <v>14778</v>
      </c>
      <c r="B342" s="30" t="s">
        <v>14779</v>
      </c>
      <c r="C342" s="30" t="s">
        <v>3619</v>
      </c>
      <c r="D342" s="30" t="s">
        <v>102</v>
      </c>
      <c r="E342" s="30" t="s">
        <v>297</v>
      </c>
      <c r="F342" s="31" t="s">
        <v>14780</v>
      </c>
      <c r="G342" s="30" t="s">
        <v>4505</v>
      </c>
      <c r="H342" s="30" t="s">
        <v>738</v>
      </c>
      <c r="I342" s="30" t="s">
        <v>18</v>
      </c>
      <c r="J342" s="30" t="s">
        <v>14781</v>
      </c>
      <c r="K342" s="30" t="s">
        <v>19</v>
      </c>
      <c r="L342" s="36" t="s">
        <v>13710</v>
      </c>
      <c r="M342" s="36" t="s">
        <v>13711</v>
      </c>
      <c r="N342" s="36" t="s">
        <v>14759</v>
      </c>
      <c r="O342" s="36" t="s">
        <v>14120</v>
      </c>
      <c r="P342" s="36" t="s">
        <v>14782</v>
      </c>
      <c r="Q342" s="35" t="s">
        <v>7139</v>
      </c>
      <c r="R342" s="36" t="s">
        <v>19</v>
      </c>
      <c r="S342" s="36" t="s">
        <v>13715</v>
      </c>
    </row>
    <row r="343" s="24" customFormat="1" ht="80" customHeight="1" spans="1:19">
      <c r="A343" s="30" t="s">
        <v>14783</v>
      </c>
      <c r="B343" s="30" t="s">
        <v>14779</v>
      </c>
      <c r="C343" s="30" t="s">
        <v>14784</v>
      </c>
      <c r="D343" s="30" t="s">
        <v>102</v>
      </c>
      <c r="E343" s="30" t="s">
        <v>297</v>
      </c>
      <c r="F343" s="31" t="s">
        <v>14785</v>
      </c>
      <c r="G343" s="30" t="s">
        <v>4505</v>
      </c>
      <c r="H343" s="30" t="s">
        <v>738</v>
      </c>
      <c r="I343" s="30" t="s">
        <v>18</v>
      </c>
      <c r="J343" s="30" t="s">
        <v>14781</v>
      </c>
      <c r="K343" s="30" t="s">
        <v>19</v>
      </c>
      <c r="L343" s="36" t="s">
        <v>13710</v>
      </c>
      <c r="M343" s="36" t="s">
        <v>13711</v>
      </c>
      <c r="N343" s="36" t="s">
        <v>14759</v>
      </c>
      <c r="O343" s="36" t="s">
        <v>14120</v>
      </c>
      <c r="P343" s="36" t="s">
        <v>14782</v>
      </c>
      <c r="Q343" s="35" t="s">
        <v>7139</v>
      </c>
      <c r="R343" s="36" t="s">
        <v>19</v>
      </c>
      <c r="S343" s="36" t="s">
        <v>13715</v>
      </c>
    </row>
    <row r="344" s="24" customFormat="1" ht="80" customHeight="1" spans="1:19">
      <c r="A344" s="30" t="s">
        <v>14786</v>
      </c>
      <c r="B344" s="30" t="s">
        <v>14779</v>
      </c>
      <c r="C344" s="30" t="s">
        <v>1568</v>
      </c>
      <c r="D344" s="30" t="s">
        <v>102</v>
      </c>
      <c r="E344" s="30" t="s">
        <v>297</v>
      </c>
      <c r="F344" s="31" t="s">
        <v>14787</v>
      </c>
      <c r="G344" s="30" t="s">
        <v>4487</v>
      </c>
      <c r="H344" s="30" t="s">
        <v>738</v>
      </c>
      <c r="I344" s="30" t="s">
        <v>18</v>
      </c>
      <c r="J344" s="30" t="s">
        <v>14781</v>
      </c>
      <c r="K344" s="30" t="s">
        <v>19</v>
      </c>
      <c r="L344" s="36" t="s">
        <v>13710</v>
      </c>
      <c r="M344" s="36" t="s">
        <v>13711</v>
      </c>
      <c r="N344" s="36" t="s">
        <v>14759</v>
      </c>
      <c r="O344" s="36" t="s">
        <v>14120</v>
      </c>
      <c r="P344" s="36" t="s">
        <v>14782</v>
      </c>
      <c r="Q344" s="35" t="s">
        <v>7139</v>
      </c>
      <c r="R344" s="36" t="s">
        <v>19</v>
      </c>
      <c r="S344" s="36" t="s">
        <v>13715</v>
      </c>
    </row>
    <row r="345" s="24" customFormat="1" ht="80" customHeight="1" spans="1:19">
      <c r="A345" s="30" t="s">
        <v>14788</v>
      </c>
      <c r="B345" s="30" t="s">
        <v>14789</v>
      </c>
      <c r="C345" s="30" t="s">
        <v>14790</v>
      </c>
      <c r="D345" s="30" t="s">
        <v>102</v>
      </c>
      <c r="E345" s="30" t="s">
        <v>297</v>
      </c>
      <c r="F345" s="31" t="s">
        <v>14791</v>
      </c>
      <c r="G345" s="30" t="s">
        <v>4505</v>
      </c>
      <c r="H345" s="30" t="s">
        <v>738</v>
      </c>
      <c r="I345" s="30" t="s">
        <v>18</v>
      </c>
      <c r="J345" s="30" t="s">
        <v>14792</v>
      </c>
      <c r="K345" s="30" t="s">
        <v>19</v>
      </c>
      <c r="L345" s="36" t="s">
        <v>13710</v>
      </c>
      <c r="M345" s="36" t="s">
        <v>13711</v>
      </c>
      <c r="N345" s="36" t="s">
        <v>14759</v>
      </c>
      <c r="O345" s="36" t="s">
        <v>14120</v>
      </c>
      <c r="P345" s="36" t="s">
        <v>14793</v>
      </c>
      <c r="Q345" s="35" t="s">
        <v>7139</v>
      </c>
      <c r="R345" s="36" t="s">
        <v>19</v>
      </c>
      <c r="S345" s="36" t="s">
        <v>13715</v>
      </c>
    </row>
    <row r="346" s="24" customFormat="1" ht="80" customHeight="1" spans="1:19">
      <c r="A346" s="30" t="s">
        <v>14794</v>
      </c>
      <c r="B346" s="30" t="s">
        <v>14789</v>
      </c>
      <c r="C346" s="30" t="s">
        <v>3247</v>
      </c>
      <c r="D346" s="30" t="s">
        <v>102</v>
      </c>
      <c r="E346" s="30" t="s">
        <v>297</v>
      </c>
      <c r="F346" s="31" t="s">
        <v>14795</v>
      </c>
      <c r="G346" s="30" t="s">
        <v>4487</v>
      </c>
      <c r="H346" s="30" t="s">
        <v>738</v>
      </c>
      <c r="I346" s="30" t="s">
        <v>18</v>
      </c>
      <c r="J346" s="30" t="s">
        <v>14792</v>
      </c>
      <c r="K346" s="30" t="s">
        <v>19</v>
      </c>
      <c r="L346" s="36" t="s">
        <v>13710</v>
      </c>
      <c r="M346" s="36" t="s">
        <v>13711</v>
      </c>
      <c r="N346" s="36" t="s">
        <v>14759</v>
      </c>
      <c r="O346" s="36" t="s">
        <v>14120</v>
      </c>
      <c r="P346" s="36" t="s">
        <v>14793</v>
      </c>
      <c r="Q346" s="35" t="s">
        <v>7139</v>
      </c>
      <c r="R346" s="36" t="s">
        <v>19</v>
      </c>
      <c r="S346" s="36" t="s">
        <v>13715</v>
      </c>
    </row>
    <row r="347" s="24" customFormat="1" ht="80" customHeight="1" spans="1:19">
      <c r="A347" s="30" t="s">
        <v>14796</v>
      </c>
      <c r="B347" s="30" t="s">
        <v>14797</v>
      </c>
      <c r="C347" s="30" t="s">
        <v>3345</v>
      </c>
      <c r="D347" s="30" t="s">
        <v>3221</v>
      </c>
      <c r="E347" s="30" t="s">
        <v>297</v>
      </c>
      <c r="F347" s="31" t="s">
        <v>14798</v>
      </c>
      <c r="G347" s="30" t="s">
        <v>4505</v>
      </c>
      <c r="H347" s="30" t="s">
        <v>738</v>
      </c>
      <c r="I347" s="30" t="s">
        <v>18</v>
      </c>
      <c r="J347" s="30" t="s">
        <v>14799</v>
      </c>
      <c r="K347" s="30" t="s">
        <v>19</v>
      </c>
      <c r="L347" s="36" t="s">
        <v>13710</v>
      </c>
      <c r="M347" s="36" t="s">
        <v>13711</v>
      </c>
      <c r="N347" s="36" t="s">
        <v>14759</v>
      </c>
      <c r="O347" s="36" t="s">
        <v>14120</v>
      </c>
      <c r="P347" s="36" t="s">
        <v>14800</v>
      </c>
      <c r="Q347" s="35" t="s">
        <v>7139</v>
      </c>
      <c r="R347" s="36" t="s">
        <v>19</v>
      </c>
      <c r="S347" s="36" t="s">
        <v>13715</v>
      </c>
    </row>
    <row r="348" s="24" customFormat="1" ht="80" customHeight="1" spans="1:19">
      <c r="A348" s="30" t="s">
        <v>14801</v>
      </c>
      <c r="B348" s="30" t="s">
        <v>14797</v>
      </c>
      <c r="C348" s="30" t="s">
        <v>771</v>
      </c>
      <c r="D348" s="30" t="s">
        <v>102</v>
      </c>
      <c r="E348" s="30" t="s">
        <v>297</v>
      </c>
      <c r="F348" s="31" t="s">
        <v>14802</v>
      </c>
      <c r="G348" s="30" t="s">
        <v>4780</v>
      </c>
      <c r="H348" s="30" t="s">
        <v>738</v>
      </c>
      <c r="I348" s="30" t="s">
        <v>18</v>
      </c>
      <c r="J348" s="30" t="s">
        <v>14799</v>
      </c>
      <c r="K348" s="30" t="s">
        <v>19</v>
      </c>
      <c r="L348" s="36" t="s">
        <v>13710</v>
      </c>
      <c r="M348" s="36" t="s">
        <v>13711</v>
      </c>
      <c r="N348" s="36" t="s">
        <v>14759</v>
      </c>
      <c r="O348" s="36" t="s">
        <v>14120</v>
      </c>
      <c r="P348" s="36" t="s">
        <v>14800</v>
      </c>
      <c r="Q348" s="35" t="s">
        <v>7139</v>
      </c>
      <c r="R348" s="36" t="s">
        <v>19</v>
      </c>
      <c r="S348" s="36" t="s">
        <v>13715</v>
      </c>
    </row>
    <row r="349" s="24" customFormat="1" ht="80" customHeight="1" spans="1:19">
      <c r="A349" s="30" t="s">
        <v>14803</v>
      </c>
      <c r="B349" s="30" t="s">
        <v>14797</v>
      </c>
      <c r="C349" s="30" t="s">
        <v>11767</v>
      </c>
      <c r="D349" s="30" t="s">
        <v>102</v>
      </c>
      <c r="E349" s="30" t="s">
        <v>297</v>
      </c>
      <c r="F349" s="31" t="s">
        <v>14804</v>
      </c>
      <c r="G349" s="30" t="s">
        <v>4505</v>
      </c>
      <c r="H349" s="30" t="s">
        <v>738</v>
      </c>
      <c r="I349" s="30" t="s">
        <v>18</v>
      </c>
      <c r="J349" s="30" t="s">
        <v>14799</v>
      </c>
      <c r="K349" s="30" t="s">
        <v>19</v>
      </c>
      <c r="L349" s="36" t="s">
        <v>13710</v>
      </c>
      <c r="M349" s="36" t="s">
        <v>13711</v>
      </c>
      <c r="N349" s="36" t="s">
        <v>14759</v>
      </c>
      <c r="O349" s="36" t="s">
        <v>14120</v>
      </c>
      <c r="P349" s="36" t="s">
        <v>14800</v>
      </c>
      <c r="Q349" s="35" t="s">
        <v>7139</v>
      </c>
      <c r="R349" s="36" t="s">
        <v>19</v>
      </c>
      <c r="S349" s="36" t="s">
        <v>13715</v>
      </c>
    </row>
    <row r="350" s="24" customFormat="1" ht="80" customHeight="1" spans="1:19">
      <c r="A350" s="30" t="s">
        <v>14805</v>
      </c>
      <c r="B350" s="30" t="s">
        <v>14797</v>
      </c>
      <c r="C350" s="30" t="s">
        <v>11462</v>
      </c>
      <c r="D350" s="30" t="s">
        <v>14806</v>
      </c>
      <c r="E350" s="30" t="s">
        <v>15</v>
      </c>
      <c r="F350" s="31" t="s">
        <v>14807</v>
      </c>
      <c r="G350" s="30" t="s">
        <v>4505</v>
      </c>
      <c r="H350" s="30" t="s">
        <v>738</v>
      </c>
      <c r="I350" s="30" t="s">
        <v>18</v>
      </c>
      <c r="J350" s="30" t="s">
        <v>14799</v>
      </c>
      <c r="K350" s="30" t="s">
        <v>19</v>
      </c>
      <c r="L350" s="36" t="s">
        <v>13710</v>
      </c>
      <c r="M350" s="36" t="s">
        <v>13711</v>
      </c>
      <c r="N350" s="36" t="s">
        <v>14759</v>
      </c>
      <c r="O350" s="36" t="s">
        <v>14120</v>
      </c>
      <c r="P350" s="36" t="s">
        <v>14800</v>
      </c>
      <c r="Q350" s="35" t="s">
        <v>7139</v>
      </c>
      <c r="R350" s="36" t="s">
        <v>19</v>
      </c>
      <c r="S350" s="36" t="s">
        <v>13715</v>
      </c>
    </row>
    <row r="351" s="24" customFormat="1" ht="80" customHeight="1" spans="1:19">
      <c r="A351" s="30" t="s">
        <v>14808</v>
      </c>
      <c r="B351" s="30" t="s">
        <v>14809</v>
      </c>
      <c r="C351" s="30" t="s">
        <v>14810</v>
      </c>
      <c r="D351" s="30" t="s">
        <v>14811</v>
      </c>
      <c r="E351" s="30" t="s">
        <v>297</v>
      </c>
      <c r="F351" s="31" t="s">
        <v>14812</v>
      </c>
      <c r="G351" s="30" t="s">
        <v>4577</v>
      </c>
      <c r="H351" s="30" t="s">
        <v>738</v>
      </c>
      <c r="I351" s="30" t="s">
        <v>18</v>
      </c>
      <c r="J351" s="30" t="s">
        <v>14813</v>
      </c>
      <c r="K351" s="30" t="s">
        <v>19</v>
      </c>
      <c r="L351" s="36" t="s">
        <v>13710</v>
      </c>
      <c r="M351" s="36" t="s">
        <v>13711</v>
      </c>
      <c r="N351" s="36" t="s">
        <v>14759</v>
      </c>
      <c r="O351" s="36" t="s">
        <v>14120</v>
      </c>
      <c r="P351" s="36" t="s">
        <v>14814</v>
      </c>
      <c r="Q351" s="35" t="s">
        <v>7139</v>
      </c>
      <c r="R351" s="36" t="s">
        <v>19</v>
      </c>
      <c r="S351" s="36" t="s">
        <v>13715</v>
      </c>
    </row>
    <row r="352" s="24" customFormat="1" ht="80" customHeight="1" spans="1:19">
      <c r="A352" s="30" t="s">
        <v>14815</v>
      </c>
      <c r="B352" s="30" t="s">
        <v>14816</v>
      </c>
      <c r="C352" s="30" t="s">
        <v>14817</v>
      </c>
      <c r="D352" s="30" t="s">
        <v>14818</v>
      </c>
      <c r="E352" s="30" t="s">
        <v>297</v>
      </c>
      <c r="F352" s="31" t="s">
        <v>14819</v>
      </c>
      <c r="G352" s="30" t="s">
        <v>4505</v>
      </c>
      <c r="H352" s="30" t="s">
        <v>738</v>
      </c>
      <c r="I352" s="30" t="s">
        <v>18</v>
      </c>
      <c r="J352" s="30" t="s">
        <v>14820</v>
      </c>
      <c r="K352" s="30" t="s">
        <v>19</v>
      </c>
      <c r="L352" s="36" t="s">
        <v>13710</v>
      </c>
      <c r="M352" s="36" t="s">
        <v>13711</v>
      </c>
      <c r="N352" s="36" t="s">
        <v>14759</v>
      </c>
      <c r="O352" s="36" t="s">
        <v>14120</v>
      </c>
      <c r="P352" s="36" t="s">
        <v>14821</v>
      </c>
      <c r="Q352" s="35" t="s">
        <v>7139</v>
      </c>
      <c r="R352" s="36" t="s">
        <v>19</v>
      </c>
      <c r="S352" s="36" t="s">
        <v>13715</v>
      </c>
    </row>
    <row r="353" s="24" customFormat="1" ht="80" customHeight="1" spans="1:19">
      <c r="A353" s="30" t="s">
        <v>14822</v>
      </c>
      <c r="B353" s="30" t="s">
        <v>14816</v>
      </c>
      <c r="C353" s="30" t="s">
        <v>14823</v>
      </c>
      <c r="D353" s="30" t="s">
        <v>102</v>
      </c>
      <c r="E353" s="30" t="s">
        <v>297</v>
      </c>
      <c r="F353" s="31" t="s">
        <v>14824</v>
      </c>
      <c r="G353" s="30" t="s">
        <v>4505</v>
      </c>
      <c r="H353" s="30" t="s">
        <v>738</v>
      </c>
      <c r="I353" s="30" t="s">
        <v>18</v>
      </c>
      <c r="J353" s="30" t="s">
        <v>14820</v>
      </c>
      <c r="K353" s="30" t="s">
        <v>19</v>
      </c>
      <c r="L353" s="36" t="s">
        <v>13710</v>
      </c>
      <c r="M353" s="36" t="s">
        <v>13711</v>
      </c>
      <c r="N353" s="36" t="s">
        <v>14759</v>
      </c>
      <c r="O353" s="36" t="s">
        <v>14120</v>
      </c>
      <c r="P353" s="36" t="s">
        <v>14821</v>
      </c>
      <c r="Q353" s="35" t="s">
        <v>7139</v>
      </c>
      <c r="R353" s="36" t="s">
        <v>19</v>
      </c>
      <c r="S353" s="36" t="s">
        <v>13715</v>
      </c>
    </row>
    <row r="354" s="24" customFormat="1" ht="80" customHeight="1" spans="1:19">
      <c r="A354" s="30" t="s">
        <v>14825</v>
      </c>
      <c r="B354" s="30" t="s">
        <v>14816</v>
      </c>
      <c r="C354" s="30" t="s">
        <v>2162</v>
      </c>
      <c r="D354" s="30" t="s">
        <v>14826</v>
      </c>
      <c r="E354" s="30" t="s">
        <v>15</v>
      </c>
      <c r="F354" s="31" t="s">
        <v>14827</v>
      </c>
      <c r="G354" s="30" t="s">
        <v>4505</v>
      </c>
      <c r="H354" s="30" t="s">
        <v>738</v>
      </c>
      <c r="I354" s="30" t="s">
        <v>18</v>
      </c>
      <c r="J354" s="30" t="s">
        <v>14820</v>
      </c>
      <c r="K354" s="30" t="s">
        <v>19</v>
      </c>
      <c r="L354" s="36" t="s">
        <v>13710</v>
      </c>
      <c r="M354" s="36" t="s">
        <v>13711</v>
      </c>
      <c r="N354" s="36" t="s">
        <v>14759</v>
      </c>
      <c r="O354" s="36" t="s">
        <v>14120</v>
      </c>
      <c r="P354" s="36" t="s">
        <v>14821</v>
      </c>
      <c r="Q354" s="35" t="s">
        <v>7139</v>
      </c>
      <c r="R354" s="36" t="s">
        <v>19</v>
      </c>
      <c r="S354" s="36" t="s">
        <v>13715</v>
      </c>
    </row>
    <row r="355" s="24" customFormat="1" ht="80" customHeight="1" spans="1:19">
      <c r="A355" s="30" t="s">
        <v>14828</v>
      </c>
      <c r="B355" s="30" t="s">
        <v>14816</v>
      </c>
      <c r="C355" s="30" t="s">
        <v>14829</v>
      </c>
      <c r="D355" s="30" t="s">
        <v>14830</v>
      </c>
      <c r="E355" s="30" t="s">
        <v>15</v>
      </c>
      <c r="F355" s="31" t="s">
        <v>14831</v>
      </c>
      <c r="G355" s="30" t="s">
        <v>4505</v>
      </c>
      <c r="H355" s="30" t="s">
        <v>738</v>
      </c>
      <c r="I355" s="30" t="s">
        <v>18</v>
      </c>
      <c r="J355" s="30" t="s">
        <v>14820</v>
      </c>
      <c r="K355" s="30" t="s">
        <v>19</v>
      </c>
      <c r="L355" s="36" t="s">
        <v>13710</v>
      </c>
      <c r="M355" s="36" t="s">
        <v>13711</v>
      </c>
      <c r="N355" s="36" t="s">
        <v>14759</v>
      </c>
      <c r="O355" s="36" t="s">
        <v>14120</v>
      </c>
      <c r="P355" s="36" t="s">
        <v>14821</v>
      </c>
      <c r="Q355" s="35" t="s">
        <v>7139</v>
      </c>
      <c r="R355" s="36" t="s">
        <v>19</v>
      </c>
      <c r="S355" s="36" t="s">
        <v>13715</v>
      </c>
    </row>
    <row r="356" s="24" customFormat="1" ht="80" customHeight="1" spans="1:19">
      <c r="A356" s="30" t="s">
        <v>14832</v>
      </c>
      <c r="B356" s="30" t="s">
        <v>14833</v>
      </c>
      <c r="C356" s="30" t="s">
        <v>14834</v>
      </c>
      <c r="D356" s="30" t="s">
        <v>102</v>
      </c>
      <c r="E356" s="30" t="s">
        <v>297</v>
      </c>
      <c r="F356" s="31" t="s">
        <v>14835</v>
      </c>
      <c r="G356" s="30" t="s">
        <v>4505</v>
      </c>
      <c r="H356" s="30" t="s">
        <v>738</v>
      </c>
      <c r="I356" s="30" t="s">
        <v>18</v>
      </c>
      <c r="J356" s="30" t="s">
        <v>14836</v>
      </c>
      <c r="K356" s="30" t="s">
        <v>19</v>
      </c>
      <c r="L356" s="36" t="s">
        <v>13710</v>
      </c>
      <c r="M356" s="36" t="s">
        <v>13711</v>
      </c>
      <c r="N356" s="36" t="s">
        <v>14759</v>
      </c>
      <c r="O356" s="36" t="s">
        <v>14120</v>
      </c>
      <c r="P356" s="36" t="s">
        <v>14837</v>
      </c>
      <c r="Q356" s="35" t="s">
        <v>7139</v>
      </c>
      <c r="R356" s="36" t="s">
        <v>19</v>
      </c>
      <c r="S356" s="36" t="s">
        <v>13715</v>
      </c>
    </row>
    <row r="357" s="24" customFormat="1" ht="80" customHeight="1" spans="1:19">
      <c r="A357" s="30" t="s">
        <v>14838</v>
      </c>
      <c r="B357" s="30" t="s">
        <v>14839</v>
      </c>
      <c r="C357" s="30" t="s">
        <v>14840</v>
      </c>
      <c r="D357" s="30" t="s">
        <v>102</v>
      </c>
      <c r="E357" s="30" t="s">
        <v>297</v>
      </c>
      <c r="F357" s="31" t="s">
        <v>14841</v>
      </c>
      <c r="G357" s="30" t="s">
        <v>4505</v>
      </c>
      <c r="H357" s="30" t="s">
        <v>738</v>
      </c>
      <c r="I357" s="30" t="s">
        <v>18</v>
      </c>
      <c r="J357" s="30" t="s">
        <v>14842</v>
      </c>
      <c r="K357" s="30" t="s">
        <v>19</v>
      </c>
      <c r="L357" s="36" t="s">
        <v>13710</v>
      </c>
      <c r="M357" s="36" t="s">
        <v>13711</v>
      </c>
      <c r="N357" s="36" t="s">
        <v>14759</v>
      </c>
      <c r="O357" s="36" t="s">
        <v>14120</v>
      </c>
      <c r="P357" s="36" t="s">
        <v>14843</v>
      </c>
      <c r="Q357" s="35" t="s">
        <v>7139</v>
      </c>
      <c r="R357" s="36" t="s">
        <v>19</v>
      </c>
      <c r="S357" s="36" t="s">
        <v>13715</v>
      </c>
    </row>
    <row r="358" s="24" customFormat="1" ht="80" customHeight="1" spans="1:19">
      <c r="A358" s="30" t="s">
        <v>14844</v>
      </c>
      <c r="B358" s="30" t="s">
        <v>14839</v>
      </c>
      <c r="C358" s="30" t="s">
        <v>14845</v>
      </c>
      <c r="D358" s="30" t="s">
        <v>13312</v>
      </c>
      <c r="E358" s="30" t="s">
        <v>297</v>
      </c>
      <c r="F358" s="31" t="s">
        <v>14846</v>
      </c>
      <c r="G358" s="30" t="s">
        <v>4487</v>
      </c>
      <c r="H358" s="30" t="s">
        <v>738</v>
      </c>
      <c r="I358" s="30" t="s">
        <v>18</v>
      </c>
      <c r="J358" s="30" t="s">
        <v>14842</v>
      </c>
      <c r="K358" s="30" t="s">
        <v>19</v>
      </c>
      <c r="L358" s="36" t="s">
        <v>13710</v>
      </c>
      <c r="M358" s="36" t="s">
        <v>13711</v>
      </c>
      <c r="N358" s="36" t="s">
        <v>14759</v>
      </c>
      <c r="O358" s="36" t="s">
        <v>14120</v>
      </c>
      <c r="P358" s="36" t="s">
        <v>14843</v>
      </c>
      <c r="Q358" s="35" t="s">
        <v>7139</v>
      </c>
      <c r="R358" s="36" t="s">
        <v>19</v>
      </c>
      <c r="S358" s="36" t="s">
        <v>13715</v>
      </c>
    </row>
    <row r="359" s="24" customFormat="1" ht="80" customHeight="1" spans="1:19">
      <c r="A359" s="30" t="s">
        <v>14847</v>
      </c>
      <c r="B359" s="30" t="s">
        <v>14848</v>
      </c>
      <c r="C359" s="30" t="s">
        <v>14849</v>
      </c>
      <c r="D359" s="30" t="s">
        <v>102</v>
      </c>
      <c r="E359" s="30" t="s">
        <v>297</v>
      </c>
      <c r="F359" s="31" t="s">
        <v>14850</v>
      </c>
      <c r="G359" s="30" t="s">
        <v>4566</v>
      </c>
      <c r="H359" s="30" t="s">
        <v>738</v>
      </c>
      <c r="I359" s="30" t="s">
        <v>18</v>
      </c>
      <c r="J359" s="30" t="s">
        <v>14851</v>
      </c>
      <c r="K359" s="30" t="s">
        <v>19</v>
      </c>
      <c r="L359" s="36" t="s">
        <v>13710</v>
      </c>
      <c r="M359" s="36" t="s">
        <v>13711</v>
      </c>
      <c r="N359" s="36" t="s">
        <v>14759</v>
      </c>
      <c r="O359" s="36" t="s">
        <v>14120</v>
      </c>
      <c r="P359" s="36" t="s">
        <v>14852</v>
      </c>
      <c r="Q359" s="35" t="s">
        <v>7139</v>
      </c>
      <c r="R359" s="36" t="s">
        <v>19</v>
      </c>
      <c r="S359" s="36" t="s">
        <v>13715</v>
      </c>
    </row>
    <row r="360" s="24" customFormat="1" ht="80" customHeight="1" spans="1:19">
      <c r="A360" s="30" t="s">
        <v>14853</v>
      </c>
      <c r="B360" s="30" t="s">
        <v>14854</v>
      </c>
      <c r="C360" s="30" t="s">
        <v>543</v>
      </c>
      <c r="D360" s="30" t="s">
        <v>4111</v>
      </c>
      <c r="E360" s="30" t="s">
        <v>297</v>
      </c>
      <c r="F360" s="31" t="s">
        <v>14855</v>
      </c>
      <c r="G360" s="30" t="s">
        <v>4505</v>
      </c>
      <c r="H360" s="30" t="s">
        <v>738</v>
      </c>
      <c r="I360" s="30" t="s">
        <v>18</v>
      </c>
      <c r="J360" s="30" t="s">
        <v>14856</v>
      </c>
      <c r="K360" s="30" t="s">
        <v>19</v>
      </c>
      <c r="L360" s="36" t="s">
        <v>13710</v>
      </c>
      <c r="M360" s="36" t="s">
        <v>13711</v>
      </c>
      <c r="N360" s="36" t="s">
        <v>14759</v>
      </c>
      <c r="O360" s="36" t="s">
        <v>14120</v>
      </c>
      <c r="P360" s="36" t="s">
        <v>14857</v>
      </c>
      <c r="Q360" s="35" t="s">
        <v>7139</v>
      </c>
      <c r="R360" s="36" t="s">
        <v>19</v>
      </c>
      <c r="S360" s="36" t="s">
        <v>13715</v>
      </c>
    </row>
    <row r="361" s="24" customFormat="1" ht="80" customHeight="1" spans="1:19">
      <c r="A361" s="30" t="s">
        <v>14858</v>
      </c>
      <c r="B361" s="30" t="s">
        <v>14859</v>
      </c>
      <c r="C361" s="30" t="s">
        <v>1568</v>
      </c>
      <c r="D361" s="30" t="s">
        <v>102</v>
      </c>
      <c r="E361" s="30" t="s">
        <v>297</v>
      </c>
      <c r="F361" s="31" t="s">
        <v>14860</v>
      </c>
      <c r="G361" s="30" t="s">
        <v>4586</v>
      </c>
      <c r="H361" s="30" t="s">
        <v>738</v>
      </c>
      <c r="I361" s="30" t="s">
        <v>18</v>
      </c>
      <c r="J361" s="30" t="s">
        <v>14861</v>
      </c>
      <c r="K361" s="30" t="s">
        <v>19</v>
      </c>
      <c r="L361" s="36" t="s">
        <v>13710</v>
      </c>
      <c r="M361" s="36" t="s">
        <v>13711</v>
      </c>
      <c r="N361" s="36" t="s">
        <v>14759</v>
      </c>
      <c r="O361" s="36" t="s">
        <v>14120</v>
      </c>
      <c r="P361" s="36" t="s">
        <v>14862</v>
      </c>
      <c r="Q361" s="35" t="s">
        <v>7139</v>
      </c>
      <c r="R361" s="36" t="s">
        <v>19</v>
      </c>
      <c r="S361" s="36" t="s">
        <v>13715</v>
      </c>
    </row>
    <row r="362" s="24" customFormat="1" ht="80" customHeight="1" spans="1:19">
      <c r="A362" s="30" t="s">
        <v>14863</v>
      </c>
      <c r="B362" s="30" t="s">
        <v>14859</v>
      </c>
      <c r="C362" s="30" t="s">
        <v>14864</v>
      </c>
      <c r="D362" s="30" t="s">
        <v>102</v>
      </c>
      <c r="E362" s="30" t="s">
        <v>297</v>
      </c>
      <c r="F362" s="31" t="s">
        <v>14865</v>
      </c>
      <c r="G362" s="30" t="s">
        <v>4577</v>
      </c>
      <c r="H362" s="30" t="s">
        <v>738</v>
      </c>
      <c r="I362" s="30" t="s">
        <v>18</v>
      </c>
      <c r="J362" s="30" t="s">
        <v>14861</v>
      </c>
      <c r="K362" s="30" t="s">
        <v>19</v>
      </c>
      <c r="L362" s="36" t="s">
        <v>13710</v>
      </c>
      <c r="M362" s="36" t="s">
        <v>13711</v>
      </c>
      <c r="N362" s="36" t="s">
        <v>14759</v>
      </c>
      <c r="O362" s="36" t="s">
        <v>14120</v>
      </c>
      <c r="P362" s="36" t="s">
        <v>14862</v>
      </c>
      <c r="Q362" s="35" t="s">
        <v>7139</v>
      </c>
      <c r="R362" s="36" t="s">
        <v>19</v>
      </c>
      <c r="S362" s="36" t="s">
        <v>13715</v>
      </c>
    </row>
    <row r="363" s="24" customFormat="1" ht="80" customHeight="1" spans="1:19">
      <c r="A363" s="30" t="s">
        <v>14866</v>
      </c>
      <c r="B363" s="30" t="s">
        <v>14867</v>
      </c>
      <c r="C363" s="30" t="s">
        <v>543</v>
      </c>
      <c r="D363" s="30" t="s">
        <v>4111</v>
      </c>
      <c r="E363" s="30" t="s">
        <v>297</v>
      </c>
      <c r="F363" s="31" t="s">
        <v>14868</v>
      </c>
      <c r="G363" s="30" t="s">
        <v>4505</v>
      </c>
      <c r="H363" s="30" t="s">
        <v>738</v>
      </c>
      <c r="I363" s="30" t="s">
        <v>18</v>
      </c>
      <c r="J363" s="30" t="s">
        <v>14869</v>
      </c>
      <c r="K363" s="30" t="s">
        <v>19</v>
      </c>
      <c r="L363" s="36" t="s">
        <v>13710</v>
      </c>
      <c r="M363" s="36" t="s">
        <v>13711</v>
      </c>
      <c r="N363" s="36" t="s">
        <v>14759</v>
      </c>
      <c r="O363" s="36" t="s">
        <v>14120</v>
      </c>
      <c r="P363" s="36" t="s">
        <v>14870</v>
      </c>
      <c r="Q363" s="35" t="s">
        <v>7139</v>
      </c>
      <c r="R363" s="36" t="s">
        <v>19</v>
      </c>
      <c r="S363" s="36" t="s">
        <v>13715</v>
      </c>
    </row>
    <row r="364" s="24" customFormat="1" ht="80" customHeight="1" spans="1:19">
      <c r="A364" s="30" t="s">
        <v>14871</v>
      </c>
      <c r="B364" s="30" t="s">
        <v>14872</v>
      </c>
      <c r="C364" s="30" t="s">
        <v>3345</v>
      </c>
      <c r="D364" s="30" t="s">
        <v>14873</v>
      </c>
      <c r="E364" s="30" t="s">
        <v>15</v>
      </c>
      <c r="F364" s="31" t="s">
        <v>14874</v>
      </c>
      <c r="G364" s="30" t="s">
        <v>4505</v>
      </c>
      <c r="H364" s="30" t="s">
        <v>738</v>
      </c>
      <c r="I364" s="30" t="s">
        <v>18</v>
      </c>
      <c r="J364" s="30" t="s">
        <v>14875</v>
      </c>
      <c r="K364" s="30" t="s">
        <v>19</v>
      </c>
      <c r="L364" s="36" t="s">
        <v>13710</v>
      </c>
      <c r="M364" s="36" t="s">
        <v>13711</v>
      </c>
      <c r="N364" s="36" t="s">
        <v>14759</v>
      </c>
      <c r="O364" s="36" t="s">
        <v>14120</v>
      </c>
      <c r="P364" s="36" t="s">
        <v>14876</v>
      </c>
      <c r="Q364" s="35" t="s">
        <v>7139</v>
      </c>
      <c r="R364" s="36" t="s">
        <v>19</v>
      </c>
      <c r="S364" s="36" t="s">
        <v>13715</v>
      </c>
    </row>
    <row r="365" s="24" customFormat="1" ht="80" customHeight="1" spans="1:19">
      <c r="A365" s="30" t="s">
        <v>14877</v>
      </c>
      <c r="B365" s="30" t="s">
        <v>14872</v>
      </c>
      <c r="C365" s="30" t="s">
        <v>543</v>
      </c>
      <c r="D365" s="30" t="s">
        <v>4111</v>
      </c>
      <c r="E365" s="30" t="s">
        <v>297</v>
      </c>
      <c r="F365" s="31" t="s">
        <v>14878</v>
      </c>
      <c r="G365" s="30" t="s">
        <v>4505</v>
      </c>
      <c r="H365" s="30" t="s">
        <v>738</v>
      </c>
      <c r="I365" s="30" t="s">
        <v>18</v>
      </c>
      <c r="J365" s="30" t="s">
        <v>14875</v>
      </c>
      <c r="K365" s="30" t="s">
        <v>19</v>
      </c>
      <c r="L365" s="36" t="s">
        <v>13710</v>
      </c>
      <c r="M365" s="36" t="s">
        <v>13711</v>
      </c>
      <c r="N365" s="36" t="s">
        <v>14759</v>
      </c>
      <c r="O365" s="36" t="s">
        <v>14120</v>
      </c>
      <c r="P365" s="36" t="s">
        <v>14876</v>
      </c>
      <c r="Q365" s="35" t="s">
        <v>7139</v>
      </c>
      <c r="R365" s="36" t="s">
        <v>19</v>
      </c>
      <c r="S365" s="36" t="s">
        <v>13715</v>
      </c>
    </row>
    <row r="366" s="24" customFormat="1" ht="80" customHeight="1" spans="1:19">
      <c r="A366" s="30" t="s">
        <v>14879</v>
      </c>
      <c r="B366" s="30" t="s">
        <v>14880</v>
      </c>
      <c r="C366" s="30" t="s">
        <v>14881</v>
      </c>
      <c r="D366" s="30" t="s">
        <v>14882</v>
      </c>
      <c r="E366" s="30" t="s">
        <v>302</v>
      </c>
      <c r="F366" s="31" t="s">
        <v>14883</v>
      </c>
      <c r="G366" s="30" t="s">
        <v>4487</v>
      </c>
      <c r="H366" s="30" t="s">
        <v>738</v>
      </c>
      <c r="I366" s="30" t="s">
        <v>18</v>
      </c>
      <c r="J366" s="30" t="s">
        <v>14884</v>
      </c>
      <c r="K366" s="30" t="s">
        <v>19</v>
      </c>
      <c r="L366" s="36" t="s">
        <v>13710</v>
      </c>
      <c r="M366" s="36" t="s">
        <v>13711</v>
      </c>
      <c r="N366" s="36" t="s">
        <v>14759</v>
      </c>
      <c r="O366" s="36" t="s">
        <v>14120</v>
      </c>
      <c r="P366" s="36" t="s">
        <v>14885</v>
      </c>
      <c r="Q366" s="35" t="s">
        <v>7139</v>
      </c>
      <c r="R366" s="36" t="s">
        <v>19</v>
      </c>
      <c r="S366" s="36" t="s">
        <v>13715</v>
      </c>
    </row>
    <row r="367" s="24" customFormat="1" ht="80" customHeight="1" spans="1:19">
      <c r="A367" s="30" t="s">
        <v>14886</v>
      </c>
      <c r="B367" s="30" t="s">
        <v>14887</v>
      </c>
      <c r="C367" s="30" t="s">
        <v>14888</v>
      </c>
      <c r="D367" s="30" t="s">
        <v>14889</v>
      </c>
      <c r="E367" s="30" t="s">
        <v>297</v>
      </c>
      <c r="F367" s="31" t="s">
        <v>14890</v>
      </c>
      <c r="G367" s="30" t="s">
        <v>4586</v>
      </c>
      <c r="H367" s="30" t="s">
        <v>738</v>
      </c>
      <c r="I367" s="30" t="s">
        <v>18</v>
      </c>
      <c r="J367" s="30" t="s">
        <v>14891</v>
      </c>
      <c r="K367" s="30" t="s">
        <v>19</v>
      </c>
      <c r="L367" s="36" t="s">
        <v>13710</v>
      </c>
      <c r="M367" s="36" t="s">
        <v>13711</v>
      </c>
      <c r="N367" s="36" t="s">
        <v>14759</v>
      </c>
      <c r="O367" s="36" t="s">
        <v>14120</v>
      </c>
      <c r="P367" s="36" t="s">
        <v>14892</v>
      </c>
      <c r="Q367" s="35" t="s">
        <v>7139</v>
      </c>
      <c r="R367" s="36" t="s">
        <v>19</v>
      </c>
      <c r="S367" s="36" t="s">
        <v>13715</v>
      </c>
    </row>
    <row r="368" s="24" customFormat="1" ht="80" customHeight="1" spans="1:19">
      <c r="A368" s="30" t="s">
        <v>14893</v>
      </c>
      <c r="B368" s="30" t="s">
        <v>14894</v>
      </c>
      <c r="C368" s="30" t="s">
        <v>14895</v>
      </c>
      <c r="D368" s="30" t="s">
        <v>14896</v>
      </c>
      <c r="E368" s="30" t="s">
        <v>15</v>
      </c>
      <c r="F368" s="31" t="s">
        <v>14897</v>
      </c>
      <c r="G368" s="30" t="s">
        <v>4487</v>
      </c>
      <c r="H368" s="30" t="s">
        <v>738</v>
      </c>
      <c r="I368" s="30" t="s">
        <v>18</v>
      </c>
      <c r="J368" s="30" t="s">
        <v>14898</v>
      </c>
      <c r="K368" s="30" t="s">
        <v>19</v>
      </c>
      <c r="L368" s="36" t="s">
        <v>13710</v>
      </c>
      <c r="M368" s="36" t="s">
        <v>13711</v>
      </c>
      <c r="N368" s="36" t="s">
        <v>14759</v>
      </c>
      <c r="O368" s="36" t="s">
        <v>14120</v>
      </c>
      <c r="P368" s="36" t="s">
        <v>14899</v>
      </c>
      <c r="Q368" s="35" t="s">
        <v>7139</v>
      </c>
      <c r="R368" s="36" t="s">
        <v>19</v>
      </c>
      <c r="S368" s="36" t="s">
        <v>13715</v>
      </c>
    </row>
    <row r="369" s="24" customFormat="1" ht="80" customHeight="1" spans="1:19">
      <c r="A369" s="30" t="s">
        <v>14900</v>
      </c>
      <c r="B369" s="30" t="s">
        <v>14901</v>
      </c>
      <c r="C369" s="30" t="s">
        <v>3540</v>
      </c>
      <c r="D369" s="30" t="s">
        <v>3990</v>
      </c>
      <c r="E369" s="30" t="s">
        <v>297</v>
      </c>
      <c r="F369" s="31" t="s">
        <v>14902</v>
      </c>
      <c r="G369" s="30" t="s">
        <v>4487</v>
      </c>
      <c r="H369" s="30" t="s">
        <v>738</v>
      </c>
      <c r="I369" s="30" t="s">
        <v>18</v>
      </c>
      <c r="J369" s="30" t="s">
        <v>14903</v>
      </c>
      <c r="K369" s="30" t="s">
        <v>19</v>
      </c>
      <c r="L369" s="36" t="s">
        <v>13710</v>
      </c>
      <c r="M369" s="36" t="s">
        <v>13711</v>
      </c>
      <c r="N369" s="36" t="s">
        <v>14759</v>
      </c>
      <c r="O369" s="36" t="s">
        <v>14120</v>
      </c>
      <c r="P369" s="36" t="s">
        <v>14904</v>
      </c>
      <c r="Q369" s="35" t="s">
        <v>7139</v>
      </c>
      <c r="R369" s="36" t="s">
        <v>19</v>
      </c>
      <c r="S369" s="36" t="s">
        <v>13715</v>
      </c>
    </row>
    <row r="370" s="24" customFormat="1" ht="80" customHeight="1" spans="1:19">
      <c r="A370" s="30" t="s">
        <v>14905</v>
      </c>
      <c r="B370" s="30" t="s">
        <v>14906</v>
      </c>
      <c r="C370" s="30" t="s">
        <v>14907</v>
      </c>
      <c r="D370" s="30" t="s">
        <v>14908</v>
      </c>
      <c r="E370" s="30" t="s">
        <v>297</v>
      </c>
      <c r="F370" s="31" t="s">
        <v>14909</v>
      </c>
      <c r="G370" s="30" t="s">
        <v>4566</v>
      </c>
      <c r="H370" s="30" t="s">
        <v>14910</v>
      </c>
      <c r="I370" s="30" t="s">
        <v>18</v>
      </c>
      <c r="J370" s="30" t="s">
        <v>14911</v>
      </c>
      <c r="K370" s="30" t="s">
        <v>19</v>
      </c>
      <c r="L370" s="36" t="s">
        <v>13710</v>
      </c>
      <c r="M370" s="36" t="s">
        <v>13711</v>
      </c>
      <c r="N370" s="36" t="s">
        <v>14759</v>
      </c>
      <c r="O370" s="36" t="s">
        <v>14120</v>
      </c>
      <c r="P370" s="36" t="s">
        <v>14912</v>
      </c>
      <c r="Q370" s="35" t="s">
        <v>7139</v>
      </c>
      <c r="R370" s="36" t="s">
        <v>19</v>
      </c>
      <c r="S370" s="36" t="s">
        <v>13715</v>
      </c>
    </row>
    <row r="371" s="24" customFormat="1" ht="80" customHeight="1" spans="1:19">
      <c r="A371" s="30" t="s">
        <v>14913</v>
      </c>
      <c r="B371" s="30" t="s">
        <v>14914</v>
      </c>
      <c r="C371" s="30" t="s">
        <v>14915</v>
      </c>
      <c r="D371" s="30" t="s">
        <v>14916</v>
      </c>
      <c r="E371" s="30" t="s">
        <v>297</v>
      </c>
      <c r="F371" s="31" t="s">
        <v>14917</v>
      </c>
      <c r="G371" s="30" t="s">
        <v>4487</v>
      </c>
      <c r="H371" s="30" t="s">
        <v>738</v>
      </c>
      <c r="I371" s="30" t="s">
        <v>18</v>
      </c>
      <c r="J371" s="30" t="s">
        <v>14918</v>
      </c>
      <c r="K371" s="30" t="s">
        <v>19</v>
      </c>
      <c r="L371" s="36" t="s">
        <v>13710</v>
      </c>
      <c r="M371" s="36" t="s">
        <v>13711</v>
      </c>
      <c r="N371" s="36" t="s">
        <v>14759</v>
      </c>
      <c r="O371" s="36" t="s">
        <v>14120</v>
      </c>
      <c r="P371" s="36" t="s">
        <v>14919</v>
      </c>
      <c r="Q371" s="35" t="s">
        <v>7139</v>
      </c>
      <c r="R371" s="36" t="s">
        <v>19</v>
      </c>
      <c r="S371" s="36" t="s">
        <v>13715</v>
      </c>
    </row>
    <row r="372" s="24" customFormat="1" ht="80" customHeight="1" spans="1:19">
      <c r="A372" s="30" t="s">
        <v>14920</v>
      </c>
      <c r="B372" s="30" t="s">
        <v>14921</v>
      </c>
      <c r="C372" s="30" t="s">
        <v>14922</v>
      </c>
      <c r="D372" s="30" t="s">
        <v>14916</v>
      </c>
      <c r="E372" s="30" t="s">
        <v>297</v>
      </c>
      <c r="F372" s="31" t="s">
        <v>14923</v>
      </c>
      <c r="G372" s="30" t="s">
        <v>4566</v>
      </c>
      <c r="H372" s="30" t="s">
        <v>738</v>
      </c>
      <c r="I372" s="30" t="s">
        <v>18</v>
      </c>
      <c r="J372" s="30" t="s">
        <v>14924</v>
      </c>
      <c r="K372" s="30" t="s">
        <v>19</v>
      </c>
      <c r="L372" s="36" t="s">
        <v>13710</v>
      </c>
      <c r="M372" s="36" t="s">
        <v>13711</v>
      </c>
      <c r="N372" s="36" t="s">
        <v>14759</v>
      </c>
      <c r="O372" s="36" t="s">
        <v>14120</v>
      </c>
      <c r="P372" s="36" t="s">
        <v>14919</v>
      </c>
      <c r="Q372" s="35" t="s">
        <v>7139</v>
      </c>
      <c r="R372" s="36" t="s">
        <v>19</v>
      </c>
      <c r="S372" s="36" t="s">
        <v>13715</v>
      </c>
    </row>
    <row r="373" s="24" customFormat="1" ht="80" customHeight="1" spans="1:19">
      <c r="A373" s="30" t="s">
        <v>14925</v>
      </c>
      <c r="B373" s="30" t="s">
        <v>14926</v>
      </c>
      <c r="C373" s="30" t="s">
        <v>14927</v>
      </c>
      <c r="D373" s="30" t="s">
        <v>102</v>
      </c>
      <c r="E373" s="30" t="s">
        <v>297</v>
      </c>
      <c r="F373" s="31" t="s">
        <v>14928</v>
      </c>
      <c r="G373" s="30" t="s">
        <v>4505</v>
      </c>
      <c r="H373" s="30" t="s">
        <v>738</v>
      </c>
      <c r="I373" s="30" t="s">
        <v>18</v>
      </c>
      <c r="J373" s="30" t="s">
        <v>14929</v>
      </c>
      <c r="K373" s="30" t="s">
        <v>19</v>
      </c>
      <c r="L373" s="36" t="s">
        <v>13710</v>
      </c>
      <c r="M373" s="36" t="s">
        <v>13711</v>
      </c>
      <c r="N373" s="36" t="s">
        <v>14759</v>
      </c>
      <c r="O373" s="36" t="s">
        <v>14120</v>
      </c>
      <c r="P373" s="36" t="s">
        <v>14904</v>
      </c>
      <c r="Q373" s="35" t="s">
        <v>7139</v>
      </c>
      <c r="R373" s="36" t="s">
        <v>19</v>
      </c>
      <c r="S373" s="36" t="s">
        <v>13715</v>
      </c>
    </row>
    <row r="374" s="24" customFormat="1" ht="80" customHeight="1" spans="1:19">
      <c r="A374" s="30" t="s">
        <v>14930</v>
      </c>
      <c r="B374" s="30" t="s">
        <v>14931</v>
      </c>
      <c r="C374" s="30" t="s">
        <v>543</v>
      </c>
      <c r="D374" s="30" t="s">
        <v>2902</v>
      </c>
      <c r="E374" s="30" t="s">
        <v>297</v>
      </c>
      <c r="F374" s="31" t="s">
        <v>14932</v>
      </c>
      <c r="G374" s="30" t="s">
        <v>4505</v>
      </c>
      <c r="H374" s="30" t="s">
        <v>738</v>
      </c>
      <c r="I374" s="30" t="s">
        <v>18</v>
      </c>
      <c r="J374" s="30" t="s">
        <v>14933</v>
      </c>
      <c r="K374" s="30" t="s">
        <v>19</v>
      </c>
      <c r="L374" s="36" t="s">
        <v>13710</v>
      </c>
      <c r="M374" s="36" t="s">
        <v>13711</v>
      </c>
      <c r="N374" s="36" t="s">
        <v>14759</v>
      </c>
      <c r="O374" s="36" t="s">
        <v>14120</v>
      </c>
      <c r="P374" s="36" t="s">
        <v>14934</v>
      </c>
      <c r="Q374" s="35" t="s">
        <v>7139</v>
      </c>
      <c r="R374" s="36" t="s">
        <v>19</v>
      </c>
      <c r="S374" s="36" t="s">
        <v>13715</v>
      </c>
    </row>
    <row r="375" s="24" customFormat="1" ht="80" customHeight="1" spans="1:19">
      <c r="A375" s="30" t="s">
        <v>14935</v>
      </c>
      <c r="B375" s="30" t="s">
        <v>14936</v>
      </c>
      <c r="C375" s="30" t="s">
        <v>14937</v>
      </c>
      <c r="D375" s="30" t="s">
        <v>69</v>
      </c>
      <c r="E375" s="30" t="s">
        <v>302</v>
      </c>
      <c r="F375" s="31" t="s">
        <v>2459</v>
      </c>
      <c r="G375" s="30" t="s">
        <v>4505</v>
      </c>
      <c r="H375" s="30" t="s">
        <v>738</v>
      </c>
      <c r="I375" s="30" t="s">
        <v>18</v>
      </c>
      <c r="J375" s="30" t="s">
        <v>14938</v>
      </c>
      <c r="K375" s="30" t="s">
        <v>19</v>
      </c>
      <c r="L375" s="36" t="s">
        <v>13710</v>
      </c>
      <c r="M375" s="36" t="s">
        <v>13711</v>
      </c>
      <c r="N375" s="36" t="s">
        <v>14939</v>
      </c>
      <c r="O375" s="36" t="s">
        <v>13812</v>
      </c>
      <c r="P375" s="36" t="s">
        <v>14940</v>
      </c>
      <c r="Q375" s="35" t="s">
        <v>7139</v>
      </c>
      <c r="R375" s="36" t="s">
        <v>19</v>
      </c>
      <c r="S375" s="36" t="s">
        <v>13715</v>
      </c>
    </row>
    <row r="376" s="24" customFormat="1" ht="80" customHeight="1" spans="1:19">
      <c r="A376" s="30" t="s">
        <v>14941</v>
      </c>
      <c r="B376" s="30" t="s">
        <v>14936</v>
      </c>
      <c r="C376" s="30" t="s">
        <v>543</v>
      </c>
      <c r="D376" s="30" t="s">
        <v>14942</v>
      </c>
      <c r="E376" s="30" t="s">
        <v>297</v>
      </c>
      <c r="F376" s="31" t="s">
        <v>2459</v>
      </c>
      <c r="G376" s="30" t="s">
        <v>4505</v>
      </c>
      <c r="H376" s="30" t="s">
        <v>738</v>
      </c>
      <c r="I376" s="30" t="s">
        <v>18</v>
      </c>
      <c r="J376" s="30" t="s">
        <v>14938</v>
      </c>
      <c r="K376" s="30" t="s">
        <v>19</v>
      </c>
      <c r="L376" s="36" t="s">
        <v>13710</v>
      </c>
      <c r="M376" s="36" t="s">
        <v>13711</v>
      </c>
      <c r="N376" s="36" t="s">
        <v>14939</v>
      </c>
      <c r="O376" s="36" t="s">
        <v>13812</v>
      </c>
      <c r="P376" s="36" t="s">
        <v>14940</v>
      </c>
      <c r="Q376" s="35" t="s">
        <v>7139</v>
      </c>
      <c r="R376" s="36" t="s">
        <v>19</v>
      </c>
      <c r="S376" s="36" t="s">
        <v>13715</v>
      </c>
    </row>
    <row r="377" s="24" customFormat="1" ht="80" customHeight="1" spans="1:19">
      <c r="A377" s="30" t="s">
        <v>14943</v>
      </c>
      <c r="B377" s="30" t="s">
        <v>2768</v>
      </c>
      <c r="C377" s="30" t="s">
        <v>2769</v>
      </c>
      <c r="D377" s="30" t="s">
        <v>2770</v>
      </c>
      <c r="E377" s="30" t="s">
        <v>15</v>
      </c>
      <c r="F377" s="31" t="s">
        <v>2771</v>
      </c>
      <c r="G377" s="30" t="s">
        <v>4586</v>
      </c>
      <c r="H377" s="30" t="s">
        <v>884</v>
      </c>
      <c r="I377" s="30" t="s">
        <v>18</v>
      </c>
      <c r="J377" s="30" t="s">
        <v>2772</v>
      </c>
      <c r="K377" s="30" t="s">
        <v>19</v>
      </c>
      <c r="L377" s="36" t="s">
        <v>14944</v>
      </c>
      <c r="M377" s="36" t="s">
        <v>13711</v>
      </c>
      <c r="N377" s="36" t="s">
        <v>14945</v>
      </c>
      <c r="O377" s="36" t="s">
        <v>14120</v>
      </c>
      <c r="P377" s="36" t="s">
        <v>14946</v>
      </c>
      <c r="Q377" s="35" t="s">
        <v>7139</v>
      </c>
      <c r="R377" s="36" t="s">
        <v>19</v>
      </c>
      <c r="S377" s="36" t="s">
        <v>13260</v>
      </c>
    </row>
    <row r="378" s="24" customFormat="1" ht="80" customHeight="1" spans="1:19">
      <c r="A378" s="30" t="s">
        <v>14947</v>
      </c>
      <c r="B378" s="30" t="s">
        <v>2768</v>
      </c>
      <c r="C378" s="30" t="s">
        <v>2773</v>
      </c>
      <c r="D378" s="30" t="s">
        <v>2774</v>
      </c>
      <c r="E378" s="30" t="s">
        <v>15</v>
      </c>
      <c r="F378" s="31" t="s">
        <v>2775</v>
      </c>
      <c r="G378" s="30" t="s">
        <v>4586</v>
      </c>
      <c r="H378" s="30" t="s">
        <v>884</v>
      </c>
      <c r="I378" s="30" t="s">
        <v>18</v>
      </c>
      <c r="J378" s="30" t="s">
        <v>2772</v>
      </c>
      <c r="K378" s="30" t="s">
        <v>19</v>
      </c>
      <c r="L378" s="36" t="s">
        <v>14944</v>
      </c>
      <c r="M378" s="36" t="s">
        <v>13711</v>
      </c>
      <c r="N378" s="36" t="s">
        <v>14945</v>
      </c>
      <c r="O378" s="36" t="s">
        <v>14120</v>
      </c>
      <c r="P378" s="36" t="s">
        <v>14946</v>
      </c>
      <c r="Q378" s="35" t="s">
        <v>7139</v>
      </c>
      <c r="R378" s="36" t="s">
        <v>19</v>
      </c>
      <c r="S378" s="36" t="s">
        <v>13260</v>
      </c>
    </row>
    <row r="379" s="24" customFormat="1" ht="80" customHeight="1" spans="1:19">
      <c r="A379" s="30" t="s">
        <v>14948</v>
      </c>
      <c r="B379" s="30" t="s">
        <v>2768</v>
      </c>
      <c r="C379" s="30" t="s">
        <v>2759</v>
      </c>
      <c r="D379" s="30" t="s">
        <v>2764</v>
      </c>
      <c r="E379" s="30" t="s">
        <v>15</v>
      </c>
      <c r="F379" s="31" t="s">
        <v>2765</v>
      </c>
      <c r="G379" s="30" t="s">
        <v>4660</v>
      </c>
      <c r="H379" s="30" t="s">
        <v>2766</v>
      </c>
      <c r="I379" s="30" t="s">
        <v>18</v>
      </c>
      <c r="J379" s="30" t="s">
        <v>2772</v>
      </c>
      <c r="K379" s="30" t="s">
        <v>19</v>
      </c>
      <c r="L379" s="36" t="s">
        <v>14944</v>
      </c>
      <c r="M379" s="36" t="s">
        <v>13711</v>
      </c>
      <c r="N379" s="36" t="s">
        <v>14945</v>
      </c>
      <c r="O379" s="36" t="s">
        <v>14120</v>
      </c>
      <c r="P379" s="36" t="s">
        <v>14946</v>
      </c>
      <c r="Q379" s="35" t="s">
        <v>7139</v>
      </c>
      <c r="R379" s="36" t="s">
        <v>19</v>
      </c>
      <c r="S379" s="36" t="s">
        <v>13260</v>
      </c>
    </row>
    <row r="380" s="24" customFormat="1" ht="80" customHeight="1" spans="1:19">
      <c r="A380" s="30" t="s">
        <v>14949</v>
      </c>
      <c r="B380" s="30" t="s">
        <v>2768</v>
      </c>
      <c r="C380" s="30" t="s">
        <v>2776</v>
      </c>
      <c r="D380" s="30" t="s">
        <v>2764</v>
      </c>
      <c r="E380" s="30" t="s">
        <v>15</v>
      </c>
      <c r="F380" s="31" t="s">
        <v>2777</v>
      </c>
      <c r="G380" s="30" t="s">
        <v>4586</v>
      </c>
      <c r="H380" s="30" t="s">
        <v>2778</v>
      </c>
      <c r="I380" s="30" t="s">
        <v>18</v>
      </c>
      <c r="J380" s="30" t="s">
        <v>2772</v>
      </c>
      <c r="K380" s="30" t="s">
        <v>19</v>
      </c>
      <c r="L380" s="36" t="s">
        <v>14944</v>
      </c>
      <c r="M380" s="36" t="s">
        <v>13711</v>
      </c>
      <c r="N380" s="36" t="s">
        <v>14945</v>
      </c>
      <c r="O380" s="36" t="s">
        <v>14120</v>
      </c>
      <c r="P380" s="36" t="s">
        <v>14946</v>
      </c>
      <c r="Q380" s="35" t="s">
        <v>7139</v>
      </c>
      <c r="R380" s="36" t="s">
        <v>19</v>
      </c>
      <c r="S380" s="36" t="s">
        <v>13260</v>
      </c>
    </row>
    <row r="381" s="24" customFormat="1" ht="80" customHeight="1" spans="1:19">
      <c r="A381" s="30" t="s">
        <v>14950</v>
      </c>
      <c r="B381" s="30" t="s">
        <v>2768</v>
      </c>
      <c r="C381" s="30" t="s">
        <v>1403</v>
      </c>
      <c r="D381" s="30" t="s">
        <v>2779</v>
      </c>
      <c r="E381" s="30" t="s">
        <v>15</v>
      </c>
      <c r="F381" s="31" t="s">
        <v>2780</v>
      </c>
      <c r="G381" s="30" t="s">
        <v>4586</v>
      </c>
      <c r="H381" s="30" t="s">
        <v>884</v>
      </c>
      <c r="I381" s="30" t="s">
        <v>18</v>
      </c>
      <c r="J381" s="30" t="s">
        <v>2772</v>
      </c>
      <c r="K381" s="30" t="s">
        <v>19</v>
      </c>
      <c r="L381" s="36" t="s">
        <v>14944</v>
      </c>
      <c r="M381" s="36" t="s">
        <v>13711</v>
      </c>
      <c r="N381" s="36" t="s">
        <v>14945</v>
      </c>
      <c r="O381" s="36" t="s">
        <v>14120</v>
      </c>
      <c r="P381" s="36" t="s">
        <v>14946</v>
      </c>
      <c r="Q381" s="35" t="s">
        <v>7139</v>
      </c>
      <c r="R381" s="36" t="s">
        <v>19</v>
      </c>
      <c r="S381" s="36" t="s">
        <v>13260</v>
      </c>
    </row>
    <row r="382" s="24" customFormat="1" ht="80" customHeight="1" spans="1:19">
      <c r="A382" s="30" t="s">
        <v>14951</v>
      </c>
      <c r="B382" s="30" t="s">
        <v>2768</v>
      </c>
      <c r="C382" s="30" t="s">
        <v>1386</v>
      </c>
      <c r="D382" s="30" t="s">
        <v>2774</v>
      </c>
      <c r="E382" s="30" t="s">
        <v>15</v>
      </c>
      <c r="F382" s="31" t="s">
        <v>2781</v>
      </c>
      <c r="G382" s="30" t="s">
        <v>4586</v>
      </c>
      <c r="H382" s="30" t="s">
        <v>884</v>
      </c>
      <c r="I382" s="30" t="s">
        <v>18</v>
      </c>
      <c r="J382" s="30" t="s">
        <v>2772</v>
      </c>
      <c r="K382" s="30" t="s">
        <v>19</v>
      </c>
      <c r="L382" s="36" t="s">
        <v>14944</v>
      </c>
      <c r="M382" s="36" t="s">
        <v>13711</v>
      </c>
      <c r="N382" s="36" t="s">
        <v>14945</v>
      </c>
      <c r="O382" s="36" t="s">
        <v>14120</v>
      </c>
      <c r="P382" s="36" t="s">
        <v>14946</v>
      </c>
      <c r="Q382" s="35" t="s">
        <v>7139</v>
      </c>
      <c r="R382" s="36" t="s">
        <v>19</v>
      </c>
      <c r="S382" s="36" t="s">
        <v>13260</v>
      </c>
    </row>
    <row r="383" s="24" customFormat="1" ht="80" customHeight="1" spans="1:19">
      <c r="A383" s="30" t="s">
        <v>14952</v>
      </c>
      <c r="B383" s="30" t="s">
        <v>2768</v>
      </c>
      <c r="C383" s="30" t="s">
        <v>2709</v>
      </c>
      <c r="D383" s="30" t="s">
        <v>2782</v>
      </c>
      <c r="E383" s="30" t="s">
        <v>15</v>
      </c>
      <c r="F383" s="31" t="s">
        <v>2783</v>
      </c>
      <c r="G383" s="30" t="s">
        <v>4586</v>
      </c>
      <c r="H383" s="30" t="s">
        <v>2766</v>
      </c>
      <c r="I383" s="30" t="s">
        <v>18</v>
      </c>
      <c r="J383" s="30" t="s">
        <v>2772</v>
      </c>
      <c r="K383" s="30" t="s">
        <v>19</v>
      </c>
      <c r="L383" s="36" t="s">
        <v>14944</v>
      </c>
      <c r="M383" s="36" t="s">
        <v>13711</v>
      </c>
      <c r="N383" s="36" t="s">
        <v>14945</v>
      </c>
      <c r="O383" s="36" t="s">
        <v>14120</v>
      </c>
      <c r="P383" s="36" t="s">
        <v>14946</v>
      </c>
      <c r="Q383" s="35" t="s">
        <v>7139</v>
      </c>
      <c r="R383" s="36" t="s">
        <v>19</v>
      </c>
      <c r="S383" s="36" t="s">
        <v>13260</v>
      </c>
    </row>
    <row r="384" s="24" customFormat="1" ht="80" customHeight="1" spans="1:19">
      <c r="A384" s="30" t="s">
        <v>14953</v>
      </c>
      <c r="B384" s="30" t="s">
        <v>2768</v>
      </c>
      <c r="C384" s="30" t="s">
        <v>2784</v>
      </c>
      <c r="D384" s="30" t="s">
        <v>2764</v>
      </c>
      <c r="E384" s="30" t="s">
        <v>15</v>
      </c>
      <c r="F384" s="31" t="s">
        <v>2785</v>
      </c>
      <c r="G384" s="30" t="s">
        <v>4586</v>
      </c>
      <c r="H384" s="30" t="s">
        <v>2778</v>
      </c>
      <c r="I384" s="30" t="s">
        <v>18</v>
      </c>
      <c r="J384" s="30" t="s">
        <v>2772</v>
      </c>
      <c r="K384" s="30" t="s">
        <v>19</v>
      </c>
      <c r="L384" s="36" t="s">
        <v>14944</v>
      </c>
      <c r="M384" s="36" t="s">
        <v>13711</v>
      </c>
      <c r="N384" s="36" t="s">
        <v>14945</v>
      </c>
      <c r="O384" s="36" t="s">
        <v>14120</v>
      </c>
      <c r="P384" s="36" t="s">
        <v>14946</v>
      </c>
      <c r="Q384" s="35" t="s">
        <v>7139</v>
      </c>
      <c r="R384" s="36" t="s">
        <v>19</v>
      </c>
      <c r="S384" s="36" t="s">
        <v>13260</v>
      </c>
    </row>
    <row r="385" s="24" customFormat="1" ht="80" customHeight="1" spans="1:19">
      <c r="A385" s="30" t="s">
        <v>14954</v>
      </c>
      <c r="B385" s="30" t="s">
        <v>14955</v>
      </c>
      <c r="C385" s="30" t="s">
        <v>2222</v>
      </c>
      <c r="D385" s="30" t="s">
        <v>11415</v>
      </c>
      <c r="E385" s="30" t="s">
        <v>297</v>
      </c>
      <c r="F385" s="31" t="s">
        <v>14956</v>
      </c>
      <c r="G385" s="30" t="s">
        <v>4566</v>
      </c>
      <c r="H385" s="30" t="s">
        <v>538</v>
      </c>
      <c r="I385" s="30" t="s">
        <v>18</v>
      </c>
      <c r="J385" s="30" t="s">
        <v>14957</v>
      </c>
      <c r="K385" s="30" t="s">
        <v>130</v>
      </c>
      <c r="L385" s="36" t="s">
        <v>13710</v>
      </c>
      <c r="M385" s="36" t="s">
        <v>13711</v>
      </c>
      <c r="N385" s="36" t="s">
        <v>14958</v>
      </c>
      <c r="O385" s="36" t="s">
        <v>13812</v>
      </c>
      <c r="P385" s="36" t="s">
        <v>14959</v>
      </c>
      <c r="Q385" s="35" t="s">
        <v>7139</v>
      </c>
      <c r="R385" s="36" t="s">
        <v>102</v>
      </c>
      <c r="S385" s="36" t="s">
        <v>13715</v>
      </c>
    </row>
    <row r="386" s="24" customFormat="1" ht="80" customHeight="1" spans="1:19">
      <c r="A386" s="30" t="s">
        <v>14960</v>
      </c>
      <c r="B386" s="30" t="s">
        <v>10551</v>
      </c>
      <c r="C386" s="30" t="s">
        <v>10552</v>
      </c>
      <c r="D386" s="30" t="s">
        <v>69</v>
      </c>
      <c r="E386" s="30" t="s">
        <v>297</v>
      </c>
      <c r="F386" s="31" t="s">
        <v>1935</v>
      </c>
      <c r="G386" s="30" t="s">
        <v>4780</v>
      </c>
      <c r="H386" s="30" t="s">
        <v>2863</v>
      </c>
      <c r="I386" s="30" t="s">
        <v>18</v>
      </c>
      <c r="J386" s="30" t="s">
        <v>10553</v>
      </c>
      <c r="K386" s="30" t="s">
        <v>19</v>
      </c>
      <c r="L386" s="36" t="s">
        <v>14007</v>
      </c>
      <c r="M386" s="36" t="s">
        <v>13711</v>
      </c>
      <c r="N386" s="36" t="s">
        <v>14958</v>
      </c>
      <c r="O386" s="36" t="s">
        <v>13812</v>
      </c>
      <c r="P386" s="36" t="s">
        <v>14961</v>
      </c>
      <c r="Q386" s="35" t="s">
        <v>7139</v>
      </c>
      <c r="R386" s="36" t="s">
        <v>14962</v>
      </c>
      <c r="S386" s="36" t="s">
        <v>13715</v>
      </c>
    </row>
    <row r="387" s="24" customFormat="1" ht="80" customHeight="1" spans="1:19">
      <c r="A387" s="30" t="s">
        <v>14963</v>
      </c>
      <c r="B387" s="30" t="s">
        <v>2926</v>
      </c>
      <c r="C387" s="30" t="s">
        <v>2222</v>
      </c>
      <c r="D387" s="30" t="s">
        <v>2927</v>
      </c>
      <c r="E387" s="30" t="s">
        <v>297</v>
      </c>
      <c r="F387" s="31" t="s">
        <v>2889</v>
      </c>
      <c r="G387" s="30" t="s">
        <v>4586</v>
      </c>
      <c r="H387" s="30" t="s">
        <v>2928</v>
      </c>
      <c r="I387" s="30" t="s">
        <v>914</v>
      </c>
      <c r="J387" s="30" t="s">
        <v>2929</v>
      </c>
      <c r="K387" s="30" t="s">
        <v>130</v>
      </c>
      <c r="L387" s="36" t="s">
        <v>14944</v>
      </c>
      <c r="M387" s="36" t="s">
        <v>13711</v>
      </c>
      <c r="N387" s="36" t="s">
        <v>14958</v>
      </c>
      <c r="O387" s="36" t="s">
        <v>13812</v>
      </c>
      <c r="P387" s="36" t="s">
        <v>14964</v>
      </c>
      <c r="Q387" s="35" t="s">
        <v>7139</v>
      </c>
      <c r="R387" s="36" t="s">
        <v>102</v>
      </c>
      <c r="S387" s="36" t="s">
        <v>13715</v>
      </c>
    </row>
    <row r="388" s="24" customFormat="1" ht="80" customHeight="1" spans="1:19">
      <c r="A388" s="30" t="s">
        <v>14965</v>
      </c>
      <c r="B388" s="30" t="s">
        <v>2926</v>
      </c>
      <c r="C388" s="30" t="s">
        <v>2930</v>
      </c>
      <c r="D388" s="30" t="s">
        <v>14966</v>
      </c>
      <c r="E388" s="30" t="s">
        <v>297</v>
      </c>
      <c r="F388" s="31" t="s">
        <v>2889</v>
      </c>
      <c r="G388" s="30" t="s">
        <v>4577</v>
      </c>
      <c r="H388" s="30" t="s">
        <v>2914</v>
      </c>
      <c r="I388" s="30" t="s">
        <v>18</v>
      </c>
      <c r="J388" s="30" t="s">
        <v>2929</v>
      </c>
      <c r="K388" s="30" t="s">
        <v>19</v>
      </c>
      <c r="L388" s="36" t="s">
        <v>14944</v>
      </c>
      <c r="M388" s="36" t="s">
        <v>13711</v>
      </c>
      <c r="N388" s="36" t="s">
        <v>14958</v>
      </c>
      <c r="O388" s="36" t="s">
        <v>13812</v>
      </c>
      <c r="P388" s="36" t="s">
        <v>14964</v>
      </c>
      <c r="Q388" s="35" t="s">
        <v>7139</v>
      </c>
      <c r="R388" s="36" t="s">
        <v>102</v>
      </c>
      <c r="S388" s="36" t="s">
        <v>13715</v>
      </c>
    </row>
    <row r="389" s="24" customFormat="1" ht="80" customHeight="1" spans="1:19">
      <c r="A389" s="30" t="s">
        <v>14967</v>
      </c>
      <c r="B389" s="30" t="s">
        <v>14968</v>
      </c>
      <c r="C389" s="30" t="s">
        <v>5579</v>
      </c>
      <c r="D389" s="30" t="s">
        <v>14969</v>
      </c>
      <c r="E389" s="30" t="s">
        <v>15</v>
      </c>
      <c r="F389" s="31" t="s">
        <v>14970</v>
      </c>
      <c r="G389" s="30" t="s">
        <v>4505</v>
      </c>
      <c r="H389" s="30" t="s">
        <v>3617</v>
      </c>
      <c r="I389" s="30" t="s">
        <v>18</v>
      </c>
      <c r="J389" s="30" t="s">
        <v>14971</v>
      </c>
      <c r="K389" s="30" t="s">
        <v>69</v>
      </c>
      <c r="L389" s="36" t="s">
        <v>13710</v>
      </c>
      <c r="M389" s="36" t="s">
        <v>13711</v>
      </c>
      <c r="N389" s="36" t="s">
        <v>13758</v>
      </c>
      <c r="O389" s="36" t="s">
        <v>14972</v>
      </c>
      <c r="P389" s="36" t="s">
        <v>14973</v>
      </c>
      <c r="Q389" s="35" t="s">
        <v>14974</v>
      </c>
      <c r="R389" s="36" t="s">
        <v>14968</v>
      </c>
      <c r="S389" s="36" t="s">
        <v>13715</v>
      </c>
    </row>
    <row r="390" s="24" customFormat="1" ht="80" customHeight="1" spans="1:19">
      <c r="A390" s="30" t="s">
        <v>14975</v>
      </c>
      <c r="B390" s="30" t="s">
        <v>14976</v>
      </c>
      <c r="C390" s="30" t="s">
        <v>771</v>
      </c>
      <c r="D390" s="30" t="s">
        <v>14977</v>
      </c>
      <c r="E390" s="30" t="s">
        <v>297</v>
      </c>
      <c r="F390" s="31" t="s">
        <v>1605</v>
      </c>
      <c r="G390" s="30" t="s">
        <v>4487</v>
      </c>
      <c r="H390" s="30" t="s">
        <v>14978</v>
      </c>
      <c r="I390" s="30" t="s">
        <v>18</v>
      </c>
      <c r="J390" s="30" t="s">
        <v>14979</v>
      </c>
      <c r="K390" s="30" t="s">
        <v>19</v>
      </c>
      <c r="L390" s="36" t="s">
        <v>13710</v>
      </c>
      <c r="M390" s="36" t="s">
        <v>13711</v>
      </c>
      <c r="N390" s="36" t="s">
        <v>14980</v>
      </c>
      <c r="O390" s="36" t="s">
        <v>13812</v>
      </c>
      <c r="P390" s="36" t="s">
        <v>14981</v>
      </c>
      <c r="Q390" s="35" t="s">
        <v>14372</v>
      </c>
      <c r="R390" s="36" t="s">
        <v>19</v>
      </c>
      <c r="S390" s="36" t="s">
        <v>13715</v>
      </c>
    </row>
    <row r="391" s="24" customFormat="1" ht="80" customHeight="1" spans="1:19">
      <c r="A391" s="30" t="s">
        <v>14982</v>
      </c>
      <c r="B391" s="30" t="s">
        <v>14983</v>
      </c>
      <c r="C391" s="30" t="s">
        <v>14984</v>
      </c>
      <c r="D391" s="30" t="s">
        <v>14985</v>
      </c>
      <c r="E391" s="30" t="s">
        <v>768</v>
      </c>
      <c r="F391" s="31" t="s">
        <v>14986</v>
      </c>
      <c r="G391" s="30" t="s">
        <v>4505</v>
      </c>
      <c r="H391" s="30" t="s">
        <v>14987</v>
      </c>
      <c r="I391" s="30" t="s">
        <v>18</v>
      </c>
      <c r="J391" s="30" t="s">
        <v>1357</v>
      </c>
      <c r="K391" s="30" t="s">
        <v>19</v>
      </c>
      <c r="L391" s="36" t="s">
        <v>13710</v>
      </c>
      <c r="M391" s="36" t="s">
        <v>13711</v>
      </c>
      <c r="N391" s="36" t="s">
        <v>13863</v>
      </c>
      <c r="O391" s="36" t="s">
        <v>14972</v>
      </c>
      <c r="P391" s="36" t="s">
        <v>13865</v>
      </c>
      <c r="Q391" s="35" t="s">
        <v>13780</v>
      </c>
      <c r="R391" s="36" t="s">
        <v>19</v>
      </c>
      <c r="S391" s="36" t="s">
        <v>13715</v>
      </c>
    </row>
    <row r="392" s="24" customFormat="1" ht="80" customHeight="1" spans="1:19">
      <c r="A392" s="30" t="s">
        <v>14988</v>
      </c>
      <c r="B392" s="30" t="s">
        <v>14983</v>
      </c>
      <c r="C392" s="30" t="s">
        <v>848</v>
      </c>
      <c r="D392" s="30" t="s">
        <v>1736</v>
      </c>
      <c r="E392" s="30" t="s">
        <v>768</v>
      </c>
      <c r="F392" s="31" t="s">
        <v>14989</v>
      </c>
      <c r="G392" s="30" t="s">
        <v>11092</v>
      </c>
      <c r="H392" s="30" t="s">
        <v>14990</v>
      </c>
      <c r="I392" s="30" t="s">
        <v>18</v>
      </c>
      <c r="J392" s="30" t="s">
        <v>1357</v>
      </c>
      <c r="K392" s="30" t="s">
        <v>19</v>
      </c>
      <c r="L392" s="36" t="s">
        <v>13710</v>
      </c>
      <c r="M392" s="36" t="s">
        <v>13711</v>
      </c>
      <c r="N392" s="36" t="s">
        <v>13863</v>
      </c>
      <c r="O392" s="36" t="s">
        <v>14972</v>
      </c>
      <c r="P392" s="36" t="s">
        <v>13865</v>
      </c>
      <c r="Q392" s="35" t="s">
        <v>13780</v>
      </c>
      <c r="R392" s="36" t="s">
        <v>19</v>
      </c>
      <c r="S392" s="36" t="s">
        <v>13715</v>
      </c>
    </row>
    <row r="393" s="24" customFormat="1" ht="80" customHeight="1" spans="1:19">
      <c r="A393" s="30" t="s">
        <v>14991</v>
      </c>
      <c r="B393" s="30" t="s">
        <v>14983</v>
      </c>
      <c r="C393" s="30" t="s">
        <v>1768</v>
      </c>
      <c r="D393" s="30" t="s">
        <v>69</v>
      </c>
      <c r="E393" s="30" t="s">
        <v>775</v>
      </c>
      <c r="F393" s="31" t="s">
        <v>14992</v>
      </c>
      <c r="G393" s="30" t="s">
        <v>4487</v>
      </c>
      <c r="H393" s="30" t="s">
        <v>14987</v>
      </c>
      <c r="I393" s="30" t="s">
        <v>18</v>
      </c>
      <c r="J393" s="30" t="s">
        <v>1357</v>
      </c>
      <c r="K393" s="30" t="s">
        <v>19</v>
      </c>
      <c r="L393" s="36" t="s">
        <v>13710</v>
      </c>
      <c r="M393" s="36" t="s">
        <v>13711</v>
      </c>
      <c r="N393" s="36" t="s">
        <v>13863</v>
      </c>
      <c r="O393" s="36" t="s">
        <v>14972</v>
      </c>
      <c r="P393" s="36" t="s">
        <v>13865</v>
      </c>
      <c r="Q393" s="35" t="s">
        <v>13780</v>
      </c>
      <c r="R393" s="36" t="s">
        <v>19</v>
      </c>
      <c r="S393" s="36" t="s">
        <v>13715</v>
      </c>
    </row>
    <row r="394" s="24" customFormat="1" ht="80" customHeight="1" spans="1:19">
      <c r="A394" s="30" t="s">
        <v>14993</v>
      </c>
      <c r="B394" s="30" t="s">
        <v>14983</v>
      </c>
      <c r="C394" s="30" t="s">
        <v>14994</v>
      </c>
      <c r="D394" s="30" t="s">
        <v>1736</v>
      </c>
      <c r="E394" s="30" t="s">
        <v>768</v>
      </c>
      <c r="F394" s="31" t="s">
        <v>14995</v>
      </c>
      <c r="G394" s="30" t="s">
        <v>4566</v>
      </c>
      <c r="H394" s="30" t="s">
        <v>14996</v>
      </c>
      <c r="I394" s="30" t="s">
        <v>18</v>
      </c>
      <c r="J394" s="30" t="s">
        <v>1357</v>
      </c>
      <c r="K394" s="30" t="s">
        <v>19</v>
      </c>
      <c r="L394" s="36" t="s">
        <v>13710</v>
      </c>
      <c r="M394" s="36" t="s">
        <v>13711</v>
      </c>
      <c r="N394" s="36" t="s">
        <v>13863</v>
      </c>
      <c r="O394" s="36" t="s">
        <v>14972</v>
      </c>
      <c r="P394" s="36" t="s">
        <v>13865</v>
      </c>
      <c r="Q394" s="35" t="s">
        <v>13780</v>
      </c>
      <c r="R394" s="36" t="s">
        <v>19</v>
      </c>
      <c r="S394" s="36" t="s">
        <v>13715</v>
      </c>
    </row>
    <row r="395" s="24" customFormat="1" ht="80" customHeight="1" spans="1:19">
      <c r="A395" s="30" t="s">
        <v>14997</v>
      </c>
      <c r="B395" s="30" t="s">
        <v>14983</v>
      </c>
      <c r="C395" s="30" t="s">
        <v>14998</v>
      </c>
      <c r="D395" s="30" t="s">
        <v>69</v>
      </c>
      <c r="E395" s="30" t="s">
        <v>69</v>
      </c>
      <c r="F395" s="31" t="s">
        <v>14999</v>
      </c>
      <c r="G395" s="30" t="s">
        <v>11092</v>
      </c>
      <c r="H395" s="30" t="s">
        <v>15000</v>
      </c>
      <c r="I395" s="30" t="s">
        <v>18</v>
      </c>
      <c r="J395" s="30" t="s">
        <v>1357</v>
      </c>
      <c r="K395" s="30" t="s">
        <v>19</v>
      </c>
      <c r="L395" s="36" t="s">
        <v>13710</v>
      </c>
      <c r="M395" s="36" t="s">
        <v>13711</v>
      </c>
      <c r="N395" s="36" t="s">
        <v>13863</v>
      </c>
      <c r="O395" s="36" t="s">
        <v>14972</v>
      </c>
      <c r="P395" s="36" t="s">
        <v>13865</v>
      </c>
      <c r="Q395" s="35" t="s">
        <v>13780</v>
      </c>
      <c r="R395" s="36" t="s">
        <v>19</v>
      </c>
      <c r="S395" s="36" t="s">
        <v>13715</v>
      </c>
    </row>
    <row r="396" s="24" customFormat="1" ht="80" customHeight="1" spans="1:19">
      <c r="A396" s="30" t="s">
        <v>15001</v>
      </c>
      <c r="B396" s="30" t="s">
        <v>15002</v>
      </c>
      <c r="C396" s="30" t="s">
        <v>15003</v>
      </c>
      <c r="D396" s="30" t="s">
        <v>15004</v>
      </c>
      <c r="E396" s="30" t="s">
        <v>297</v>
      </c>
      <c r="F396" s="31" t="s">
        <v>15005</v>
      </c>
      <c r="G396" s="30" t="s">
        <v>4487</v>
      </c>
      <c r="H396" s="30" t="s">
        <v>15006</v>
      </c>
      <c r="I396" s="30" t="s">
        <v>18</v>
      </c>
      <c r="J396" s="30" t="s">
        <v>1201</v>
      </c>
      <c r="K396" s="30" t="s">
        <v>130</v>
      </c>
      <c r="L396" s="36" t="s">
        <v>13710</v>
      </c>
      <c r="M396" s="36" t="s">
        <v>13711</v>
      </c>
      <c r="N396" s="36" t="s">
        <v>14334</v>
      </c>
      <c r="O396" s="36" t="s">
        <v>13752</v>
      </c>
      <c r="P396" s="36" t="s">
        <v>14335</v>
      </c>
      <c r="Q396" s="35" t="s">
        <v>14372</v>
      </c>
      <c r="R396" s="36" t="s">
        <v>69</v>
      </c>
      <c r="S396" s="36" t="s">
        <v>13715</v>
      </c>
    </row>
    <row r="397" s="24" customFormat="1" ht="80" customHeight="1" spans="1:19">
      <c r="A397" s="30" t="s">
        <v>15007</v>
      </c>
      <c r="B397" s="30" t="s">
        <v>15002</v>
      </c>
      <c r="C397" s="30" t="s">
        <v>15008</v>
      </c>
      <c r="D397" s="30" t="s">
        <v>15004</v>
      </c>
      <c r="E397" s="30" t="s">
        <v>297</v>
      </c>
      <c r="F397" s="31" t="s">
        <v>15009</v>
      </c>
      <c r="G397" s="30" t="s">
        <v>4586</v>
      </c>
      <c r="H397" s="30" t="s">
        <v>542</v>
      </c>
      <c r="I397" s="30" t="s">
        <v>18</v>
      </c>
      <c r="J397" s="30" t="s">
        <v>1201</v>
      </c>
      <c r="K397" s="30" t="s">
        <v>130</v>
      </c>
      <c r="L397" s="36" t="s">
        <v>13710</v>
      </c>
      <c r="M397" s="36" t="s">
        <v>13711</v>
      </c>
      <c r="N397" s="36" t="s">
        <v>14334</v>
      </c>
      <c r="O397" s="36" t="s">
        <v>13752</v>
      </c>
      <c r="P397" s="36" t="s">
        <v>14335</v>
      </c>
      <c r="Q397" s="35" t="s">
        <v>14372</v>
      </c>
      <c r="R397" s="36" t="s">
        <v>69</v>
      </c>
      <c r="S397" s="36" t="s">
        <v>13715</v>
      </c>
    </row>
    <row r="398" s="24" customFormat="1" ht="80" customHeight="1" spans="1:19">
      <c r="A398" s="30" t="s">
        <v>15010</v>
      </c>
      <c r="B398" s="30" t="s">
        <v>15002</v>
      </c>
      <c r="C398" s="30" t="s">
        <v>15011</v>
      </c>
      <c r="D398" s="30" t="s">
        <v>15004</v>
      </c>
      <c r="E398" s="30" t="s">
        <v>297</v>
      </c>
      <c r="F398" s="31" t="s">
        <v>15012</v>
      </c>
      <c r="G398" s="30" t="s">
        <v>4487</v>
      </c>
      <c r="H398" s="30" t="s">
        <v>15006</v>
      </c>
      <c r="I398" s="30" t="s">
        <v>18</v>
      </c>
      <c r="J398" s="30" t="s">
        <v>1201</v>
      </c>
      <c r="K398" s="30" t="s">
        <v>130</v>
      </c>
      <c r="L398" s="36" t="s">
        <v>13710</v>
      </c>
      <c r="M398" s="36" t="s">
        <v>13711</v>
      </c>
      <c r="N398" s="36" t="s">
        <v>14334</v>
      </c>
      <c r="O398" s="36" t="s">
        <v>13752</v>
      </c>
      <c r="P398" s="36" t="s">
        <v>14335</v>
      </c>
      <c r="Q398" s="35" t="s">
        <v>14372</v>
      </c>
      <c r="R398" s="36" t="s">
        <v>69</v>
      </c>
      <c r="S398" s="36" t="s">
        <v>13715</v>
      </c>
    </row>
    <row r="399" s="24" customFormat="1" ht="80" customHeight="1" spans="1:19">
      <c r="A399" s="30" t="s">
        <v>15013</v>
      </c>
      <c r="B399" s="30" t="s">
        <v>15002</v>
      </c>
      <c r="C399" s="30" t="s">
        <v>15014</v>
      </c>
      <c r="D399" s="30" t="s">
        <v>15004</v>
      </c>
      <c r="E399" s="30" t="s">
        <v>297</v>
      </c>
      <c r="F399" s="31" t="s">
        <v>15005</v>
      </c>
      <c r="G399" s="30" t="s">
        <v>4487</v>
      </c>
      <c r="H399" s="30" t="s">
        <v>15006</v>
      </c>
      <c r="I399" s="30" t="s">
        <v>18</v>
      </c>
      <c r="J399" s="30" t="s">
        <v>1201</v>
      </c>
      <c r="K399" s="30" t="s">
        <v>130</v>
      </c>
      <c r="L399" s="36" t="s">
        <v>13710</v>
      </c>
      <c r="M399" s="36" t="s">
        <v>13711</v>
      </c>
      <c r="N399" s="36" t="s">
        <v>14334</v>
      </c>
      <c r="O399" s="36" t="s">
        <v>13752</v>
      </c>
      <c r="P399" s="36" t="s">
        <v>14335</v>
      </c>
      <c r="Q399" s="35" t="s">
        <v>14372</v>
      </c>
      <c r="R399" s="36" t="s">
        <v>69</v>
      </c>
      <c r="S399" s="36" t="s">
        <v>13715</v>
      </c>
    </row>
    <row r="400" s="24" customFormat="1" ht="80" customHeight="1" spans="1:19">
      <c r="A400" s="30" t="s">
        <v>15015</v>
      </c>
      <c r="B400" s="30" t="s">
        <v>15002</v>
      </c>
      <c r="C400" s="30" t="s">
        <v>15016</v>
      </c>
      <c r="D400" s="30" t="s">
        <v>15017</v>
      </c>
      <c r="E400" s="30" t="s">
        <v>297</v>
      </c>
      <c r="F400" s="31" t="s">
        <v>15018</v>
      </c>
      <c r="G400" s="30" t="s">
        <v>4487</v>
      </c>
      <c r="H400" s="30" t="s">
        <v>15006</v>
      </c>
      <c r="I400" s="30" t="s">
        <v>18</v>
      </c>
      <c r="J400" s="30" t="s">
        <v>1201</v>
      </c>
      <c r="K400" s="30" t="s">
        <v>130</v>
      </c>
      <c r="L400" s="36" t="s">
        <v>13710</v>
      </c>
      <c r="M400" s="36" t="s">
        <v>13711</v>
      </c>
      <c r="N400" s="36" t="s">
        <v>14334</v>
      </c>
      <c r="O400" s="36" t="s">
        <v>13752</v>
      </c>
      <c r="P400" s="36" t="s">
        <v>14335</v>
      </c>
      <c r="Q400" s="35" t="s">
        <v>14372</v>
      </c>
      <c r="R400" s="36" t="s">
        <v>69</v>
      </c>
      <c r="S400" s="36" t="s">
        <v>13715</v>
      </c>
    </row>
    <row r="401" s="24" customFormat="1" ht="80" customHeight="1" spans="1:19">
      <c r="A401" s="30" t="s">
        <v>15019</v>
      </c>
      <c r="B401" s="30" t="s">
        <v>15020</v>
      </c>
      <c r="C401" s="30" t="s">
        <v>3277</v>
      </c>
      <c r="D401" s="30" t="s">
        <v>15021</v>
      </c>
      <c r="E401" s="30" t="s">
        <v>15</v>
      </c>
      <c r="F401" s="31" t="s">
        <v>15022</v>
      </c>
      <c r="G401" s="30" t="s">
        <v>4505</v>
      </c>
      <c r="H401" s="30" t="s">
        <v>15023</v>
      </c>
      <c r="I401" s="30" t="s">
        <v>18</v>
      </c>
      <c r="J401" s="30" t="s">
        <v>1201</v>
      </c>
      <c r="K401" s="30" t="s">
        <v>876</v>
      </c>
      <c r="L401" s="36" t="s">
        <v>13710</v>
      </c>
      <c r="M401" s="36" t="s">
        <v>13711</v>
      </c>
      <c r="N401" s="36" t="s">
        <v>14334</v>
      </c>
      <c r="O401" s="36" t="s">
        <v>14972</v>
      </c>
      <c r="P401" s="36" t="s">
        <v>14335</v>
      </c>
      <c r="Q401" s="35" t="s">
        <v>14372</v>
      </c>
      <c r="R401" s="36" t="s">
        <v>7139</v>
      </c>
      <c r="S401" s="36" t="s">
        <v>13715</v>
      </c>
    </row>
    <row r="402" s="24" customFormat="1" ht="80" customHeight="1" spans="1:19">
      <c r="A402" s="30" t="s">
        <v>15024</v>
      </c>
      <c r="B402" s="30" t="s">
        <v>15020</v>
      </c>
      <c r="C402" s="30" t="s">
        <v>1444</v>
      </c>
      <c r="D402" s="30" t="s">
        <v>1729</v>
      </c>
      <c r="E402" s="30" t="s">
        <v>15</v>
      </c>
      <c r="F402" s="31" t="s">
        <v>15025</v>
      </c>
      <c r="G402" s="30" t="s">
        <v>4505</v>
      </c>
      <c r="H402" s="30" t="s">
        <v>15023</v>
      </c>
      <c r="I402" s="30" t="s">
        <v>18</v>
      </c>
      <c r="J402" s="30" t="s">
        <v>1201</v>
      </c>
      <c r="K402" s="30" t="s">
        <v>876</v>
      </c>
      <c r="L402" s="36" t="s">
        <v>13710</v>
      </c>
      <c r="M402" s="36" t="s">
        <v>13711</v>
      </c>
      <c r="N402" s="36" t="s">
        <v>14334</v>
      </c>
      <c r="O402" s="36" t="s">
        <v>14972</v>
      </c>
      <c r="P402" s="36" t="s">
        <v>14335</v>
      </c>
      <c r="Q402" s="35" t="s">
        <v>14372</v>
      </c>
      <c r="R402" s="36" t="s">
        <v>7139</v>
      </c>
      <c r="S402" s="36" t="s">
        <v>13715</v>
      </c>
    </row>
    <row r="403" s="24" customFormat="1" ht="80" customHeight="1" spans="1:19">
      <c r="A403" s="30" t="s">
        <v>15026</v>
      </c>
      <c r="B403" s="30" t="s">
        <v>15027</v>
      </c>
      <c r="C403" s="30" t="s">
        <v>15028</v>
      </c>
      <c r="D403" s="30" t="s">
        <v>15029</v>
      </c>
      <c r="E403" s="30" t="s">
        <v>661</v>
      </c>
      <c r="F403" s="31" t="s">
        <v>15030</v>
      </c>
      <c r="G403" s="30" t="s">
        <v>4577</v>
      </c>
      <c r="H403" s="30" t="s">
        <v>619</v>
      </c>
      <c r="I403" s="30" t="s">
        <v>18</v>
      </c>
      <c r="J403" s="30" t="s">
        <v>1201</v>
      </c>
      <c r="K403" s="30" t="s">
        <v>130</v>
      </c>
      <c r="L403" s="36" t="s">
        <v>13710</v>
      </c>
      <c r="M403" s="36" t="s">
        <v>13711</v>
      </c>
      <c r="N403" s="36" t="s">
        <v>15031</v>
      </c>
      <c r="O403" s="36" t="s">
        <v>14972</v>
      </c>
      <c r="P403" s="36" t="s">
        <v>14335</v>
      </c>
      <c r="Q403" s="35" t="s">
        <v>14372</v>
      </c>
      <c r="R403" s="36" t="s">
        <v>69</v>
      </c>
      <c r="S403" s="36" t="s">
        <v>13715</v>
      </c>
    </row>
    <row r="404" s="24" customFormat="1" ht="80" customHeight="1" spans="1:19">
      <c r="A404" s="30" t="s">
        <v>15032</v>
      </c>
      <c r="B404" s="30" t="s">
        <v>15027</v>
      </c>
      <c r="C404" s="30" t="s">
        <v>15033</v>
      </c>
      <c r="D404" s="30" t="s">
        <v>15034</v>
      </c>
      <c r="E404" s="30" t="s">
        <v>661</v>
      </c>
      <c r="F404" s="31" t="s">
        <v>15035</v>
      </c>
      <c r="G404" s="30" t="s">
        <v>4586</v>
      </c>
      <c r="H404" s="30" t="s">
        <v>619</v>
      </c>
      <c r="I404" s="30" t="s">
        <v>18</v>
      </c>
      <c r="J404" s="30" t="s">
        <v>1201</v>
      </c>
      <c r="K404" s="30" t="s">
        <v>130</v>
      </c>
      <c r="L404" s="36" t="s">
        <v>13710</v>
      </c>
      <c r="M404" s="36" t="s">
        <v>13711</v>
      </c>
      <c r="N404" s="36" t="s">
        <v>15031</v>
      </c>
      <c r="O404" s="36" t="s">
        <v>14972</v>
      </c>
      <c r="P404" s="36" t="s">
        <v>14335</v>
      </c>
      <c r="Q404" s="35" t="s">
        <v>14372</v>
      </c>
      <c r="R404" s="36" t="s">
        <v>69</v>
      </c>
      <c r="S404" s="36" t="s">
        <v>13715</v>
      </c>
    </row>
    <row r="405" s="24" customFormat="1" ht="80" customHeight="1" spans="1:19">
      <c r="A405" s="30" t="s">
        <v>15036</v>
      </c>
      <c r="B405" s="30" t="s">
        <v>15027</v>
      </c>
      <c r="C405" s="30" t="s">
        <v>15037</v>
      </c>
      <c r="D405" s="30" t="s">
        <v>15038</v>
      </c>
      <c r="E405" s="30" t="s">
        <v>661</v>
      </c>
      <c r="F405" s="31" t="s">
        <v>15039</v>
      </c>
      <c r="G405" s="30" t="s">
        <v>4577</v>
      </c>
      <c r="H405" s="30" t="s">
        <v>619</v>
      </c>
      <c r="I405" s="30" t="s">
        <v>18</v>
      </c>
      <c r="J405" s="30" t="s">
        <v>1201</v>
      </c>
      <c r="K405" s="30" t="s">
        <v>130</v>
      </c>
      <c r="L405" s="36" t="s">
        <v>13710</v>
      </c>
      <c r="M405" s="36" t="s">
        <v>13711</v>
      </c>
      <c r="N405" s="36" t="s">
        <v>15031</v>
      </c>
      <c r="O405" s="36" t="s">
        <v>14972</v>
      </c>
      <c r="P405" s="36" t="s">
        <v>14335</v>
      </c>
      <c r="Q405" s="35" t="s">
        <v>14372</v>
      </c>
      <c r="R405" s="36" t="s">
        <v>69</v>
      </c>
      <c r="S405" s="36" t="s">
        <v>13715</v>
      </c>
    </row>
    <row r="406" s="24" customFormat="1" ht="80" customHeight="1" spans="1:19">
      <c r="A406" s="30" t="s">
        <v>15040</v>
      </c>
      <c r="B406" s="30" t="s">
        <v>15041</v>
      </c>
      <c r="C406" s="30" t="s">
        <v>1568</v>
      </c>
      <c r="D406" s="30" t="s">
        <v>15042</v>
      </c>
      <c r="E406" s="30" t="s">
        <v>661</v>
      </c>
      <c r="F406" s="31" t="s">
        <v>15043</v>
      </c>
      <c r="G406" s="30" t="s">
        <v>4487</v>
      </c>
      <c r="H406" s="30" t="s">
        <v>15044</v>
      </c>
      <c r="I406" s="30" t="s">
        <v>18</v>
      </c>
      <c r="J406" s="30" t="s">
        <v>1201</v>
      </c>
      <c r="K406" s="30" t="s">
        <v>130</v>
      </c>
      <c r="L406" s="36" t="s">
        <v>13710</v>
      </c>
      <c r="M406" s="36" t="s">
        <v>8224</v>
      </c>
      <c r="N406" s="36" t="s">
        <v>14334</v>
      </c>
      <c r="O406" s="36" t="s">
        <v>14972</v>
      </c>
      <c r="P406" s="36" t="s">
        <v>14335</v>
      </c>
      <c r="Q406" s="35" t="s">
        <v>14372</v>
      </c>
      <c r="R406" s="36" t="s">
        <v>69</v>
      </c>
      <c r="S406" s="36" t="s">
        <v>13715</v>
      </c>
    </row>
    <row r="407" s="24" customFormat="1" ht="80" customHeight="1" spans="1:19">
      <c r="A407" s="30" t="s">
        <v>15045</v>
      </c>
      <c r="B407" s="30" t="s">
        <v>15041</v>
      </c>
      <c r="C407" s="30" t="s">
        <v>1586</v>
      </c>
      <c r="D407" s="30" t="s">
        <v>15046</v>
      </c>
      <c r="E407" s="30" t="s">
        <v>661</v>
      </c>
      <c r="F407" s="31" t="s">
        <v>15047</v>
      </c>
      <c r="G407" s="30" t="s">
        <v>4487</v>
      </c>
      <c r="H407" s="30" t="s">
        <v>15044</v>
      </c>
      <c r="I407" s="30" t="s">
        <v>18</v>
      </c>
      <c r="J407" s="30" t="s">
        <v>1201</v>
      </c>
      <c r="K407" s="30" t="s">
        <v>130</v>
      </c>
      <c r="L407" s="36" t="s">
        <v>13710</v>
      </c>
      <c r="M407" s="36" t="s">
        <v>8224</v>
      </c>
      <c r="N407" s="36" t="s">
        <v>14334</v>
      </c>
      <c r="O407" s="36" t="s">
        <v>14972</v>
      </c>
      <c r="P407" s="36" t="s">
        <v>14335</v>
      </c>
      <c r="Q407" s="35" t="s">
        <v>14372</v>
      </c>
      <c r="R407" s="36" t="s">
        <v>69</v>
      </c>
      <c r="S407" s="36" t="s">
        <v>13715</v>
      </c>
    </row>
    <row r="408" s="24" customFormat="1" ht="80" customHeight="1" spans="1:19">
      <c r="A408" s="30" t="s">
        <v>15048</v>
      </c>
      <c r="B408" s="30" t="s">
        <v>3702</v>
      </c>
      <c r="C408" s="30" t="s">
        <v>3703</v>
      </c>
      <c r="D408" s="30" t="s">
        <v>3704</v>
      </c>
      <c r="E408" s="30" t="s">
        <v>15</v>
      </c>
      <c r="F408" s="31" t="s">
        <v>3705</v>
      </c>
      <c r="G408" s="30" t="s">
        <v>4487</v>
      </c>
      <c r="H408" s="30" t="s">
        <v>3706</v>
      </c>
      <c r="I408" s="30" t="s">
        <v>18</v>
      </c>
      <c r="J408" s="30" t="s">
        <v>3707</v>
      </c>
      <c r="K408" s="30" t="s">
        <v>3708</v>
      </c>
      <c r="L408" s="36" t="s">
        <v>15049</v>
      </c>
      <c r="M408" s="36" t="s">
        <v>13711</v>
      </c>
      <c r="N408" s="36" t="s">
        <v>14556</v>
      </c>
      <c r="O408" s="36" t="s">
        <v>15050</v>
      </c>
      <c r="P408" s="36" t="s">
        <v>15051</v>
      </c>
      <c r="Q408" s="35" t="s">
        <v>15052</v>
      </c>
      <c r="R408" s="36" t="s">
        <v>19</v>
      </c>
      <c r="S408" s="36" t="s">
        <v>13715</v>
      </c>
    </row>
    <row r="409" s="24" customFormat="1" ht="80" customHeight="1" spans="1:19">
      <c r="A409" s="30" t="s">
        <v>15053</v>
      </c>
      <c r="B409" s="30" t="s">
        <v>3702</v>
      </c>
      <c r="C409" s="30" t="s">
        <v>3709</v>
      </c>
      <c r="D409" s="30" t="s">
        <v>3704</v>
      </c>
      <c r="E409" s="30" t="s">
        <v>15</v>
      </c>
      <c r="F409" s="31" t="s">
        <v>3710</v>
      </c>
      <c r="G409" s="30" t="s">
        <v>4487</v>
      </c>
      <c r="H409" s="30" t="s">
        <v>3706</v>
      </c>
      <c r="I409" s="30" t="s">
        <v>18</v>
      </c>
      <c r="J409" s="30" t="s">
        <v>3707</v>
      </c>
      <c r="K409" s="30" t="s">
        <v>3708</v>
      </c>
      <c r="L409" s="36" t="s">
        <v>15049</v>
      </c>
      <c r="M409" s="36" t="s">
        <v>13711</v>
      </c>
      <c r="N409" s="36" t="s">
        <v>14556</v>
      </c>
      <c r="O409" s="36" t="s">
        <v>15050</v>
      </c>
      <c r="P409" s="36" t="s">
        <v>15051</v>
      </c>
      <c r="Q409" s="35" t="s">
        <v>15052</v>
      </c>
      <c r="R409" s="36" t="s">
        <v>19</v>
      </c>
      <c r="S409" s="36" t="s">
        <v>13715</v>
      </c>
    </row>
    <row r="410" s="24" customFormat="1" ht="80" customHeight="1" spans="1:19">
      <c r="A410" s="30" t="s">
        <v>15054</v>
      </c>
      <c r="B410" s="30" t="s">
        <v>3702</v>
      </c>
      <c r="C410" s="30" t="s">
        <v>3711</v>
      </c>
      <c r="D410" s="30" t="s">
        <v>3712</v>
      </c>
      <c r="E410" s="30" t="s">
        <v>15</v>
      </c>
      <c r="F410" s="31" t="s">
        <v>3713</v>
      </c>
      <c r="G410" s="30" t="s">
        <v>4505</v>
      </c>
      <c r="H410" s="30" t="s">
        <v>907</v>
      </c>
      <c r="I410" s="30" t="s">
        <v>18</v>
      </c>
      <c r="J410" s="30" t="s">
        <v>3714</v>
      </c>
      <c r="K410" s="30" t="s">
        <v>3715</v>
      </c>
      <c r="L410" s="36" t="s">
        <v>15049</v>
      </c>
      <c r="M410" s="36" t="s">
        <v>13711</v>
      </c>
      <c r="N410" s="36" t="s">
        <v>14556</v>
      </c>
      <c r="O410" s="36" t="s">
        <v>15050</v>
      </c>
      <c r="P410" s="36" t="s">
        <v>15055</v>
      </c>
      <c r="Q410" s="35" t="s">
        <v>15052</v>
      </c>
      <c r="R410" s="36" t="s">
        <v>19</v>
      </c>
      <c r="S410" s="36" t="s">
        <v>13715</v>
      </c>
    </row>
    <row r="411" s="24" customFormat="1" ht="80" customHeight="1" spans="1:19">
      <c r="A411" s="30" t="s">
        <v>15056</v>
      </c>
      <c r="B411" s="30" t="s">
        <v>3702</v>
      </c>
      <c r="C411" s="30" t="s">
        <v>3716</v>
      </c>
      <c r="D411" s="30" t="s">
        <v>890</v>
      </c>
      <c r="E411" s="30" t="s">
        <v>15</v>
      </c>
      <c r="F411" s="31" t="s">
        <v>3717</v>
      </c>
      <c r="G411" s="30" t="s">
        <v>4505</v>
      </c>
      <c r="H411" s="30" t="s">
        <v>3718</v>
      </c>
      <c r="I411" s="30" t="s">
        <v>18</v>
      </c>
      <c r="J411" s="30" t="s">
        <v>3719</v>
      </c>
      <c r="K411" s="30" t="s">
        <v>3715</v>
      </c>
      <c r="L411" s="36" t="s">
        <v>15049</v>
      </c>
      <c r="M411" s="36" t="s">
        <v>13711</v>
      </c>
      <c r="N411" s="36" t="s">
        <v>14556</v>
      </c>
      <c r="O411" s="36" t="s">
        <v>15050</v>
      </c>
      <c r="P411" s="36" t="s">
        <v>15055</v>
      </c>
      <c r="Q411" s="35" t="s">
        <v>15052</v>
      </c>
      <c r="R411" s="36" t="s">
        <v>19</v>
      </c>
      <c r="S411" s="36" t="s">
        <v>13715</v>
      </c>
    </row>
    <row r="412" s="24" customFormat="1" ht="80" customHeight="1" spans="1:19">
      <c r="A412" s="30" t="s">
        <v>15057</v>
      </c>
      <c r="B412" s="30" t="s">
        <v>3702</v>
      </c>
      <c r="C412" s="30" t="s">
        <v>3720</v>
      </c>
      <c r="D412" s="30" t="s">
        <v>3721</v>
      </c>
      <c r="E412" s="30" t="s">
        <v>15</v>
      </c>
      <c r="F412" s="31" t="s">
        <v>2327</v>
      </c>
      <c r="G412" s="30" t="s">
        <v>4577</v>
      </c>
      <c r="H412" s="30" t="s">
        <v>3722</v>
      </c>
      <c r="I412" s="30" t="s">
        <v>18</v>
      </c>
      <c r="J412" s="30" t="s">
        <v>3723</v>
      </c>
      <c r="K412" s="30" t="s">
        <v>3724</v>
      </c>
      <c r="L412" s="36" t="s">
        <v>15049</v>
      </c>
      <c r="M412" s="36" t="s">
        <v>13711</v>
      </c>
      <c r="N412" s="36" t="s">
        <v>14556</v>
      </c>
      <c r="O412" s="36" t="s">
        <v>15050</v>
      </c>
      <c r="P412" s="36" t="s">
        <v>15058</v>
      </c>
      <c r="Q412" s="35" t="s">
        <v>15052</v>
      </c>
      <c r="R412" s="36" t="s">
        <v>14146</v>
      </c>
      <c r="S412" s="36" t="s">
        <v>13715</v>
      </c>
    </row>
    <row r="413" s="24" customFormat="1" ht="80" customHeight="1" spans="1:19">
      <c r="A413" s="30" t="s">
        <v>15059</v>
      </c>
      <c r="B413" s="30" t="s">
        <v>3702</v>
      </c>
      <c r="C413" s="30" t="s">
        <v>3725</v>
      </c>
      <c r="D413" s="30" t="s">
        <v>3726</v>
      </c>
      <c r="E413" s="30" t="s">
        <v>15</v>
      </c>
      <c r="F413" s="31" t="s">
        <v>3705</v>
      </c>
      <c r="G413" s="30" t="s">
        <v>4487</v>
      </c>
      <c r="H413" s="30" t="s">
        <v>3706</v>
      </c>
      <c r="I413" s="30" t="s">
        <v>18</v>
      </c>
      <c r="J413" s="30" t="s">
        <v>3707</v>
      </c>
      <c r="K413" s="30" t="s">
        <v>3708</v>
      </c>
      <c r="L413" s="36" t="s">
        <v>15049</v>
      </c>
      <c r="M413" s="36" t="s">
        <v>13711</v>
      </c>
      <c r="N413" s="36" t="s">
        <v>14556</v>
      </c>
      <c r="O413" s="36" t="s">
        <v>15050</v>
      </c>
      <c r="P413" s="36" t="s">
        <v>15051</v>
      </c>
      <c r="Q413" s="35" t="s">
        <v>15052</v>
      </c>
      <c r="R413" s="36" t="s">
        <v>19</v>
      </c>
      <c r="S413" s="36" t="s">
        <v>13715</v>
      </c>
    </row>
    <row r="414" s="24" customFormat="1" ht="80" customHeight="1" spans="1:19">
      <c r="A414" s="30" t="s">
        <v>15060</v>
      </c>
      <c r="B414" s="30" t="s">
        <v>3702</v>
      </c>
      <c r="C414" s="30" t="s">
        <v>3727</v>
      </c>
      <c r="D414" s="30" t="s">
        <v>618</v>
      </c>
      <c r="E414" s="30" t="s">
        <v>15</v>
      </c>
      <c r="F414" s="31" t="s">
        <v>2327</v>
      </c>
      <c r="G414" s="30" t="s">
        <v>4577</v>
      </c>
      <c r="H414" s="30" t="s">
        <v>3728</v>
      </c>
      <c r="I414" s="30" t="s">
        <v>18</v>
      </c>
      <c r="J414" s="30" t="s">
        <v>3723</v>
      </c>
      <c r="K414" s="30" t="s">
        <v>3724</v>
      </c>
      <c r="L414" s="36" t="s">
        <v>15049</v>
      </c>
      <c r="M414" s="36" t="s">
        <v>13711</v>
      </c>
      <c r="N414" s="36" t="s">
        <v>14556</v>
      </c>
      <c r="O414" s="36" t="s">
        <v>15050</v>
      </c>
      <c r="P414" s="36" t="s">
        <v>15058</v>
      </c>
      <c r="Q414" s="35" t="s">
        <v>15052</v>
      </c>
      <c r="R414" s="36" t="s">
        <v>14146</v>
      </c>
      <c r="S414" s="36" t="s">
        <v>13715</v>
      </c>
    </row>
    <row r="415" s="24" customFormat="1" ht="80" customHeight="1" spans="1:19">
      <c r="A415" s="30" t="s">
        <v>15061</v>
      </c>
      <c r="B415" s="30" t="s">
        <v>3702</v>
      </c>
      <c r="C415" s="30" t="s">
        <v>3729</v>
      </c>
      <c r="D415" s="30" t="s">
        <v>3730</v>
      </c>
      <c r="E415" s="30" t="s">
        <v>15</v>
      </c>
      <c r="F415" s="31" t="s">
        <v>3731</v>
      </c>
      <c r="G415" s="30" t="s">
        <v>4505</v>
      </c>
      <c r="H415" s="30" t="s">
        <v>3732</v>
      </c>
      <c r="I415" s="30" t="s">
        <v>18</v>
      </c>
      <c r="J415" s="30" t="s">
        <v>3733</v>
      </c>
      <c r="K415" s="30" t="s">
        <v>3734</v>
      </c>
      <c r="L415" s="36" t="s">
        <v>15049</v>
      </c>
      <c r="M415" s="36" t="s">
        <v>13711</v>
      </c>
      <c r="N415" s="36" t="s">
        <v>14556</v>
      </c>
      <c r="O415" s="36" t="s">
        <v>15050</v>
      </c>
      <c r="P415" s="36" t="s">
        <v>15062</v>
      </c>
      <c r="Q415" s="35" t="s">
        <v>15052</v>
      </c>
      <c r="R415" s="36" t="s">
        <v>19</v>
      </c>
      <c r="S415" s="36" t="s">
        <v>13715</v>
      </c>
    </row>
    <row r="416" s="24" customFormat="1" ht="80" customHeight="1" spans="1:19">
      <c r="A416" s="30" t="s">
        <v>15063</v>
      </c>
      <c r="B416" s="30" t="s">
        <v>3702</v>
      </c>
      <c r="C416" s="30" t="s">
        <v>3735</v>
      </c>
      <c r="D416" s="30" t="s">
        <v>618</v>
      </c>
      <c r="E416" s="30" t="s">
        <v>15</v>
      </c>
      <c r="F416" s="31" t="s">
        <v>3736</v>
      </c>
      <c r="G416" s="30" t="s">
        <v>4487</v>
      </c>
      <c r="H416" s="30" t="s">
        <v>3728</v>
      </c>
      <c r="I416" s="30" t="s">
        <v>18</v>
      </c>
      <c r="J416" s="30" t="s">
        <v>3723</v>
      </c>
      <c r="K416" s="30" t="s">
        <v>3724</v>
      </c>
      <c r="L416" s="36" t="s">
        <v>15049</v>
      </c>
      <c r="M416" s="36" t="s">
        <v>13711</v>
      </c>
      <c r="N416" s="36" t="s">
        <v>14556</v>
      </c>
      <c r="O416" s="36" t="s">
        <v>15050</v>
      </c>
      <c r="P416" s="36" t="s">
        <v>15058</v>
      </c>
      <c r="Q416" s="35" t="s">
        <v>15052</v>
      </c>
      <c r="R416" s="36" t="s">
        <v>14146</v>
      </c>
      <c r="S416" s="36" t="s">
        <v>13715</v>
      </c>
    </row>
    <row r="417" s="24" customFormat="1" ht="80" customHeight="1" spans="1:19">
      <c r="A417" s="30" t="s">
        <v>15064</v>
      </c>
      <c r="B417" s="30" t="s">
        <v>3702</v>
      </c>
      <c r="C417" s="30" t="s">
        <v>3737</v>
      </c>
      <c r="D417" s="30" t="s">
        <v>3704</v>
      </c>
      <c r="E417" s="30" t="s">
        <v>15</v>
      </c>
      <c r="F417" s="31" t="s">
        <v>3705</v>
      </c>
      <c r="G417" s="30" t="s">
        <v>4487</v>
      </c>
      <c r="H417" s="30" t="s">
        <v>3706</v>
      </c>
      <c r="I417" s="30" t="s">
        <v>18</v>
      </c>
      <c r="J417" s="30" t="s">
        <v>3707</v>
      </c>
      <c r="K417" s="30" t="s">
        <v>3708</v>
      </c>
      <c r="L417" s="36" t="s">
        <v>15049</v>
      </c>
      <c r="M417" s="36" t="s">
        <v>13711</v>
      </c>
      <c r="N417" s="36" t="s">
        <v>14556</v>
      </c>
      <c r="O417" s="36" t="s">
        <v>15050</v>
      </c>
      <c r="P417" s="36" t="s">
        <v>15051</v>
      </c>
      <c r="Q417" s="35" t="s">
        <v>15052</v>
      </c>
      <c r="R417" s="36" t="s">
        <v>19</v>
      </c>
      <c r="S417" s="36" t="s">
        <v>13715</v>
      </c>
    </row>
    <row r="418" s="24" customFormat="1" ht="80" customHeight="1" spans="1:19">
      <c r="A418" s="30" t="s">
        <v>15065</v>
      </c>
      <c r="B418" s="30" t="s">
        <v>3702</v>
      </c>
      <c r="C418" s="30" t="s">
        <v>3738</v>
      </c>
      <c r="D418" s="30" t="s">
        <v>3739</v>
      </c>
      <c r="E418" s="30" t="s">
        <v>15</v>
      </c>
      <c r="F418" s="31" t="s">
        <v>2327</v>
      </c>
      <c r="G418" s="30" t="s">
        <v>4566</v>
      </c>
      <c r="H418" s="30" t="s">
        <v>3722</v>
      </c>
      <c r="I418" s="30" t="s">
        <v>18</v>
      </c>
      <c r="J418" s="30" t="s">
        <v>3723</v>
      </c>
      <c r="K418" s="30" t="s">
        <v>3740</v>
      </c>
      <c r="L418" s="36" t="s">
        <v>15049</v>
      </c>
      <c r="M418" s="36" t="s">
        <v>13711</v>
      </c>
      <c r="N418" s="36" t="s">
        <v>14556</v>
      </c>
      <c r="O418" s="36" t="s">
        <v>15050</v>
      </c>
      <c r="P418" s="36" t="s">
        <v>15058</v>
      </c>
      <c r="Q418" s="35" t="s">
        <v>15052</v>
      </c>
      <c r="R418" s="36" t="s">
        <v>14146</v>
      </c>
      <c r="S418" s="36" t="s">
        <v>13715</v>
      </c>
    </row>
    <row r="419" s="24" customFormat="1" ht="80" customHeight="1" spans="1:19">
      <c r="A419" s="30" t="s">
        <v>15066</v>
      </c>
      <c r="B419" s="30" t="s">
        <v>3702</v>
      </c>
      <c r="C419" s="30" t="s">
        <v>3741</v>
      </c>
      <c r="D419" s="30" t="s">
        <v>3704</v>
      </c>
      <c r="E419" s="30" t="s">
        <v>15</v>
      </c>
      <c r="F419" s="31" t="s">
        <v>3742</v>
      </c>
      <c r="G419" s="30" t="s">
        <v>4487</v>
      </c>
      <c r="H419" s="30" t="s">
        <v>3706</v>
      </c>
      <c r="I419" s="30" t="s">
        <v>18</v>
      </c>
      <c r="J419" s="30" t="s">
        <v>3707</v>
      </c>
      <c r="K419" s="30" t="s">
        <v>3708</v>
      </c>
      <c r="L419" s="36" t="s">
        <v>15049</v>
      </c>
      <c r="M419" s="36" t="s">
        <v>13711</v>
      </c>
      <c r="N419" s="36" t="s">
        <v>14556</v>
      </c>
      <c r="O419" s="36" t="s">
        <v>15050</v>
      </c>
      <c r="P419" s="36" t="s">
        <v>15051</v>
      </c>
      <c r="Q419" s="35" t="s">
        <v>15052</v>
      </c>
      <c r="R419" s="36" t="s">
        <v>19</v>
      </c>
      <c r="S419" s="36" t="s">
        <v>13715</v>
      </c>
    </row>
    <row r="420" s="24" customFormat="1" ht="80" customHeight="1" spans="1:19">
      <c r="A420" s="30" t="s">
        <v>15067</v>
      </c>
      <c r="B420" s="30" t="s">
        <v>3702</v>
      </c>
      <c r="C420" s="30" t="s">
        <v>3743</v>
      </c>
      <c r="D420" s="30" t="s">
        <v>3744</v>
      </c>
      <c r="E420" s="30" t="s">
        <v>15</v>
      </c>
      <c r="F420" s="31" t="s">
        <v>3745</v>
      </c>
      <c r="G420" s="30" t="s">
        <v>4566</v>
      </c>
      <c r="H420" s="30" t="s">
        <v>3722</v>
      </c>
      <c r="I420" s="30" t="s">
        <v>18</v>
      </c>
      <c r="J420" s="30" t="s">
        <v>3723</v>
      </c>
      <c r="K420" s="30" t="s">
        <v>3724</v>
      </c>
      <c r="L420" s="36" t="s">
        <v>15049</v>
      </c>
      <c r="M420" s="36" t="s">
        <v>13711</v>
      </c>
      <c r="N420" s="36" t="s">
        <v>14556</v>
      </c>
      <c r="O420" s="36" t="s">
        <v>15050</v>
      </c>
      <c r="P420" s="36" t="s">
        <v>15058</v>
      </c>
      <c r="Q420" s="35" t="s">
        <v>15052</v>
      </c>
      <c r="R420" s="36" t="s">
        <v>19</v>
      </c>
      <c r="S420" s="36" t="s">
        <v>13715</v>
      </c>
    </row>
    <row r="421" s="24" customFormat="1" ht="80" customHeight="1" spans="1:19">
      <c r="A421" s="30" t="s">
        <v>15068</v>
      </c>
      <c r="B421" s="30" t="s">
        <v>15069</v>
      </c>
      <c r="C421" s="30" t="s">
        <v>15070</v>
      </c>
      <c r="D421" s="30" t="s">
        <v>102</v>
      </c>
      <c r="E421" s="30" t="s">
        <v>302</v>
      </c>
      <c r="F421" s="31" t="s">
        <v>15071</v>
      </c>
      <c r="G421" s="30" t="s">
        <v>4505</v>
      </c>
      <c r="H421" s="30" t="s">
        <v>15072</v>
      </c>
      <c r="I421" s="30" t="s">
        <v>18</v>
      </c>
      <c r="J421" s="30" t="s">
        <v>15073</v>
      </c>
      <c r="K421" s="30" t="s">
        <v>130</v>
      </c>
      <c r="L421" s="36" t="s">
        <v>13710</v>
      </c>
      <c r="M421" s="36" t="s">
        <v>13711</v>
      </c>
      <c r="N421" s="36" t="s">
        <v>13797</v>
      </c>
      <c r="O421" s="36" t="s">
        <v>13825</v>
      </c>
      <c r="P421" s="36" t="s">
        <v>15074</v>
      </c>
      <c r="Q421" s="35" t="s">
        <v>14277</v>
      </c>
      <c r="R421" s="36" t="s">
        <v>19</v>
      </c>
      <c r="S421" s="36" t="s">
        <v>13715</v>
      </c>
    </row>
    <row r="422" s="24" customFormat="1" ht="80" customHeight="1" spans="1:19">
      <c r="A422" s="30" t="s">
        <v>15075</v>
      </c>
      <c r="B422" s="30" t="s">
        <v>15076</v>
      </c>
      <c r="C422" s="30" t="s">
        <v>15077</v>
      </c>
      <c r="D422" s="30" t="s">
        <v>15078</v>
      </c>
      <c r="E422" s="30" t="s">
        <v>302</v>
      </c>
      <c r="F422" s="31" t="s">
        <v>15079</v>
      </c>
      <c r="G422" s="30" t="s">
        <v>4505</v>
      </c>
      <c r="H422" s="30" t="s">
        <v>15080</v>
      </c>
      <c r="I422" s="30" t="s">
        <v>18</v>
      </c>
      <c r="J422" s="30" t="s">
        <v>15073</v>
      </c>
      <c r="K422" s="30" t="s">
        <v>130</v>
      </c>
      <c r="L422" s="36" t="s">
        <v>13710</v>
      </c>
      <c r="M422" s="36" t="s">
        <v>13711</v>
      </c>
      <c r="N422" s="36" t="s">
        <v>13797</v>
      </c>
      <c r="O422" s="36" t="s">
        <v>13825</v>
      </c>
      <c r="P422" s="36" t="s">
        <v>15074</v>
      </c>
      <c r="Q422" s="35" t="s">
        <v>14277</v>
      </c>
      <c r="R422" s="36" t="s">
        <v>19</v>
      </c>
      <c r="S422" s="36" t="s">
        <v>13715</v>
      </c>
    </row>
    <row r="423" s="24" customFormat="1" ht="80" customHeight="1" spans="1:19">
      <c r="A423" s="30" t="s">
        <v>15081</v>
      </c>
      <c r="B423" s="30" t="s">
        <v>15082</v>
      </c>
      <c r="C423" s="30" t="s">
        <v>15083</v>
      </c>
      <c r="D423" s="30" t="s">
        <v>102</v>
      </c>
      <c r="E423" s="30" t="s">
        <v>69</v>
      </c>
      <c r="F423" s="31" t="s">
        <v>15084</v>
      </c>
      <c r="G423" s="30" t="s">
        <v>4505</v>
      </c>
      <c r="H423" s="30" t="s">
        <v>15085</v>
      </c>
      <c r="I423" s="30" t="s">
        <v>18</v>
      </c>
      <c r="J423" s="30" t="s">
        <v>15073</v>
      </c>
      <c r="K423" s="30" t="s">
        <v>130</v>
      </c>
      <c r="L423" s="36" t="s">
        <v>13710</v>
      </c>
      <c r="M423" s="36" t="s">
        <v>13711</v>
      </c>
      <c r="N423" s="36" t="s">
        <v>13797</v>
      </c>
      <c r="O423" s="36" t="s">
        <v>13825</v>
      </c>
      <c r="P423" s="36" t="s">
        <v>15074</v>
      </c>
      <c r="Q423" s="35" t="s">
        <v>14277</v>
      </c>
      <c r="R423" s="36" t="s">
        <v>19</v>
      </c>
      <c r="S423" s="36" t="s">
        <v>13715</v>
      </c>
    </row>
    <row r="424" s="24" customFormat="1" ht="80" customHeight="1" spans="1:19">
      <c r="A424" s="30" t="s">
        <v>15086</v>
      </c>
      <c r="B424" s="30" t="s">
        <v>15082</v>
      </c>
      <c r="C424" s="30" t="s">
        <v>11467</v>
      </c>
      <c r="D424" s="30" t="s">
        <v>102</v>
      </c>
      <c r="E424" s="30" t="s">
        <v>69</v>
      </c>
      <c r="F424" s="31" t="s">
        <v>15087</v>
      </c>
      <c r="G424" s="30" t="s">
        <v>4487</v>
      </c>
      <c r="H424" s="30" t="s">
        <v>15072</v>
      </c>
      <c r="I424" s="30" t="s">
        <v>18</v>
      </c>
      <c r="J424" s="30" t="s">
        <v>15073</v>
      </c>
      <c r="K424" s="30" t="s">
        <v>130</v>
      </c>
      <c r="L424" s="36" t="s">
        <v>13710</v>
      </c>
      <c r="M424" s="36" t="s">
        <v>13711</v>
      </c>
      <c r="N424" s="36" t="s">
        <v>13797</v>
      </c>
      <c r="O424" s="36" t="s">
        <v>13825</v>
      </c>
      <c r="P424" s="36" t="s">
        <v>15074</v>
      </c>
      <c r="Q424" s="35" t="s">
        <v>14277</v>
      </c>
      <c r="R424" s="36" t="s">
        <v>19</v>
      </c>
      <c r="S424" s="36" t="s">
        <v>13715</v>
      </c>
    </row>
    <row r="425" s="24" customFormat="1" ht="80" customHeight="1" spans="1:19">
      <c r="A425" s="30" t="s">
        <v>15088</v>
      </c>
      <c r="B425" s="30" t="s">
        <v>15082</v>
      </c>
      <c r="C425" s="30" t="s">
        <v>14242</v>
      </c>
      <c r="D425" s="30" t="s">
        <v>102</v>
      </c>
      <c r="E425" s="30" t="s">
        <v>69</v>
      </c>
      <c r="F425" s="31" t="s">
        <v>15089</v>
      </c>
      <c r="G425" s="30" t="s">
        <v>4505</v>
      </c>
      <c r="H425" s="30" t="s">
        <v>15085</v>
      </c>
      <c r="I425" s="30" t="s">
        <v>18</v>
      </c>
      <c r="J425" s="30" t="s">
        <v>15073</v>
      </c>
      <c r="K425" s="30" t="s">
        <v>130</v>
      </c>
      <c r="L425" s="36" t="s">
        <v>13710</v>
      </c>
      <c r="M425" s="36" t="s">
        <v>13711</v>
      </c>
      <c r="N425" s="36" t="s">
        <v>13797</v>
      </c>
      <c r="O425" s="36" t="s">
        <v>13825</v>
      </c>
      <c r="P425" s="36" t="s">
        <v>15074</v>
      </c>
      <c r="Q425" s="35" t="s">
        <v>14277</v>
      </c>
      <c r="R425" s="36" t="s">
        <v>19</v>
      </c>
      <c r="S425" s="36" t="s">
        <v>13715</v>
      </c>
    </row>
    <row r="426" s="24" customFormat="1" ht="80" customHeight="1" spans="1:19">
      <c r="A426" s="30" t="s">
        <v>15090</v>
      </c>
      <c r="B426" s="30" t="s">
        <v>15082</v>
      </c>
      <c r="C426" s="30" t="s">
        <v>15091</v>
      </c>
      <c r="D426" s="30" t="s">
        <v>102</v>
      </c>
      <c r="E426" s="30" t="s">
        <v>69</v>
      </c>
      <c r="F426" s="31" t="s">
        <v>15092</v>
      </c>
      <c r="G426" s="30" t="s">
        <v>4505</v>
      </c>
      <c r="H426" s="30" t="s">
        <v>15093</v>
      </c>
      <c r="I426" s="30" t="s">
        <v>18</v>
      </c>
      <c r="J426" s="30" t="s">
        <v>15073</v>
      </c>
      <c r="K426" s="30" t="s">
        <v>130</v>
      </c>
      <c r="L426" s="36" t="s">
        <v>13710</v>
      </c>
      <c r="M426" s="36" t="s">
        <v>13711</v>
      </c>
      <c r="N426" s="36" t="s">
        <v>13797</v>
      </c>
      <c r="O426" s="36" t="s">
        <v>13825</v>
      </c>
      <c r="P426" s="36" t="s">
        <v>15074</v>
      </c>
      <c r="Q426" s="35" t="s">
        <v>14277</v>
      </c>
      <c r="R426" s="36" t="s">
        <v>19</v>
      </c>
      <c r="S426" s="36" t="s">
        <v>13715</v>
      </c>
    </row>
    <row r="427" s="24" customFormat="1" ht="80" customHeight="1" spans="1:19">
      <c r="A427" s="30" t="s">
        <v>15094</v>
      </c>
      <c r="B427" s="30" t="s">
        <v>15095</v>
      </c>
      <c r="C427" s="30" t="s">
        <v>1161</v>
      </c>
      <c r="D427" s="30" t="s">
        <v>7508</v>
      </c>
      <c r="E427" s="30" t="s">
        <v>49</v>
      </c>
      <c r="F427" s="31" t="s">
        <v>15096</v>
      </c>
      <c r="G427" s="30" t="s">
        <v>4505</v>
      </c>
      <c r="H427" s="30" t="s">
        <v>15097</v>
      </c>
      <c r="I427" s="30" t="s">
        <v>18</v>
      </c>
      <c r="J427" s="30" t="s">
        <v>15073</v>
      </c>
      <c r="K427" s="30" t="s">
        <v>130</v>
      </c>
      <c r="L427" s="36" t="s">
        <v>13710</v>
      </c>
      <c r="M427" s="36" t="s">
        <v>13711</v>
      </c>
      <c r="N427" s="36" t="s">
        <v>13797</v>
      </c>
      <c r="O427" s="36" t="s">
        <v>13825</v>
      </c>
      <c r="P427" s="36" t="s">
        <v>15074</v>
      </c>
      <c r="Q427" s="35" t="s">
        <v>14277</v>
      </c>
      <c r="R427" s="36" t="s">
        <v>19</v>
      </c>
      <c r="S427" s="36" t="s">
        <v>13715</v>
      </c>
    </row>
    <row r="428" s="24" customFormat="1" ht="80" customHeight="1" spans="1:19">
      <c r="A428" s="30" t="s">
        <v>15098</v>
      </c>
      <c r="B428" s="30" t="s">
        <v>15095</v>
      </c>
      <c r="C428" s="30" t="s">
        <v>15099</v>
      </c>
      <c r="D428" s="30" t="s">
        <v>15100</v>
      </c>
      <c r="E428" s="30" t="s">
        <v>49</v>
      </c>
      <c r="F428" s="31" t="s">
        <v>15101</v>
      </c>
      <c r="G428" s="30" t="s">
        <v>4505</v>
      </c>
      <c r="H428" s="30" t="s">
        <v>15102</v>
      </c>
      <c r="I428" s="30" t="s">
        <v>18</v>
      </c>
      <c r="J428" s="30" t="s">
        <v>15073</v>
      </c>
      <c r="K428" s="30" t="s">
        <v>130</v>
      </c>
      <c r="L428" s="36" t="s">
        <v>13710</v>
      </c>
      <c r="M428" s="36" t="s">
        <v>13711</v>
      </c>
      <c r="N428" s="36" t="s">
        <v>13797</v>
      </c>
      <c r="O428" s="36" t="s">
        <v>13825</v>
      </c>
      <c r="P428" s="36" t="s">
        <v>15074</v>
      </c>
      <c r="Q428" s="35" t="s">
        <v>14277</v>
      </c>
      <c r="R428" s="36" t="s">
        <v>19</v>
      </c>
      <c r="S428" s="36" t="s">
        <v>13715</v>
      </c>
    </row>
    <row r="429" s="24" customFormat="1" ht="80" customHeight="1" spans="1:19">
      <c r="A429" s="30" t="s">
        <v>15103</v>
      </c>
      <c r="B429" s="30" t="s">
        <v>15104</v>
      </c>
      <c r="C429" s="30" t="s">
        <v>15105</v>
      </c>
      <c r="D429" s="30" t="s">
        <v>69</v>
      </c>
      <c r="E429" s="30" t="s">
        <v>69</v>
      </c>
      <c r="F429" s="31" t="s">
        <v>15106</v>
      </c>
      <c r="G429" s="30" t="s">
        <v>4505</v>
      </c>
      <c r="H429" s="30" t="s">
        <v>15107</v>
      </c>
      <c r="I429" s="30" t="s">
        <v>18</v>
      </c>
      <c r="J429" s="30" t="s">
        <v>15073</v>
      </c>
      <c r="K429" s="30" t="s">
        <v>10705</v>
      </c>
      <c r="L429" s="36" t="s">
        <v>13710</v>
      </c>
      <c r="M429" s="36" t="s">
        <v>13711</v>
      </c>
      <c r="N429" s="36" t="s">
        <v>13797</v>
      </c>
      <c r="O429" s="36" t="s">
        <v>13825</v>
      </c>
      <c r="P429" s="36" t="s">
        <v>15074</v>
      </c>
      <c r="Q429" s="35" t="s">
        <v>14277</v>
      </c>
      <c r="R429" s="36" t="s">
        <v>19</v>
      </c>
      <c r="S429" s="36" t="s">
        <v>13715</v>
      </c>
    </row>
    <row r="430" s="24" customFormat="1" ht="80" customHeight="1" spans="1:19">
      <c r="A430" s="30" t="s">
        <v>15108</v>
      </c>
      <c r="B430" s="30" t="s">
        <v>15104</v>
      </c>
      <c r="C430" s="30" t="s">
        <v>15109</v>
      </c>
      <c r="D430" s="30" t="s">
        <v>3151</v>
      </c>
      <c r="E430" s="30" t="s">
        <v>302</v>
      </c>
      <c r="F430" s="31" t="s">
        <v>15110</v>
      </c>
      <c r="G430" s="30" t="s">
        <v>4505</v>
      </c>
      <c r="H430" s="30" t="s">
        <v>15111</v>
      </c>
      <c r="I430" s="30" t="s">
        <v>18</v>
      </c>
      <c r="J430" s="30" t="s">
        <v>15073</v>
      </c>
      <c r="K430" s="30" t="s">
        <v>10705</v>
      </c>
      <c r="L430" s="36" t="s">
        <v>13710</v>
      </c>
      <c r="M430" s="36" t="s">
        <v>13711</v>
      </c>
      <c r="N430" s="36" t="s">
        <v>13797</v>
      </c>
      <c r="O430" s="36" t="s">
        <v>13825</v>
      </c>
      <c r="P430" s="36" t="s">
        <v>15074</v>
      </c>
      <c r="Q430" s="35" t="s">
        <v>14277</v>
      </c>
      <c r="R430" s="36" t="s">
        <v>19</v>
      </c>
      <c r="S430" s="36" t="s">
        <v>13715</v>
      </c>
    </row>
    <row r="431" s="24" customFormat="1" ht="80" customHeight="1" spans="1:19">
      <c r="A431" s="30" t="s">
        <v>15112</v>
      </c>
      <c r="B431" s="30" t="s">
        <v>15104</v>
      </c>
      <c r="C431" s="30" t="s">
        <v>15113</v>
      </c>
      <c r="D431" s="30" t="s">
        <v>15114</v>
      </c>
      <c r="E431" s="30" t="s">
        <v>302</v>
      </c>
      <c r="F431" s="31" t="s">
        <v>15115</v>
      </c>
      <c r="G431" s="30" t="s">
        <v>4505</v>
      </c>
      <c r="H431" s="30" t="s">
        <v>15116</v>
      </c>
      <c r="I431" s="30" t="s">
        <v>18</v>
      </c>
      <c r="J431" s="30" t="s">
        <v>15073</v>
      </c>
      <c r="K431" s="30" t="s">
        <v>10705</v>
      </c>
      <c r="L431" s="36" t="s">
        <v>13710</v>
      </c>
      <c r="M431" s="36" t="s">
        <v>13711</v>
      </c>
      <c r="N431" s="36" t="s">
        <v>13797</v>
      </c>
      <c r="O431" s="36" t="s">
        <v>13825</v>
      </c>
      <c r="P431" s="36" t="s">
        <v>15074</v>
      </c>
      <c r="Q431" s="35" t="s">
        <v>14277</v>
      </c>
      <c r="R431" s="36" t="s">
        <v>19</v>
      </c>
      <c r="S431" s="36" t="s">
        <v>13715</v>
      </c>
    </row>
    <row r="432" s="24" customFormat="1" ht="80" customHeight="1" spans="1:19">
      <c r="A432" s="30" t="s">
        <v>15117</v>
      </c>
      <c r="B432" s="30" t="s">
        <v>15118</v>
      </c>
      <c r="C432" s="30" t="s">
        <v>15113</v>
      </c>
      <c r="D432" s="30" t="s">
        <v>15114</v>
      </c>
      <c r="E432" s="30" t="s">
        <v>302</v>
      </c>
      <c r="F432" s="31" t="s">
        <v>15115</v>
      </c>
      <c r="G432" s="30" t="s">
        <v>4505</v>
      </c>
      <c r="H432" s="30" t="s">
        <v>15116</v>
      </c>
      <c r="I432" s="30" t="s">
        <v>18</v>
      </c>
      <c r="J432" s="30" t="s">
        <v>15073</v>
      </c>
      <c r="K432" s="30" t="s">
        <v>10705</v>
      </c>
      <c r="L432" s="36" t="s">
        <v>13710</v>
      </c>
      <c r="M432" s="36" t="s">
        <v>13711</v>
      </c>
      <c r="N432" s="36" t="s">
        <v>13797</v>
      </c>
      <c r="O432" s="36" t="s">
        <v>13825</v>
      </c>
      <c r="P432" s="36" t="s">
        <v>15074</v>
      </c>
      <c r="Q432" s="35" t="s">
        <v>14277</v>
      </c>
      <c r="R432" s="36" t="s">
        <v>19</v>
      </c>
      <c r="S432" s="36" t="s">
        <v>13715</v>
      </c>
    </row>
    <row r="433" s="24" customFormat="1" ht="80" customHeight="1" spans="1:19">
      <c r="A433" s="30" t="s">
        <v>15119</v>
      </c>
      <c r="B433" s="30" t="s">
        <v>15118</v>
      </c>
      <c r="C433" s="30" t="s">
        <v>15120</v>
      </c>
      <c r="D433" s="30" t="s">
        <v>13911</v>
      </c>
      <c r="E433" s="30" t="s">
        <v>302</v>
      </c>
      <c r="F433" s="31" t="s">
        <v>15121</v>
      </c>
      <c r="G433" s="30" t="s">
        <v>4505</v>
      </c>
      <c r="H433" s="30" t="s">
        <v>15122</v>
      </c>
      <c r="I433" s="30" t="s">
        <v>18</v>
      </c>
      <c r="J433" s="30" t="s">
        <v>15073</v>
      </c>
      <c r="K433" s="30" t="s">
        <v>10705</v>
      </c>
      <c r="L433" s="36" t="s">
        <v>13710</v>
      </c>
      <c r="M433" s="36" t="s">
        <v>13711</v>
      </c>
      <c r="N433" s="36" t="s">
        <v>13797</v>
      </c>
      <c r="O433" s="36" t="s">
        <v>13825</v>
      </c>
      <c r="P433" s="36" t="s">
        <v>15074</v>
      </c>
      <c r="Q433" s="35" t="s">
        <v>14277</v>
      </c>
      <c r="R433" s="36" t="s">
        <v>19</v>
      </c>
      <c r="S433" s="36" t="s">
        <v>13715</v>
      </c>
    </row>
    <row r="434" s="24" customFormat="1" ht="80" customHeight="1" spans="1:19">
      <c r="A434" s="30" t="s">
        <v>15123</v>
      </c>
      <c r="B434" s="30" t="s">
        <v>15124</v>
      </c>
      <c r="C434" s="30" t="s">
        <v>15125</v>
      </c>
      <c r="D434" s="30" t="s">
        <v>1935</v>
      </c>
      <c r="E434" s="30" t="s">
        <v>302</v>
      </c>
      <c r="F434" s="31" t="s">
        <v>15126</v>
      </c>
      <c r="G434" s="30" t="s">
        <v>4780</v>
      </c>
      <c r="H434" s="30" t="s">
        <v>3131</v>
      </c>
      <c r="I434" s="30" t="s">
        <v>18</v>
      </c>
      <c r="J434" s="30" t="s">
        <v>15127</v>
      </c>
      <c r="K434" s="30" t="s">
        <v>19</v>
      </c>
      <c r="L434" s="36" t="s">
        <v>15128</v>
      </c>
      <c r="M434" s="36" t="s">
        <v>13711</v>
      </c>
      <c r="N434" s="36" t="s">
        <v>13765</v>
      </c>
      <c r="O434" s="36" t="s">
        <v>15129</v>
      </c>
      <c r="P434" s="36" t="s">
        <v>15130</v>
      </c>
      <c r="Q434" s="35" t="s">
        <v>7139</v>
      </c>
      <c r="R434" s="36" t="s">
        <v>69</v>
      </c>
      <c r="S434" s="36" t="s">
        <v>13260</v>
      </c>
    </row>
    <row r="435" s="24" customFormat="1" ht="80" customHeight="1" spans="1:19">
      <c r="A435" s="30" t="s">
        <v>15131</v>
      </c>
      <c r="B435" s="30" t="s">
        <v>15124</v>
      </c>
      <c r="C435" s="30" t="s">
        <v>15132</v>
      </c>
      <c r="D435" s="30" t="s">
        <v>1935</v>
      </c>
      <c r="E435" s="30" t="s">
        <v>49</v>
      </c>
      <c r="F435" s="31" t="s">
        <v>15133</v>
      </c>
      <c r="G435" s="30" t="s">
        <v>4780</v>
      </c>
      <c r="H435" s="30" t="s">
        <v>15134</v>
      </c>
      <c r="I435" s="30" t="s">
        <v>18</v>
      </c>
      <c r="J435" s="30" t="s">
        <v>15135</v>
      </c>
      <c r="K435" s="30" t="s">
        <v>19</v>
      </c>
      <c r="L435" s="36" t="s">
        <v>15128</v>
      </c>
      <c r="M435" s="36" t="s">
        <v>13711</v>
      </c>
      <c r="N435" s="36" t="s">
        <v>13765</v>
      </c>
      <c r="O435" s="36" t="s">
        <v>15129</v>
      </c>
      <c r="P435" s="36" t="s">
        <v>15130</v>
      </c>
      <c r="Q435" s="35" t="s">
        <v>7139</v>
      </c>
      <c r="R435" s="36" t="s">
        <v>69</v>
      </c>
      <c r="S435" s="36" t="s">
        <v>13260</v>
      </c>
    </row>
    <row r="436" s="24" customFormat="1" ht="80" customHeight="1" spans="1:19">
      <c r="A436" s="30" t="s">
        <v>15136</v>
      </c>
      <c r="B436" s="30" t="s">
        <v>15124</v>
      </c>
      <c r="C436" s="30" t="s">
        <v>15137</v>
      </c>
      <c r="D436" s="30" t="s">
        <v>1935</v>
      </c>
      <c r="E436" s="30" t="s">
        <v>49</v>
      </c>
      <c r="F436" s="31" t="s">
        <v>15138</v>
      </c>
      <c r="G436" s="30" t="s">
        <v>4780</v>
      </c>
      <c r="H436" s="30" t="s">
        <v>15139</v>
      </c>
      <c r="I436" s="30" t="s">
        <v>18</v>
      </c>
      <c r="J436" s="30" t="s">
        <v>15135</v>
      </c>
      <c r="K436" s="30" t="s">
        <v>19</v>
      </c>
      <c r="L436" s="36" t="s">
        <v>15128</v>
      </c>
      <c r="M436" s="36" t="s">
        <v>13711</v>
      </c>
      <c r="N436" s="36" t="s">
        <v>13765</v>
      </c>
      <c r="O436" s="36" t="s">
        <v>15129</v>
      </c>
      <c r="P436" s="36" t="s">
        <v>15130</v>
      </c>
      <c r="Q436" s="35" t="s">
        <v>7139</v>
      </c>
      <c r="R436" s="36" t="s">
        <v>69</v>
      </c>
      <c r="S436" s="36" t="s">
        <v>13260</v>
      </c>
    </row>
    <row r="437" s="24" customFormat="1" ht="80" customHeight="1" spans="1:19">
      <c r="A437" s="30" t="s">
        <v>15140</v>
      </c>
      <c r="B437" s="30" t="s">
        <v>15124</v>
      </c>
      <c r="C437" s="30" t="s">
        <v>15141</v>
      </c>
      <c r="D437" s="30" t="s">
        <v>15142</v>
      </c>
      <c r="E437" s="30" t="s">
        <v>302</v>
      </c>
      <c r="F437" s="31" t="s">
        <v>15143</v>
      </c>
      <c r="G437" s="30" t="s">
        <v>4586</v>
      </c>
      <c r="H437" s="30" t="s">
        <v>3131</v>
      </c>
      <c r="I437" s="30" t="s">
        <v>18</v>
      </c>
      <c r="J437" s="30" t="s">
        <v>15135</v>
      </c>
      <c r="K437" s="30" t="s">
        <v>19</v>
      </c>
      <c r="L437" s="36" t="s">
        <v>15128</v>
      </c>
      <c r="M437" s="36" t="s">
        <v>13711</v>
      </c>
      <c r="N437" s="36" t="s">
        <v>13765</v>
      </c>
      <c r="O437" s="36" t="s">
        <v>15129</v>
      </c>
      <c r="P437" s="36" t="s">
        <v>15130</v>
      </c>
      <c r="Q437" s="35" t="s">
        <v>7139</v>
      </c>
      <c r="R437" s="36" t="s">
        <v>69</v>
      </c>
      <c r="S437" s="36" t="s">
        <v>13715</v>
      </c>
    </row>
    <row r="438" s="24" customFormat="1" ht="80" customHeight="1" spans="1:19">
      <c r="A438" s="30" t="s">
        <v>15144</v>
      </c>
      <c r="B438" s="30" t="s">
        <v>15124</v>
      </c>
      <c r="C438" s="30" t="s">
        <v>15145</v>
      </c>
      <c r="D438" s="30" t="s">
        <v>1935</v>
      </c>
      <c r="E438" s="30" t="s">
        <v>49</v>
      </c>
      <c r="F438" s="31" t="s">
        <v>15146</v>
      </c>
      <c r="G438" s="30" t="s">
        <v>4780</v>
      </c>
      <c r="H438" s="30" t="s">
        <v>15139</v>
      </c>
      <c r="I438" s="30" t="s">
        <v>18</v>
      </c>
      <c r="J438" s="30" t="s">
        <v>15135</v>
      </c>
      <c r="K438" s="30" t="s">
        <v>130</v>
      </c>
      <c r="L438" s="36" t="s">
        <v>15128</v>
      </c>
      <c r="M438" s="36" t="s">
        <v>13711</v>
      </c>
      <c r="N438" s="36" t="s">
        <v>13765</v>
      </c>
      <c r="O438" s="36" t="s">
        <v>15129</v>
      </c>
      <c r="P438" s="36" t="s">
        <v>15130</v>
      </c>
      <c r="Q438" s="35" t="s">
        <v>7139</v>
      </c>
      <c r="R438" s="36" t="s">
        <v>69</v>
      </c>
      <c r="S438" s="36" t="s">
        <v>13260</v>
      </c>
    </row>
    <row r="439" s="24" customFormat="1" ht="80" customHeight="1" spans="1:19">
      <c r="A439" s="30" t="s">
        <v>15147</v>
      </c>
      <c r="B439" s="30" t="s">
        <v>15148</v>
      </c>
      <c r="C439" s="30" t="s">
        <v>2816</v>
      </c>
      <c r="D439" s="30" t="s">
        <v>15149</v>
      </c>
      <c r="E439" s="30" t="s">
        <v>49</v>
      </c>
      <c r="F439" s="31" t="s">
        <v>15150</v>
      </c>
      <c r="G439" s="30" t="s">
        <v>4566</v>
      </c>
      <c r="H439" s="30" t="s">
        <v>9827</v>
      </c>
      <c r="I439" s="30" t="s">
        <v>18</v>
      </c>
      <c r="J439" s="30" t="s">
        <v>15151</v>
      </c>
      <c r="K439" s="30" t="s">
        <v>19</v>
      </c>
      <c r="L439" s="36" t="s">
        <v>13710</v>
      </c>
      <c r="M439" s="36" t="s">
        <v>13711</v>
      </c>
      <c r="N439" s="36" t="s">
        <v>15152</v>
      </c>
      <c r="O439" s="36" t="s">
        <v>15129</v>
      </c>
      <c r="P439" s="36" t="s">
        <v>15153</v>
      </c>
      <c r="Q439" s="35" t="s">
        <v>14153</v>
      </c>
      <c r="R439" s="36" t="s">
        <v>19</v>
      </c>
      <c r="S439" s="36" t="s">
        <v>13715</v>
      </c>
    </row>
    <row r="440" s="24" customFormat="1" ht="80" customHeight="1" spans="1:19">
      <c r="A440" s="30" t="s">
        <v>15154</v>
      </c>
      <c r="B440" s="30" t="s">
        <v>15148</v>
      </c>
      <c r="C440" s="30" t="s">
        <v>15155</v>
      </c>
      <c r="D440" s="30" t="s">
        <v>15156</v>
      </c>
      <c r="E440" s="30" t="s">
        <v>49</v>
      </c>
      <c r="F440" s="31" t="s">
        <v>15150</v>
      </c>
      <c r="G440" s="30" t="s">
        <v>4586</v>
      </c>
      <c r="H440" s="30" t="s">
        <v>15157</v>
      </c>
      <c r="I440" s="30" t="s">
        <v>18</v>
      </c>
      <c r="J440" s="30" t="s">
        <v>15151</v>
      </c>
      <c r="K440" s="30" t="s">
        <v>19</v>
      </c>
      <c r="L440" s="36" t="s">
        <v>13710</v>
      </c>
      <c r="M440" s="36" t="s">
        <v>13711</v>
      </c>
      <c r="N440" s="36" t="s">
        <v>15152</v>
      </c>
      <c r="O440" s="36" t="s">
        <v>15129</v>
      </c>
      <c r="P440" s="36" t="s">
        <v>15153</v>
      </c>
      <c r="Q440" s="35" t="s">
        <v>14153</v>
      </c>
      <c r="R440" s="36" t="s">
        <v>19</v>
      </c>
      <c r="S440" s="36" t="s">
        <v>13715</v>
      </c>
    </row>
    <row r="441" s="24" customFormat="1" ht="80" customHeight="1" spans="1:19">
      <c r="A441" s="30" t="s">
        <v>15158</v>
      </c>
      <c r="B441" s="30" t="s">
        <v>15148</v>
      </c>
      <c r="C441" s="30" t="s">
        <v>15159</v>
      </c>
      <c r="D441" s="30" t="s">
        <v>1011</v>
      </c>
      <c r="E441" s="30" t="s">
        <v>49</v>
      </c>
      <c r="F441" s="31" t="s">
        <v>15150</v>
      </c>
      <c r="G441" s="30" t="s">
        <v>4586</v>
      </c>
      <c r="H441" s="30" t="s">
        <v>15157</v>
      </c>
      <c r="I441" s="30" t="s">
        <v>18</v>
      </c>
      <c r="J441" s="30" t="s">
        <v>15151</v>
      </c>
      <c r="K441" s="30" t="s">
        <v>19</v>
      </c>
      <c r="L441" s="36" t="s">
        <v>13710</v>
      </c>
      <c r="M441" s="36" t="s">
        <v>13711</v>
      </c>
      <c r="N441" s="36" t="s">
        <v>15152</v>
      </c>
      <c r="O441" s="36" t="s">
        <v>15129</v>
      </c>
      <c r="P441" s="36" t="s">
        <v>15153</v>
      </c>
      <c r="Q441" s="35" t="s">
        <v>14153</v>
      </c>
      <c r="R441" s="36" t="s">
        <v>19</v>
      </c>
      <c r="S441" s="36" t="s">
        <v>13715</v>
      </c>
    </row>
    <row r="442" s="24" customFormat="1" ht="80" customHeight="1" spans="1:19">
      <c r="A442" s="30" t="s">
        <v>15160</v>
      </c>
      <c r="B442" s="30" t="s">
        <v>15148</v>
      </c>
      <c r="C442" s="30" t="s">
        <v>15161</v>
      </c>
      <c r="D442" s="30" t="s">
        <v>15162</v>
      </c>
      <c r="E442" s="30" t="s">
        <v>49</v>
      </c>
      <c r="F442" s="31" t="s">
        <v>15150</v>
      </c>
      <c r="G442" s="30" t="s">
        <v>4586</v>
      </c>
      <c r="H442" s="30" t="s">
        <v>15157</v>
      </c>
      <c r="I442" s="30" t="s">
        <v>18</v>
      </c>
      <c r="J442" s="30" t="s">
        <v>15151</v>
      </c>
      <c r="K442" s="30" t="s">
        <v>19</v>
      </c>
      <c r="L442" s="36" t="s">
        <v>13710</v>
      </c>
      <c r="M442" s="36" t="s">
        <v>13711</v>
      </c>
      <c r="N442" s="36" t="s">
        <v>15152</v>
      </c>
      <c r="O442" s="36" t="s">
        <v>15129</v>
      </c>
      <c r="P442" s="36" t="s">
        <v>15153</v>
      </c>
      <c r="Q442" s="35" t="s">
        <v>14153</v>
      </c>
      <c r="R442" s="36" t="s">
        <v>19</v>
      </c>
      <c r="S442" s="36" t="s">
        <v>13715</v>
      </c>
    </row>
    <row r="443" s="24" customFormat="1" ht="80" customHeight="1" spans="1:19">
      <c r="A443" s="30" t="s">
        <v>15163</v>
      </c>
      <c r="B443" s="30" t="s">
        <v>15148</v>
      </c>
      <c r="C443" s="30" t="s">
        <v>2414</v>
      </c>
      <c r="D443" s="30" t="s">
        <v>15164</v>
      </c>
      <c r="E443" s="30" t="s">
        <v>49</v>
      </c>
      <c r="F443" s="31" t="s">
        <v>15150</v>
      </c>
      <c r="G443" s="30" t="s">
        <v>4586</v>
      </c>
      <c r="H443" s="30" t="s">
        <v>15157</v>
      </c>
      <c r="I443" s="30" t="s">
        <v>18</v>
      </c>
      <c r="J443" s="30" t="s">
        <v>15151</v>
      </c>
      <c r="K443" s="30" t="s">
        <v>19</v>
      </c>
      <c r="L443" s="36" t="s">
        <v>13710</v>
      </c>
      <c r="M443" s="36" t="s">
        <v>13711</v>
      </c>
      <c r="N443" s="36" t="s">
        <v>15152</v>
      </c>
      <c r="O443" s="36" t="s">
        <v>15129</v>
      </c>
      <c r="P443" s="36" t="s">
        <v>15153</v>
      </c>
      <c r="Q443" s="35" t="s">
        <v>14153</v>
      </c>
      <c r="R443" s="36" t="s">
        <v>19</v>
      </c>
      <c r="S443" s="36" t="s">
        <v>13715</v>
      </c>
    </row>
    <row r="444" s="24" customFormat="1" ht="80" customHeight="1" spans="1:19">
      <c r="A444" s="30" t="s">
        <v>15165</v>
      </c>
      <c r="B444" s="30" t="s">
        <v>15166</v>
      </c>
      <c r="C444" s="30" t="s">
        <v>14154</v>
      </c>
      <c r="D444" s="30" t="s">
        <v>15167</v>
      </c>
      <c r="E444" s="30" t="s">
        <v>302</v>
      </c>
      <c r="F444" s="31" t="s">
        <v>69</v>
      </c>
      <c r="G444" s="30" t="s">
        <v>4667</v>
      </c>
      <c r="H444" s="30" t="s">
        <v>15168</v>
      </c>
      <c r="I444" s="30" t="s">
        <v>633</v>
      </c>
      <c r="J444" s="30" t="s">
        <v>15169</v>
      </c>
      <c r="K444" s="30" t="s">
        <v>19</v>
      </c>
      <c r="L444" s="36" t="s">
        <v>13710</v>
      </c>
      <c r="M444" s="36" t="s">
        <v>13711</v>
      </c>
      <c r="N444" s="36" t="s">
        <v>13758</v>
      </c>
      <c r="O444" s="36" t="s">
        <v>13752</v>
      </c>
      <c r="P444" s="36" t="s">
        <v>15170</v>
      </c>
      <c r="Q444" s="35" t="s">
        <v>12098</v>
      </c>
      <c r="R444" s="36" t="s">
        <v>102</v>
      </c>
      <c r="S444" s="36" t="s">
        <v>13715</v>
      </c>
    </row>
    <row r="445" s="24" customFormat="1" ht="80" customHeight="1" spans="1:19">
      <c r="A445" s="30" t="s">
        <v>15171</v>
      </c>
      <c r="B445" s="30" t="s">
        <v>15172</v>
      </c>
      <c r="C445" s="30" t="s">
        <v>543</v>
      </c>
      <c r="D445" s="30" t="s">
        <v>15173</v>
      </c>
      <c r="E445" s="30" t="s">
        <v>302</v>
      </c>
      <c r="F445" s="31" t="s">
        <v>69</v>
      </c>
      <c r="G445" s="30" t="s">
        <v>4505</v>
      </c>
      <c r="H445" s="30" t="s">
        <v>15174</v>
      </c>
      <c r="I445" s="30" t="s">
        <v>18</v>
      </c>
      <c r="J445" s="30" t="s">
        <v>15175</v>
      </c>
      <c r="K445" s="30" t="s">
        <v>19</v>
      </c>
      <c r="L445" s="36" t="s">
        <v>13710</v>
      </c>
      <c r="M445" s="36" t="s">
        <v>13711</v>
      </c>
      <c r="N445" s="36" t="s">
        <v>13863</v>
      </c>
      <c r="O445" s="36" t="s">
        <v>13752</v>
      </c>
      <c r="P445" s="36" t="s">
        <v>15176</v>
      </c>
      <c r="Q445" s="35" t="s">
        <v>12098</v>
      </c>
      <c r="R445" s="36" t="s">
        <v>19</v>
      </c>
      <c r="S445" s="36" t="s">
        <v>13715</v>
      </c>
    </row>
    <row r="446" s="24" customFormat="1" ht="80" customHeight="1" spans="1:19">
      <c r="A446" s="30" t="s">
        <v>15177</v>
      </c>
      <c r="B446" s="30" t="s">
        <v>15178</v>
      </c>
      <c r="C446" s="30" t="s">
        <v>2197</v>
      </c>
      <c r="D446" s="30" t="s">
        <v>102</v>
      </c>
      <c r="E446" s="30" t="s">
        <v>69</v>
      </c>
      <c r="F446" s="31" t="s">
        <v>102</v>
      </c>
      <c r="G446" s="30" t="s">
        <v>11239</v>
      </c>
      <c r="H446" s="30" t="s">
        <v>15179</v>
      </c>
      <c r="I446" s="30" t="s">
        <v>633</v>
      </c>
      <c r="J446" s="30" t="s">
        <v>15180</v>
      </c>
      <c r="K446" s="30" t="s">
        <v>19</v>
      </c>
      <c r="L446" s="36" t="s">
        <v>13710</v>
      </c>
      <c r="M446" s="36" t="s">
        <v>13711</v>
      </c>
      <c r="N446" s="36" t="s">
        <v>15181</v>
      </c>
      <c r="O446" s="36" t="s">
        <v>13713</v>
      </c>
      <c r="P446" s="36" t="s">
        <v>15182</v>
      </c>
      <c r="Q446" s="35" t="s">
        <v>7139</v>
      </c>
      <c r="R446" s="36" t="s">
        <v>19</v>
      </c>
      <c r="S446" s="36" t="s">
        <v>13715</v>
      </c>
    </row>
    <row r="447" s="24" customFormat="1" ht="80" customHeight="1" spans="1:19">
      <c r="A447" s="30" t="s">
        <v>15183</v>
      </c>
      <c r="B447" s="30" t="s">
        <v>15178</v>
      </c>
      <c r="C447" s="30" t="s">
        <v>1444</v>
      </c>
      <c r="D447" s="30" t="s">
        <v>15184</v>
      </c>
      <c r="E447" s="30" t="s">
        <v>836</v>
      </c>
      <c r="F447" s="31" t="s">
        <v>14024</v>
      </c>
      <c r="G447" s="30" t="s">
        <v>4505</v>
      </c>
      <c r="H447" s="30" t="s">
        <v>1762</v>
      </c>
      <c r="I447" s="30" t="s">
        <v>18</v>
      </c>
      <c r="J447" s="30" t="s">
        <v>15180</v>
      </c>
      <c r="K447" s="30" t="s">
        <v>19</v>
      </c>
      <c r="L447" s="36" t="s">
        <v>13710</v>
      </c>
      <c r="M447" s="36" t="s">
        <v>13711</v>
      </c>
      <c r="N447" s="36" t="s">
        <v>15181</v>
      </c>
      <c r="O447" s="36" t="s">
        <v>13713</v>
      </c>
      <c r="P447" s="36" t="s">
        <v>15182</v>
      </c>
      <c r="Q447" s="35" t="s">
        <v>7139</v>
      </c>
      <c r="R447" s="36" t="s">
        <v>19</v>
      </c>
      <c r="S447" s="36" t="s">
        <v>13715</v>
      </c>
    </row>
    <row r="448" s="24" customFormat="1" ht="80" customHeight="1" spans="1:19">
      <c r="A448" s="30" t="s">
        <v>15185</v>
      </c>
      <c r="B448" s="30" t="s">
        <v>15178</v>
      </c>
      <c r="C448" s="30" t="s">
        <v>15186</v>
      </c>
      <c r="D448" s="30" t="s">
        <v>102</v>
      </c>
      <c r="E448" s="30" t="s">
        <v>661</v>
      </c>
      <c r="F448" s="31" t="s">
        <v>15187</v>
      </c>
      <c r="G448" s="30" t="s">
        <v>4487</v>
      </c>
      <c r="H448" s="30" t="s">
        <v>15179</v>
      </c>
      <c r="I448" s="30" t="s">
        <v>18</v>
      </c>
      <c r="J448" s="30" t="s">
        <v>15180</v>
      </c>
      <c r="K448" s="30" t="s">
        <v>19</v>
      </c>
      <c r="L448" s="36" t="s">
        <v>13710</v>
      </c>
      <c r="M448" s="36" t="s">
        <v>13711</v>
      </c>
      <c r="N448" s="36" t="s">
        <v>15181</v>
      </c>
      <c r="O448" s="36" t="s">
        <v>13713</v>
      </c>
      <c r="P448" s="36" t="s">
        <v>15182</v>
      </c>
      <c r="Q448" s="35" t="s">
        <v>7139</v>
      </c>
      <c r="R448" s="36" t="s">
        <v>19</v>
      </c>
      <c r="S448" s="36" t="s">
        <v>13715</v>
      </c>
    </row>
    <row r="449" s="24" customFormat="1" ht="80" customHeight="1" spans="1:19">
      <c r="A449" s="30" t="s">
        <v>15188</v>
      </c>
      <c r="B449" s="30" t="s">
        <v>15178</v>
      </c>
      <c r="C449" s="30" t="s">
        <v>3618</v>
      </c>
      <c r="D449" s="30" t="s">
        <v>102</v>
      </c>
      <c r="E449" s="30" t="s">
        <v>661</v>
      </c>
      <c r="F449" s="31" t="s">
        <v>15187</v>
      </c>
      <c r="G449" s="30" t="s">
        <v>4505</v>
      </c>
      <c r="H449" s="30" t="s">
        <v>15189</v>
      </c>
      <c r="I449" s="30" t="s">
        <v>18</v>
      </c>
      <c r="J449" s="30" t="s">
        <v>15180</v>
      </c>
      <c r="K449" s="30" t="s">
        <v>19</v>
      </c>
      <c r="L449" s="36" t="s">
        <v>13710</v>
      </c>
      <c r="M449" s="36" t="s">
        <v>13711</v>
      </c>
      <c r="N449" s="36" t="s">
        <v>15181</v>
      </c>
      <c r="O449" s="36" t="s">
        <v>13713</v>
      </c>
      <c r="P449" s="36" t="s">
        <v>15182</v>
      </c>
      <c r="Q449" s="35" t="s">
        <v>7139</v>
      </c>
      <c r="R449" s="36" t="s">
        <v>19</v>
      </c>
      <c r="S449" s="36" t="s">
        <v>13715</v>
      </c>
    </row>
    <row r="450" s="24" customFormat="1" ht="80" customHeight="1" spans="1:19">
      <c r="A450" s="30" t="s">
        <v>15190</v>
      </c>
      <c r="B450" s="30" t="s">
        <v>15178</v>
      </c>
      <c r="C450" s="30" t="s">
        <v>15191</v>
      </c>
      <c r="D450" s="30" t="s">
        <v>102</v>
      </c>
      <c r="E450" s="30" t="s">
        <v>302</v>
      </c>
      <c r="F450" s="31" t="s">
        <v>102</v>
      </c>
      <c r="G450" s="30" t="s">
        <v>4487</v>
      </c>
      <c r="H450" s="30" t="s">
        <v>15179</v>
      </c>
      <c r="I450" s="30" t="s">
        <v>18</v>
      </c>
      <c r="J450" s="30" t="s">
        <v>15180</v>
      </c>
      <c r="K450" s="30" t="s">
        <v>19</v>
      </c>
      <c r="L450" s="36" t="s">
        <v>13710</v>
      </c>
      <c r="M450" s="36" t="s">
        <v>13711</v>
      </c>
      <c r="N450" s="36" t="s">
        <v>15181</v>
      </c>
      <c r="O450" s="36" t="s">
        <v>13713</v>
      </c>
      <c r="P450" s="36" t="s">
        <v>15182</v>
      </c>
      <c r="Q450" s="35" t="s">
        <v>7139</v>
      </c>
      <c r="R450" s="36" t="s">
        <v>19</v>
      </c>
      <c r="S450" s="36" t="s">
        <v>13715</v>
      </c>
    </row>
    <row r="451" s="24" customFormat="1" ht="80" customHeight="1" spans="1:19">
      <c r="A451" s="30" t="s">
        <v>15192</v>
      </c>
      <c r="B451" s="30" t="s">
        <v>15178</v>
      </c>
      <c r="C451" s="30" t="s">
        <v>3709</v>
      </c>
      <c r="D451" s="30" t="s">
        <v>102</v>
      </c>
      <c r="E451" s="30" t="s">
        <v>661</v>
      </c>
      <c r="F451" s="31" t="s">
        <v>15187</v>
      </c>
      <c r="G451" s="30" t="s">
        <v>4505</v>
      </c>
      <c r="H451" s="30" t="s">
        <v>15179</v>
      </c>
      <c r="I451" s="30" t="s">
        <v>18</v>
      </c>
      <c r="J451" s="30" t="s">
        <v>15180</v>
      </c>
      <c r="K451" s="30" t="s">
        <v>19</v>
      </c>
      <c r="L451" s="36" t="s">
        <v>13710</v>
      </c>
      <c r="M451" s="36" t="s">
        <v>13711</v>
      </c>
      <c r="N451" s="36" t="s">
        <v>15181</v>
      </c>
      <c r="O451" s="36" t="s">
        <v>13713</v>
      </c>
      <c r="P451" s="36" t="s">
        <v>15182</v>
      </c>
      <c r="Q451" s="35" t="s">
        <v>7139</v>
      </c>
      <c r="R451" s="36" t="s">
        <v>19</v>
      </c>
      <c r="S451" s="36" t="s">
        <v>13715</v>
      </c>
    </row>
    <row r="452" s="24" customFormat="1" ht="80" customHeight="1" spans="1:19">
      <c r="A452" s="30" t="s">
        <v>15193</v>
      </c>
      <c r="B452" s="30" t="s">
        <v>15178</v>
      </c>
      <c r="C452" s="30" t="s">
        <v>15194</v>
      </c>
      <c r="D452" s="30" t="s">
        <v>102</v>
      </c>
      <c r="E452" s="30" t="s">
        <v>69</v>
      </c>
      <c r="F452" s="31" t="s">
        <v>102</v>
      </c>
      <c r="G452" s="30" t="s">
        <v>4566</v>
      </c>
      <c r="H452" s="30" t="s">
        <v>15179</v>
      </c>
      <c r="I452" s="30" t="s">
        <v>18</v>
      </c>
      <c r="J452" s="30" t="s">
        <v>15180</v>
      </c>
      <c r="K452" s="30" t="s">
        <v>19</v>
      </c>
      <c r="L452" s="36" t="s">
        <v>13710</v>
      </c>
      <c r="M452" s="36" t="s">
        <v>13711</v>
      </c>
      <c r="N452" s="36" t="s">
        <v>15181</v>
      </c>
      <c r="O452" s="36" t="s">
        <v>13713</v>
      </c>
      <c r="P452" s="36" t="s">
        <v>15182</v>
      </c>
      <c r="Q452" s="35" t="s">
        <v>7139</v>
      </c>
      <c r="R452" s="36" t="s">
        <v>19</v>
      </c>
      <c r="S452" s="36" t="s">
        <v>13715</v>
      </c>
    </row>
    <row r="453" s="24" customFormat="1" ht="80" customHeight="1" spans="1:19">
      <c r="A453" s="30" t="s">
        <v>15195</v>
      </c>
      <c r="B453" s="30" t="s">
        <v>15178</v>
      </c>
      <c r="C453" s="30" t="s">
        <v>14275</v>
      </c>
      <c r="D453" s="30" t="s">
        <v>102</v>
      </c>
      <c r="E453" s="30" t="s">
        <v>661</v>
      </c>
      <c r="F453" s="31" t="s">
        <v>15196</v>
      </c>
      <c r="G453" s="30" t="s">
        <v>4505</v>
      </c>
      <c r="H453" s="30" t="s">
        <v>15197</v>
      </c>
      <c r="I453" s="30" t="s">
        <v>18</v>
      </c>
      <c r="J453" s="30" t="s">
        <v>15180</v>
      </c>
      <c r="K453" s="30" t="s">
        <v>19</v>
      </c>
      <c r="L453" s="36" t="s">
        <v>13710</v>
      </c>
      <c r="M453" s="36" t="s">
        <v>13711</v>
      </c>
      <c r="N453" s="36" t="s">
        <v>15181</v>
      </c>
      <c r="O453" s="36" t="s">
        <v>13713</v>
      </c>
      <c r="P453" s="36" t="s">
        <v>15182</v>
      </c>
      <c r="Q453" s="35" t="s">
        <v>7139</v>
      </c>
      <c r="R453" s="36" t="s">
        <v>19</v>
      </c>
      <c r="S453" s="36" t="s">
        <v>13715</v>
      </c>
    </row>
    <row r="454" s="24" customFormat="1" ht="80" customHeight="1" spans="1:19">
      <c r="A454" s="30" t="s">
        <v>15198</v>
      </c>
      <c r="B454" s="30" t="s">
        <v>15178</v>
      </c>
      <c r="C454" s="30" t="s">
        <v>3964</v>
      </c>
      <c r="D454" s="30" t="s">
        <v>15199</v>
      </c>
      <c r="E454" s="30" t="s">
        <v>69</v>
      </c>
      <c r="F454" s="31" t="s">
        <v>2910</v>
      </c>
      <c r="G454" s="30" t="s">
        <v>4586</v>
      </c>
      <c r="H454" s="30" t="s">
        <v>15179</v>
      </c>
      <c r="I454" s="30" t="s">
        <v>18</v>
      </c>
      <c r="J454" s="30" t="s">
        <v>15180</v>
      </c>
      <c r="K454" s="30" t="s">
        <v>19</v>
      </c>
      <c r="L454" s="36" t="s">
        <v>13710</v>
      </c>
      <c r="M454" s="36" t="s">
        <v>13711</v>
      </c>
      <c r="N454" s="36" t="s">
        <v>15181</v>
      </c>
      <c r="O454" s="36" t="s">
        <v>13713</v>
      </c>
      <c r="P454" s="36" t="s">
        <v>15182</v>
      </c>
      <c r="Q454" s="35" t="s">
        <v>7139</v>
      </c>
      <c r="R454" s="36" t="s">
        <v>19</v>
      </c>
      <c r="S454" s="36" t="s">
        <v>13715</v>
      </c>
    </row>
    <row r="455" s="24" customFormat="1" ht="80" customHeight="1" spans="1:19">
      <c r="A455" s="30" t="s">
        <v>15200</v>
      </c>
      <c r="B455" s="30" t="s">
        <v>15178</v>
      </c>
      <c r="C455" s="30" t="s">
        <v>2162</v>
      </c>
      <c r="D455" s="30" t="s">
        <v>102</v>
      </c>
      <c r="E455" s="30" t="s">
        <v>661</v>
      </c>
      <c r="F455" s="31" t="s">
        <v>102</v>
      </c>
      <c r="G455" s="30" t="s">
        <v>4505</v>
      </c>
      <c r="H455" s="30" t="s">
        <v>15179</v>
      </c>
      <c r="I455" s="30" t="s">
        <v>18</v>
      </c>
      <c r="J455" s="30" t="s">
        <v>15180</v>
      </c>
      <c r="K455" s="30" t="s">
        <v>19</v>
      </c>
      <c r="L455" s="36" t="s">
        <v>13710</v>
      </c>
      <c r="M455" s="36" t="s">
        <v>13711</v>
      </c>
      <c r="N455" s="36" t="s">
        <v>15181</v>
      </c>
      <c r="O455" s="36" t="s">
        <v>13713</v>
      </c>
      <c r="P455" s="36" t="s">
        <v>15182</v>
      </c>
      <c r="Q455" s="35" t="s">
        <v>7139</v>
      </c>
      <c r="R455" s="36" t="s">
        <v>19</v>
      </c>
      <c r="S455" s="36" t="s">
        <v>13715</v>
      </c>
    </row>
    <row r="456" s="24" customFormat="1" ht="80" customHeight="1" spans="1:19">
      <c r="A456" s="30" t="s">
        <v>15201</v>
      </c>
      <c r="B456" s="30" t="s">
        <v>15178</v>
      </c>
      <c r="C456" s="30" t="s">
        <v>15202</v>
      </c>
      <c r="D456" s="30" t="s">
        <v>102</v>
      </c>
      <c r="E456" s="30" t="s">
        <v>661</v>
      </c>
      <c r="F456" s="31" t="s">
        <v>14024</v>
      </c>
      <c r="G456" s="30" t="s">
        <v>4566</v>
      </c>
      <c r="H456" s="30" t="s">
        <v>15197</v>
      </c>
      <c r="I456" s="30" t="s">
        <v>18</v>
      </c>
      <c r="J456" s="30" t="s">
        <v>15180</v>
      </c>
      <c r="K456" s="30" t="s">
        <v>19</v>
      </c>
      <c r="L456" s="36" t="s">
        <v>13710</v>
      </c>
      <c r="M456" s="36" t="s">
        <v>13711</v>
      </c>
      <c r="N456" s="36" t="s">
        <v>15181</v>
      </c>
      <c r="O456" s="36" t="s">
        <v>13713</v>
      </c>
      <c r="P456" s="36" t="s">
        <v>15182</v>
      </c>
      <c r="Q456" s="35" t="s">
        <v>7139</v>
      </c>
      <c r="R456" s="36" t="s">
        <v>19</v>
      </c>
      <c r="S456" s="36" t="s">
        <v>13715</v>
      </c>
    </row>
    <row r="457" s="24" customFormat="1" ht="80" customHeight="1" spans="1:19">
      <c r="A457" s="30" t="s">
        <v>15203</v>
      </c>
      <c r="B457" s="30" t="s">
        <v>15178</v>
      </c>
      <c r="C457" s="30" t="s">
        <v>2087</v>
      </c>
      <c r="D457" s="30" t="s">
        <v>15204</v>
      </c>
      <c r="E457" s="30" t="s">
        <v>661</v>
      </c>
      <c r="F457" s="31" t="s">
        <v>15196</v>
      </c>
      <c r="G457" s="30" t="s">
        <v>4505</v>
      </c>
      <c r="H457" s="30" t="s">
        <v>1762</v>
      </c>
      <c r="I457" s="30" t="s">
        <v>18</v>
      </c>
      <c r="J457" s="30" t="s">
        <v>15180</v>
      </c>
      <c r="K457" s="30" t="s">
        <v>19</v>
      </c>
      <c r="L457" s="36" t="s">
        <v>13710</v>
      </c>
      <c r="M457" s="36" t="s">
        <v>13711</v>
      </c>
      <c r="N457" s="36" t="s">
        <v>15181</v>
      </c>
      <c r="O457" s="36" t="s">
        <v>13713</v>
      </c>
      <c r="P457" s="36" t="s">
        <v>15182</v>
      </c>
      <c r="Q457" s="35" t="s">
        <v>7139</v>
      </c>
      <c r="R457" s="36" t="s">
        <v>19</v>
      </c>
      <c r="S457" s="36" t="s">
        <v>13715</v>
      </c>
    </row>
    <row r="458" s="24" customFormat="1" ht="80" customHeight="1" spans="1:19">
      <c r="A458" s="30" t="s">
        <v>15205</v>
      </c>
      <c r="B458" s="30" t="s">
        <v>15206</v>
      </c>
      <c r="C458" s="30" t="s">
        <v>3386</v>
      </c>
      <c r="D458" s="30" t="s">
        <v>102</v>
      </c>
      <c r="E458" s="30" t="s">
        <v>820</v>
      </c>
      <c r="F458" s="31" t="s">
        <v>69</v>
      </c>
      <c r="G458" s="30" t="s">
        <v>4586</v>
      </c>
      <c r="H458" s="30" t="s">
        <v>875</v>
      </c>
      <c r="I458" s="30" t="s">
        <v>18</v>
      </c>
      <c r="J458" s="30" t="s">
        <v>15207</v>
      </c>
      <c r="K458" s="30" t="s">
        <v>15208</v>
      </c>
      <c r="L458" s="36" t="s">
        <v>13710</v>
      </c>
      <c r="M458" s="36" t="s">
        <v>13711</v>
      </c>
      <c r="N458" s="36" t="s">
        <v>13877</v>
      </c>
      <c r="O458" s="36" t="s">
        <v>13713</v>
      </c>
      <c r="P458" s="36" t="s">
        <v>15209</v>
      </c>
      <c r="Q458" s="35" t="s">
        <v>7139</v>
      </c>
      <c r="R458" s="36" t="s">
        <v>69</v>
      </c>
      <c r="S458" s="36" t="s">
        <v>13715</v>
      </c>
    </row>
    <row r="459" s="24" customFormat="1" ht="80" customHeight="1" spans="1:19">
      <c r="A459" s="30" t="s">
        <v>15210</v>
      </c>
      <c r="B459" s="30" t="s">
        <v>15211</v>
      </c>
      <c r="C459" s="30" t="s">
        <v>543</v>
      </c>
      <c r="D459" s="30" t="s">
        <v>11415</v>
      </c>
      <c r="E459" s="30" t="s">
        <v>302</v>
      </c>
      <c r="F459" s="31" t="s">
        <v>15212</v>
      </c>
      <c r="G459" s="30" t="s">
        <v>4505</v>
      </c>
      <c r="H459" s="30" t="s">
        <v>738</v>
      </c>
      <c r="I459" s="30" t="s">
        <v>18</v>
      </c>
      <c r="J459" s="30" t="s">
        <v>15213</v>
      </c>
      <c r="K459" s="30" t="s">
        <v>15214</v>
      </c>
      <c r="L459" s="36" t="s">
        <v>13710</v>
      </c>
      <c r="M459" s="36" t="s">
        <v>13711</v>
      </c>
      <c r="N459" s="36" t="s">
        <v>15215</v>
      </c>
      <c r="O459" s="36" t="s">
        <v>13713</v>
      </c>
      <c r="P459" s="36" t="s">
        <v>15216</v>
      </c>
      <c r="Q459" s="35" t="s">
        <v>7139</v>
      </c>
      <c r="R459" s="36" t="s">
        <v>19</v>
      </c>
      <c r="S459" s="36" t="s">
        <v>13260</v>
      </c>
    </row>
    <row r="460" s="24" customFormat="1" ht="80" customHeight="1" spans="1:19">
      <c r="A460" s="30" t="s">
        <v>15217</v>
      </c>
      <c r="B460" s="30" t="s">
        <v>15211</v>
      </c>
      <c r="C460" s="30" t="s">
        <v>15218</v>
      </c>
      <c r="D460" s="30" t="s">
        <v>238</v>
      </c>
      <c r="E460" s="30" t="s">
        <v>302</v>
      </c>
      <c r="F460" s="31" t="s">
        <v>15219</v>
      </c>
      <c r="G460" s="30" t="s">
        <v>4505</v>
      </c>
      <c r="H460" s="30" t="s">
        <v>738</v>
      </c>
      <c r="I460" s="30" t="s">
        <v>18</v>
      </c>
      <c r="J460" s="30" t="s">
        <v>15213</v>
      </c>
      <c r="K460" s="30" t="s">
        <v>15214</v>
      </c>
      <c r="L460" s="36" t="s">
        <v>13710</v>
      </c>
      <c r="M460" s="36" t="s">
        <v>13711</v>
      </c>
      <c r="N460" s="36" t="s">
        <v>15215</v>
      </c>
      <c r="O460" s="36" t="s">
        <v>13713</v>
      </c>
      <c r="P460" s="36" t="s">
        <v>15216</v>
      </c>
      <c r="Q460" s="35" t="s">
        <v>7139</v>
      </c>
      <c r="R460" s="36" t="s">
        <v>19</v>
      </c>
      <c r="S460" s="36" t="s">
        <v>13260</v>
      </c>
    </row>
    <row r="461" s="24" customFormat="1" ht="80" customHeight="1" spans="1:19">
      <c r="A461" s="30" t="s">
        <v>15220</v>
      </c>
      <c r="B461" s="30" t="s">
        <v>15211</v>
      </c>
      <c r="C461" s="30" t="s">
        <v>15221</v>
      </c>
      <c r="D461" s="30" t="s">
        <v>15222</v>
      </c>
      <c r="E461" s="30" t="s">
        <v>302</v>
      </c>
      <c r="F461" s="31" t="s">
        <v>15223</v>
      </c>
      <c r="G461" s="30" t="s">
        <v>4505</v>
      </c>
      <c r="H461" s="30" t="s">
        <v>738</v>
      </c>
      <c r="I461" s="30" t="s">
        <v>18</v>
      </c>
      <c r="J461" s="30" t="s">
        <v>15213</v>
      </c>
      <c r="K461" s="30" t="s">
        <v>15214</v>
      </c>
      <c r="L461" s="36" t="s">
        <v>13710</v>
      </c>
      <c r="M461" s="36" t="s">
        <v>13711</v>
      </c>
      <c r="N461" s="36" t="s">
        <v>15215</v>
      </c>
      <c r="O461" s="36" t="s">
        <v>13713</v>
      </c>
      <c r="P461" s="36" t="s">
        <v>15216</v>
      </c>
      <c r="Q461" s="35" t="s">
        <v>7139</v>
      </c>
      <c r="R461" s="36" t="s">
        <v>19</v>
      </c>
      <c r="S461" s="36" t="s">
        <v>13260</v>
      </c>
    </row>
    <row r="462" s="24" customFormat="1" ht="80" customHeight="1" spans="1:19">
      <c r="A462" s="30" t="s">
        <v>15224</v>
      </c>
      <c r="B462" s="30" t="s">
        <v>15211</v>
      </c>
      <c r="C462" s="30" t="s">
        <v>15225</v>
      </c>
      <c r="D462" s="30" t="s">
        <v>1161</v>
      </c>
      <c r="E462" s="30" t="s">
        <v>302</v>
      </c>
      <c r="F462" s="31" t="s">
        <v>15226</v>
      </c>
      <c r="G462" s="30" t="s">
        <v>4505</v>
      </c>
      <c r="H462" s="30" t="s">
        <v>738</v>
      </c>
      <c r="I462" s="30" t="s">
        <v>18</v>
      </c>
      <c r="J462" s="30" t="s">
        <v>15213</v>
      </c>
      <c r="K462" s="30" t="s">
        <v>15214</v>
      </c>
      <c r="L462" s="36" t="s">
        <v>13710</v>
      </c>
      <c r="M462" s="36" t="s">
        <v>13711</v>
      </c>
      <c r="N462" s="36" t="s">
        <v>15215</v>
      </c>
      <c r="O462" s="36" t="s">
        <v>13713</v>
      </c>
      <c r="P462" s="36" t="s">
        <v>15216</v>
      </c>
      <c r="Q462" s="35" t="s">
        <v>7139</v>
      </c>
      <c r="R462" s="36" t="s">
        <v>19</v>
      </c>
      <c r="S462" s="36" t="s">
        <v>13260</v>
      </c>
    </row>
    <row r="463" s="24" customFormat="1" ht="80" customHeight="1" spans="1:19">
      <c r="A463" s="30" t="s">
        <v>15227</v>
      </c>
      <c r="B463" s="30" t="s">
        <v>15211</v>
      </c>
      <c r="C463" s="30" t="s">
        <v>15228</v>
      </c>
      <c r="D463" s="30" t="s">
        <v>238</v>
      </c>
      <c r="E463" s="30" t="s">
        <v>297</v>
      </c>
      <c r="F463" s="31" t="s">
        <v>15229</v>
      </c>
      <c r="G463" s="30" t="s">
        <v>4505</v>
      </c>
      <c r="H463" s="30" t="s">
        <v>738</v>
      </c>
      <c r="I463" s="30" t="s">
        <v>18</v>
      </c>
      <c r="J463" s="30" t="s">
        <v>15213</v>
      </c>
      <c r="K463" s="30" t="s">
        <v>15214</v>
      </c>
      <c r="L463" s="36" t="s">
        <v>13710</v>
      </c>
      <c r="M463" s="36" t="s">
        <v>13711</v>
      </c>
      <c r="N463" s="36" t="s">
        <v>15215</v>
      </c>
      <c r="O463" s="36" t="s">
        <v>13713</v>
      </c>
      <c r="P463" s="36" t="s">
        <v>15216</v>
      </c>
      <c r="Q463" s="35" t="s">
        <v>7139</v>
      </c>
      <c r="R463" s="36" t="s">
        <v>19</v>
      </c>
      <c r="S463" s="36" t="s">
        <v>13260</v>
      </c>
    </row>
    <row r="464" s="24" customFormat="1" ht="80" customHeight="1" spans="1:19">
      <c r="A464" s="30" t="s">
        <v>15230</v>
      </c>
      <c r="B464" s="30" t="s">
        <v>15231</v>
      </c>
      <c r="C464" s="30" t="s">
        <v>15232</v>
      </c>
      <c r="D464" s="30" t="s">
        <v>15233</v>
      </c>
      <c r="E464" s="30" t="s">
        <v>302</v>
      </c>
      <c r="F464" s="31" t="s">
        <v>11361</v>
      </c>
      <c r="G464" s="30" t="s">
        <v>4684</v>
      </c>
      <c r="H464" s="30" t="s">
        <v>738</v>
      </c>
      <c r="I464" s="30" t="s">
        <v>18</v>
      </c>
      <c r="J464" s="30" t="s">
        <v>15234</v>
      </c>
      <c r="K464" s="30" t="s">
        <v>19</v>
      </c>
      <c r="L464" s="36" t="s">
        <v>13710</v>
      </c>
      <c r="M464" s="36" t="s">
        <v>13711</v>
      </c>
      <c r="N464" s="36" t="s">
        <v>15181</v>
      </c>
      <c r="O464" s="36" t="s">
        <v>13752</v>
      </c>
      <c r="P464" s="36" t="s">
        <v>15235</v>
      </c>
      <c r="Q464" s="35" t="s">
        <v>12098</v>
      </c>
      <c r="R464" s="36" t="s">
        <v>69</v>
      </c>
      <c r="S464" s="36" t="s">
        <v>13715</v>
      </c>
    </row>
    <row r="465" s="24" customFormat="1" ht="80" customHeight="1" spans="1:19">
      <c r="A465" s="30" t="s">
        <v>15236</v>
      </c>
      <c r="B465" s="30" t="s">
        <v>15231</v>
      </c>
      <c r="C465" s="30" t="s">
        <v>15237</v>
      </c>
      <c r="D465" s="30" t="s">
        <v>15238</v>
      </c>
      <c r="E465" s="30" t="s">
        <v>302</v>
      </c>
      <c r="F465" s="31" t="s">
        <v>2373</v>
      </c>
      <c r="G465" s="30" t="s">
        <v>4586</v>
      </c>
      <c r="H465" s="30" t="s">
        <v>738</v>
      </c>
      <c r="I465" s="30" t="s">
        <v>18</v>
      </c>
      <c r="J465" s="30" t="s">
        <v>15234</v>
      </c>
      <c r="K465" s="30" t="s">
        <v>19</v>
      </c>
      <c r="L465" s="36" t="s">
        <v>13710</v>
      </c>
      <c r="M465" s="36" t="s">
        <v>13711</v>
      </c>
      <c r="N465" s="36" t="s">
        <v>15181</v>
      </c>
      <c r="O465" s="36" t="s">
        <v>13752</v>
      </c>
      <c r="P465" s="36" t="s">
        <v>15235</v>
      </c>
      <c r="Q465" s="35" t="s">
        <v>12098</v>
      </c>
      <c r="R465" s="36" t="s">
        <v>69</v>
      </c>
      <c r="S465" s="36" t="s">
        <v>13715</v>
      </c>
    </row>
    <row r="466" s="24" customFormat="1" ht="80" customHeight="1" spans="1:19">
      <c r="A466" s="30" t="s">
        <v>15239</v>
      </c>
      <c r="B466" s="30" t="s">
        <v>15231</v>
      </c>
      <c r="C466" s="30" t="s">
        <v>15240</v>
      </c>
      <c r="D466" s="30" t="s">
        <v>15241</v>
      </c>
      <c r="E466" s="30" t="s">
        <v>302</v>
      </c>
      <c r="F466" s="31" t="s">
        <v>11361</v>
      </c>
      <c r="G466" s="30" t="s">
        <v>4566</v>
      </c>
      <c r="H466" s="30" t="s">
        <v>738</v>
      </c>
      <c r="I466" s="30" t="s">
        <v>18</v>
      </c>
      <c r="J466" s="30" t="s">
        <v>15234</v>
      </c>
      <c r="K466" s="30" t="s">
        <v>19</v>
      </c>
      <c r="L466" s="36" t="s">
        <v>13710</v>
      </c>
      <c r="M466" s="36" t="s">
        <v>13711</v>
      </c>
      <c r="N466" s="36" t="s">
        <v>15181</v>
      </c>
      <c r="O466" s="36" t="s">
        <v>13752</v>
      </c>
      <c r="P466" s="36" t="s">
        <v>15235</v>
      </c>
      <c r="Q466" s="35" t="s">
        <v>12098</v>
      </c>
      <c r="R466" s="36" t="s">
        <v>69</v>
      </c>
      <c r="S466" s="36" t="s">
        <v>13715</v>
      </c>
    </row>
    <row r="467" s="24" customFormat="1" ht="80" customHeight="1" spans="1:19">
      <c r="A467" s="30" t="s">
        <v>15242</v>
      </c>
      <c r="B467" s="30" t="s">
        <v>15231</v>
      </c>
      <c r="C467" s="30" t="s">
        <v>900</v>
      </c>
      <c r="D467" s="30" t="s">
        <v>15243</v>
      </c>
      <c r="E467" s="30" t="s">
        <v>302</v>
      </c>
      <c r="F467" s="31" t="s">
        <v>15244</v>
      </c>
      <c r="G467" s="30" t="s">
        <v>4487</v>
      </c>
      <c r="H467" s="30" t="s">
        <v>15245</v>
      </c>
      <c r="I467" s="30" t="s">
        <v>18</v>
      </c>
      <c r="J467" s="30" t="s">
        <v>15234</v>
      </c>
      <c r="K467" s="30" t="s">
        <v>19</v>
      </c>
      <c r="L467" s="36" t="s">
        <v>13710</v>
      </c>
      <c r="M467" s="36" t="s">
        <v>13711</v>
      </c>
      <c r="N467" s="36" t="s">
        <v>15181</v>
      </c>
      <c r="O467" s="36" t="s">
        <v>13752</v>
      </c>
      <c r="P467" s="36" t="s">
        <v>15235</v>
      </c>
      <c r="Q467" s="35" t="s">
        <v>12098</v>
      </c>
      <c r="R467" s="36" t="s">
        <v>69</v>
      </c>
      <c r="S467" s="36" t="s">
        <v>13715</v>
      </c>
    </row>
    <row r="468" s="24" customFormat="1" ht="80" customHeight="1" spans="1:19">
      <c r="A468" s="30" t="s">
        <v>15246</v>
      </c>
      <c r="B468" s="30" t="s">
        <v>15231</v>
      </c>
      <c r="C468" s="30" t="s">
        <v>2414</v>
      </c>
      <c r="D468" s="30" t="s">
        <v>15247</v>
      </c>
      <c r="E468" s="30" t="s">
        <v>302</v>
      </c>
      <c r="F468" s="31" t="s">
        <v>15248</v>
      </c>
      <c r="G468" s="30" t="s">
        <v>4586</v>
      </c>
      <c r="H468" s="30" t="s">
        <v>738</v>
      </c>
      <c r="I468" s="30" t="s">
        <v>18</v>
      </c>
      <c r="J468" s="30" t="s">
        <v>15234</v>
      </c>
      <c r="K468" s="30" t="s">
        <v>19</v>
      </c>
      <c r="L468" s="36" t="s">
        <v>13710</v>
      </c>
      <c r="M468" s="36" t="s">
        <v>13711</v>
      </c>
      <c r="N468" s="36" t="s">
        <v>15181</v>
      </c>
      <c r="O468" s="36" t="s">
        <v>13752</v>
      </c>
      <c r="P468" s="36" t="s">
        <v>15235</v>
      </c>
      <c r="Q468" s="35" t="s">
        <v>12098</v>
      </c>
      <c r="R468" s="36" t="s">
        <v>69</v>
      </c>
      <c r="S468" s="36" t="s">
        <v>13715</v>
      </c>
    </row>
    <row r="469" s="24" customFormat="1" ht="80" customHeight="1" spans="1:19">
      <c r="A469" s="30" t="s">
        <v>15249</v>
      </c>
      <c r="B469" s="30" t="s">
        <v>15231</v>
      </c>
      <c r="C469" s="30" t="s">
        <v>1603</v>
      </c>
      <c r="D469" s="30" t="s">
        <v>15250</v>
      </c>
      <c r="E469" s="30" t="s">
        <v>302</v>
      </c>
      <c r="F469" s="31" t="s">
        <v>3243</v>
      </c>
      <c r="G469" s="30" t="s">
        <v>4566</v>
      </c>
      <c r="H469" s="30" t="s">
        <v>738</v>
      </c>
      <c r="I469" s="30" t="s">
        <v>18</v>
      </c>
      <c r="J469" s="30" t="s">
        <v>15234</v>
      </c>
      <c r="K469" s="30" t="s">
        <v>19</v>
      </c>
      <c r="L469" s="36" t="s">
        <v>13710</v>
      </c>
      <c r="M469" s="36" t="s">
        <v>13711</v>
      </c>
      <c r="N469" s="36" t="s">
        <v>15181</v>
      </c>
      <c r="O469" s="36" t="s">
        <v>13752</v>
      </c>
      <c r="P469" s="36" t="s">
        <v>15235</v>
      </c>
      <c r="Q469" s="35" t="s">
        <v>12098</v>
      </c>
      <c r="R469" s="36" t="s">
        <v>69</v>
      </c>
      <c r="S469" s="36" t="s">
        <v>13715</v>
      </c>
    </row>
    <row r="470" s="24" customFormat="1" ht="80" customHeight="1" spans="1:19">
      <c r="A470" s="30" t="s">
        <v>15251</v>
      </c>
      <c r="B470" s="30" t="s">
        <v>15252</v>
      </c>
      <c r="C470" s="30" t="s">
        <v>15253</v>
      </c>
      <c r="D470" s="30" t="s">
        <v>15254</v>
      </c>
      <c r="E470" s="30" t="s">
        <v>49</v>
      </c>
      <c r="F470" s="31" t="s">
        <v>15255</v>
      </c>
      <c r="G470" s="30" t="s">
        <v>4577</v>
      </c>
      <c r="H470" s="30" t="s">
        <v>15256</v>
      </c>
      <c r="I470" s="30" t="s">
        <v>18</v>
      </c>
      <c r="J470" s="30" t="s">
        <v>15257</v>
      </c>
      <c r="K470" s="30" t="s">
        <v>130</v>
      </c>
      <c r="L470" s="36" t="s">
        <v>13710</v>
      </c>
      <c r="M470" s="36" t="s">
        <v>13711</v>
      </c>
      <c r="N470" s="36" t="s">
        <v>13771</v>
      </c>
      <c r="O470" s="36" t="s">
        <v>13752</v>
      </c>
      <c r="P470" s="36" t="s">
        <v>15258</v>
      </c>
      <c r="Q470" s="35" t="s">
        <v>12098</v>
      </c>
      <c r="R470" s="36" t="s">
        <v>19</v>
      </c>
      <c r="S470" s="36" t="s">
        <v>13715</v>
      </c>
    </row>
    <row r="471" s="24" customFormat="1" ht="80" customHeight="1" spans="1:19">
      <c r="A471" s="30" t="s">
        <v>15259</v>
      </c>
      <c r="B471" s="30" t="s">
        <v>15252</v>
      </c>
      <c r="C471" s="30" t="s">
        <v>15260</v>
      </c>
      <c r="D471" s="30" t="s">
        <v>15261</v>
      </c>
      <c r="E471" s="30" t="s">
        <v>49</v>
      </c>
      <c r="F471" s="31" t="s">
        <v>15262</v>
      </c>
      <c r="G471" s="30" t="s">
        <v>4505</v>
      </c>
      <c r="H471" s="30" t="s">
        <v>15263</v>
      </c>
      <c r="I471" s="30" t="s">
        <v>18</v>
      </c>
      <c r="J471" s="30" t="s">
        <v>15257</v>
      </c>
      <c r="K471" s="30" t="s">
        <v>19</v>
      </c>
      <c r="L471" s="36" t="s">
        <v>13710</v>
      </c>
      <c r="M471" s="36" t="s">
        <v>13711</v>
      </c>
      <c r="N471" s="36" t="s">
        <v>13771</v>
      </c>
      <c r="O471" s="36" t="s">
        <v>13752</v>
      </c>
      <c r="P471" s="36" t="s">
        <v>15258</v>
      </c>
      <c r="Q471" s="35" t="s">
        <v>12098</v>
      </c>
      <c r="R471" s="36" t="s">
        <v>19</v>
      </c>
      <c r="S471" s="36" t="s">
        <v>13715</v>
      </c>
    </row>
    <row r="472" s="24" customFormat="1" ht="80" customHeight="1" spans="1:19">
      <c r="A472" s="30" t="s">
        <v>15264</v>
      </c>
      <c r="B472" s="30" t="s">
        <v>15252</v>
      </c>
      <c r="C472" s="30" t="s">
        <v>15265</v>
      </c>
      <c r="D472" s="30" t="s">
        <v>15254</v>
      </c>
      <c r="E472" s="30" t="s">
        <v>49</v>
      </c>
      <c r="F472" s="31" t="s">
        <v>15266</v>
      </c>
      <c r="G472" s="30" t="s">
        <v>4505</v>
      </c>
      <c r="H472" s="30" t="s">
        <v>15267</v>
      </c>
      <c r="I472" s="30" t="s">
        <v>18</v>
      </c>
      <c r="J472" s="30" t="s">
        <v>15257</v>
      </c>
      <c r="K472" s="30" t="s">
        <v>19</v>
      </c>
      <c r="L472" s="36" t="s">
        <v>13710</v>
      </c>
      <c r="M472" s="36" t="s">
        <v>13711</v>
      </c>
      <c r="N472" s="36" t="s">
        <v>13771</v>
      </c>
      <c r="O472" s="36" t="s">
        <v>13752</v>
      </c>
      <c r="P472" s="36" t="s">
        <v>15258</v>
      </c>
      <c r="Q472" s="35" t="s">
        <v>12098</v>
      </c>
      <c r="R472" s="36" t="s">
        <v>19</v>
      </c>
      <c r="S472" s="36" t="s">
        <v>13715</v>
      </c>
    </row>
    <row r="473" s="24" customFormat="1" ht="80" customHeight="1" spans="1:19">
      <c r="A473" s="30" t="s">
        <v>15268</v>
      </c>
      <c r="B473" s="30" t="s">
        <v>15252</v>
      </c>
      <c r="C473" s="30" t="s">
        <v>15269</v>
      </c>
      <c r="D473" s="30" t="s">
        <v>15254</v>
      </c>
      <c r="E473" s="30" t="s">
        <v>49</v>
      </c>
      <c r="F473" s="31" t="s">
        <v>15270</v>
      </c>
      <c r="G473" s="30" t="s">
        <v>4505</v>
      </c>
      <c r="H473" s="30" t="s">
        <v>15271</v>
      </c>
      <c r="I473" s="30" t="s">
        <v>18</v>
      </c>
      <c r="J473" s="30" t="s">
        <v>15257</v>
      </c>
      <c r="K473" s="30" t="s">
        <v>19</v>
      </c>
      <c r="L473" s="36" t="s">
        <v>13710</v>
      </c>
      <c r="M473" s="36" t="s">
        <v>13711</v>
      </c>
      <c r="N473" s="36" t="s">
        <v>13771</v>
      </c>
      <c r="O473" s="36" t="s">
        <v>13752</v>
      </c>
      <c r="P473" s="36" t="s">
        <v>15258</v>
      </c>
      <c r="Q473" s="35" t="s">
        <v>12098</v>
      </c>
      <c r="R473" s="36" t="s">
        <v>19</v>
      </c>
      <c r="S473" s="36" t="s">
        <v>13715</v>
      </c>
    </row>
    <row r="474" s="24" customFormat="1" ht="80" customHeight="1" spans="1:19">
      <c r="A474" s="30" t="s">
        <v>15272</v>
      </c>
      <c r="B474" s="30" t="s">
        <v>15252</v>
      </c>
      <c r="C474" s="30" t="s">
        <v>15273</v>
      </c>
      <c r="D474" s="30" t="s">
        <v>15274</v>
      </c>
      <c r="E474" s="30" t="s">
        <v>49</v>
      </c>
      <c r="F474" s="31" t="s">
        <v>15275</v>
      </c>
      <c r="G474" s="30" t="s">
        <v>4505</v>
      </c>
      <c r="H474" s="30" t="s">
        <v>15276</v>
      </c>
      <c r="I474" s="30" t="s">
        <v>18</v>
      </c>
      <c r="J474" s="30" t="s">
        <v>15257</v>
      </c>
      <c r="K474" s="30" t="s">
        <v>19</v>
      </c>
      <c r="L474" s="36" t="s">
        <v>13710</v>
      </c>
      <c r="M474" s="36" t="s">
        <v>13711</v>
      </c>
      <c r="N474" s="36" t="s">
        <v>13771</v>
      </c>
      <c r="O474" s="36" t="s">
        <v>13752</v>
      </c>
      <c r="P474" s="36" t="s">
        <v>15258</v>
      </c>
      <c r="Q474" s="35" t="s">
        <v>12098</v>
      </c>
      <c r="R474" s="36" t="s">
        <v>19</v>
      </c>
      <c r="S474" s="36" t="s">
        <v>13715</v>
      </c>
    </row>
    <row r="475" s="24" customFormat="1" ht="80" customHeight="1" spans="1:19">
      <c r="A475" s="30" t="s">
        <v>15277</v>
      </c>
      <c r="B475" s="30" t="s">
        <v>15278</v>
      </c>
      <c r="C475" s="30" t="s">
        <v>15279</v>
      </c>
      <c r="D475" s="30" t="s">
        <v>3036</v>
      </c>
      <c r="E475" s="30" t="s">
        <v>297</v>
      </c>
      <c r="F475" s="31" t="s">
        <v>15280</v>
      </c>
      <c r="G475" s="30" t="s">
        <v>4505</v>
      </c>
      <c r="H475" s="30" t="s">
        <v>13997</v>
      </c>
      <c r="I475" s="30" t="s">
        <v>18</v>
      </c>
      <c r="J475" s="30" t="s">
        <v>15281</v>
      </c>
      <c r="K475" s="30" t="s">
        <v>19</v>
      </c>
      <c r="L475" s="36" t="s">
        <v>13710</v>
      </c>
      <c r="M475" s="36" t="s">
        <v>13711</v>
      </c>
      <c r="N475" s="36" t="s">
        <v>14167</v>
      </c>
      <c r="O475" s="36" t="s">
        <v>13878</v>
      </c>
      <c r="P475" s="36" t="s">
        <v>15282</v>
      </c>
      <c r="Q475" s="35" t="s">
        <v>15283</v>
      </c>
      <c r="R475" s="36" t="s">
        <v>15278</v>
      </c>
      <c r="S475" s="36" t="s">
        <v>13715</v>
      </c>
    </row>
    <row r="476" s="24" customFormat="1" ht="80" customHeight="1" spans="1:19">
      <c r="A476" s="30" t="s">
        <v>15284</v>
      </c>
      <c r="B476" s="30" t="s">
        <v>15278</v>
      </c>
      <c r="C476" s="30" t="s">
        <v>11799</v>
      </c>
      <c r="D476" s="30" t="s">
        <v>3036</v>
      </c>
      <c r="E476" s="30" t="s">
        <v>297</v>
      </c>
      <c r="F476" s="31" t="s">
        <v>15285</v>
      </c>
      <c r="G476" s="30" t="s">
        <v>4487</v>
      </c>
      <c r="H476" s="30" t="s">
        <v>13997</v>
      </c>
      <c r="I476" s="30" t="s">
        <v>18</v>
      </c>
      <c r="J476" s="30" t="s">
        <v>15281</v>
      </c>
      <c r="K476" s="30" t="s">
        <v>19</v>
      </c>
      <c r="L476" s="36" t="s">
        <v>13710</v>
      </c>
      <c r="M476" s="36" t="s">
        <v>13711</v>
      </c>
      <c r="N476" s="36" t="s">
        <v>14167</v>
      </c>
      <c r="O476" s="36" t="s">
        <v>13878</v>
      </c>
      <c r="P476" s="36" t="s">
        <v>15282</v>
      </c>
      <c r="Q476" s="35" t="s">
        <v>15283</v>
      </c>
      <c r="R476" s="36" t="s">
        <v>15278</v>
      </c>
      <c r="S476" s="36" t="s">
        <v>13715</v>
      </c>
    </row>
    <row r="477" s="24" customFormat="1" ht="80" customHeight="1" spans="1:19">
      <c r="A477" s="30" t="s">
        <v>15286</v>
      </c>
      <c r="B477" s="30" t="s">
        <v>15287</v>
      </c>
      <c r="C477" s="30" t="s">
        <v>543</v>
      </c>
      <c r="D477" s="30" t="s">
        <v>796</v>
      </c>
      <c r="E477" s="30" t="s">
        <v>302</v>
      </c>
      <c r="F477" s="31" t="s">
        <v>797</v>
      </c>
      <c r="G477" s="30" t="s">
        <v>4487</v>
      </c>
      <c r="H477" s="30" t="s">
        <v>15288</v>
      </c>
      <c r="I477" s="30" t="s">
        <v>18</v>
      </c>
      <c r="J477" s="30" t="s">
        <v>15289</v>
      </c>
      <c r="K477" s="30" t="s">
        <v>19</v>
      </c>
      <c r="L477" s="36" t="s">
        <v>13710</v>
      </c>
      <c r="M477" s="36" t="s">
        <v>13711</v>
      </c>
      <c r="N477" s="36" t="s">
        <v>15290</v>
      </c>
      <c r="O477" s="36" t="s">
        <v>13752</v>
      </c>
      <c r="P477" s="36" t="s">
        <v>15291</v>
      </c>
      <c r="Q477" s="35" t="s">
        <v>12098</v>
      </c>
      <c r="R477" s="36" t="s">
        <v>69</v>
      </c>
      <c r="S477" s="36" t="s">
        <v>13715</v>
      </c>
    </row>
    <row r="478" s="24" customFormat="1" ht="80" customHeight="1" spans="1:19">
      <c r="A478" s="30" t="s">
        <v>15292</v>
      </c>
      <c r="B478" s="30" t="s">
        <v>15287</v>
      </c>
      <c r="C478" s="30" t="s">
        <v>15293</v>
      </c>
      <c r="D478" s="30" t="s">
        <v>15294</v>
      </c>
      <c r="E478" s="30" t="s">
        <v>302</v>
      </c>
      <c r="F478" s="31" t="s">
        <v>15295</v>
      </c>
      <c r="G478" s="30" t="s">
        <v>4505</v>
      </c>
      <c r="H478" s="30" t="s">
        <v>15288</v>
      </c>
      <c r="I478" s="30" t="s">
        <v>18</v>
      </c>
      <c r="J478" s="30" t="s">
        <v>15289</v>
      </c>
      <c r="K478" s="30" t="s">
        <v>19</v>
      </c>
      <c r="L478" s="36" t="s">
        <v>13710</v>
      </c>
      <c r="M478" s="36" t="s">
        <v>13711</v>
      </c>
      <c r="N478" s="36" t="s">
        <v>15290</v>
      </c>
      <c r="O478" s="36" t="s">
        <v>13752</v>
      </c>
      <c r="P478" s="36" t="s">
        <v>15291</v>
      </c>
      <c r="Q478" s="35" t="s">
        <v>12098</v>
      </c>
      <c r="R478" s="36" t="s">
        <v>69</v>
      </c>
      <c r="S478" s="36" t="s">
        <v>13715</v>
      </c>
    </row>
    <row r="479" s="24" customFormat="1" ht="80" customHeight="1" spans="1:19">
      <c r="A479" s="30" t="s">
        <v>15296</v>
      </c>
      <c r="B479" s="30" t="s">
        <v>15287</v>
      </c>
      <c r="C479" s="30" t="s">
        <v>815</v>
      </c>
      <c r="D479" s="30" t="s">
        <v>816</v>
      </c>
      <c r="E479" s="30" t="s">
        <v>302</v>
      </c>
      <c r="F479" s="31" t="s">
        <v>15297</v>
      </c>
      <c r="G479" s="30" t="s">
        <v>4566</v>
      </c>
      <c r="H479" s="30" t="s">
        <v>15288</v>
      </c>
      <c r="I479" s="30" t="s">
        <v>18</v>
      </c>
      <c r="J479" s="30" t="s">
        <v>15289</v>
      </c>
      <c r="K479" s="30" t="s">
        <v>19</v>
      </c>
      <c r="L479" s="36" t="s">
        <v>13710</v>
      </c>
      <c r="M479" s="36" t="s">
        <v>13711</v>
      </c>
      <c r="N479" s="36" t="s">
        <v>15290</v>
      </c>
      <c r="O479" s="36" t="s">
        <v>13752</v>
      </c>
      <c r="P479" s="36" t="s">
        <v>15291</v>
      </c>
      <c r="Q479" s="35" t="s">
        <v>12098</v>
      </c>
      <c r="R479" s="36" t="s">
        <v>69</v>
      </c>
      <c r="S479" s="36" t="s">
        <v>13715</v>
      </c>
    </row>
    <row r="480" s="24" customFormat="1" ht="80" customHeight="1" spans="1:19">
      <c r="A480" s="30" t="s">
        <v>15298</v>
      </c>
      <c r="B480" s="30" t="s">
        <v>15287</v>
      </c>
      <c r="C480" s="30" t="s">
        <v>15299</v>
      </c>
      <c r="D480" s="30" t="s">
        <v>15300</v>
      </c>
      <c r="E480" s="30" t="s">
        <v>69</v>
      </c>
      <c r="F480" s="31" t="s">
        <v>15301</v>
      </c>
      <c r="G480" s="30" t="s">
        <v>4487</v>
      </c>
      <c r="H480" s="30" t="s">
        <v>15288</v>
      </c>
      <c r="I480" s="30" t="s">
        <v>18</v>
      </c>
      <c r="J480" s="30" t="s">
        <v>15289</v>
      </c>
      <c r="K480" s="30" t="s">
        <v>19</v>
      </c>
      <c r="L480" s="36" t="s">
        <v>13710</v>
      </c>
      <c r="M480" s="36" t="s">
        <v>13711</v>
      </c>
      <c r="N480" s="36" t="s">
        <v>15290</v>
      </c>
      <c r="O480" s="36" t="s">
        <v>13752</v>
      </c>
      <c r="P480" s="36" t="s">
        <v>15291</v>
      </c>
      <c r="Q480" s="35" t="s">
        <v>12098</v>
      </c>
      <c r="R480" s="36" t="s">
        <v>69</v>
      </c>
      <c r="S480" s="36" t="s">
        <v>13715</v>
      </c>
    </row>
    <row r="481" s="24" customFormat="1" ht="80" customHeight="1" spans="1:19">
      <c r="A481" s="30" t="s">
        <v>15302</v>
      </c>
      <c r="B481" s="30" t="s">
        <v>15287</v>
      </c>
      <c r="C481" s="30" t="s">
        <v>15303</v>
      </c>
      <c r="D481" s="30" t="s">
        <v>15304</v>
      </c>
      <c r="E481" s="30" t="s">
        <v>302</v>
      </c>
      <c r="F481" s="31" t="s">
        <v>15305</v>
      </c>
      <c r="G481" s="30" t="s">
        <v>4505</v>
      </c>
      <c r="H481" s="30" t="s">
        <v>15288</v>
      </c>
      <c r="I481" s="30" t="s">
        <v>18</v>
      </c>
      <c r="J481" s="30" t="s">
        <v>15289</v>
      </c>
      <c r="K481" s="30" t="s">
        <v>19</v>
      </c>
      <c r="L481" s="36" t="s">
        <v>13710</v>
      </c>
      <c r="M481" s="36" t="s">
        <v>13711</v>
      </c>
      <c r="N481" s="36" t="s">
        <v>15290</v>
      </c>
      <c r="O481" s="36" t="s">
        <v>13752</v>
      </c>
      <c r="P481" s="36" t="s">
        <v>15291</v>
      </c>
      <c r="Q481" s="35" t="s">
        <v>12098</v>
      </c>
      <c r="R481" s="36" t="s">
        <v>69</v>
      </c>
      <c r="S481" s="36" t="s">
        <v>13715</v>
      </c>
    </row>
    <row r="482" s="24" customFormat="1" ht="80" customHeight="1" spans="1:19">
      <c r="A482" s="30" t="s">
        <v>15306</v>
      </c>
      <c r="B482" s="30" t="s">
        <v>15287</v>
      </c>
      <c r="C482" s="30" t="s">
        <v>790</v>
      </c>
      <c r="D482" s="30" t="s">
        <v>791</v>
      </c>
      <c r="E482" s="30" t="s">
        <v>49</v>
      </c>
      <c r="F482" s="31" t="s">
        <v>792</v>
      </c>
      <c r="G482" s="30" t="s">
        <v>4505</v>
      </c>
      <c r="H482" s="30" t="s">
        <v>15288</v>
      </c>
      <c r="I482" s="30" t="s">
        <v>18</v>
      </c>
      <c r="J482" s="30" t="s">
        <v>15289</v>
      </c>
      <c r="K482" s="30" t="s">
        <v>19</v>
      </c>
      <c r="L482" s="36" t="s">
        <v>13710</v>
      </c>
      <c r="M482" s="36" t="s">
        <v>13711</v>
      </c>
      <c r="N482" s="36" t="s">
        <v>15290</v>
      </c>
      <c r="O482" s="36" t="s">
        <v>13752</v>
      </c>
      <c r="P482" s="36" t="s">
        <v>15291</v>
      </c>
      <c r="Q482" s="35" t="s">
        <v>12098</v>
      </c>
      <c r="R482" s="36" t="s">
        <v>69</v>
      </c>
      <c r="S482" s="36" t="s">
        <v>13715</v>
      </c>
    </row>
    <row r="483" s="24" customFormat="1" ht="80" customHeight="1" spans="1:19">
      <c r="A483" s="30" t="s">
        <v>15307</v>
      </c>
      <c r="B483" s="30" t="s">
        <v>15287</v>
      </c>
      <c r="C483" s="30" t="s">
        <v>15308</v>
      </c>
      <c r="D483" s="30" t="s">
        <v>15309</v>
      </c>
      <c r="E483" s="30" t="s">
        <v>49</v>
      </c>
      <c r="F483" s="31" t="s">
        <v>15310</v>
      </c>
      <c r="G483" s="30" t="s">
        <v>4505</v>
      </c>
      <c r="H483" s="30" t="s">
        <v>15288</v>
      </c>
      <c r="I483" s="30" t="s">
        <v>18</v>
      </c>
      <c r="J483" s="30" t="s">
        <v>15289</v>
      </c>
      <c r="K483" s="30" t="s">
        <v>19</v>
      </c>
      <c r="L483" s="36" t="s">
        <v>13710</v>
      </c>
      <c r="M483" s="36" t="s">
        <v>13711</v>
      </c>
      <c r="N483" s="36" t="s">
        <v>15290</v>
      </c>
      <c r="O483" s="36" t="s">
        <v>13752</v>
      </c>
      <c r="P483" s="36" t="s">
        <v>15291</v>
      </c>
      <c r="Q483" s="35" t="s">
        <v>12098</v>
      </c>
      <c r="R483" s="36" t="s">
        <v>69</v>
      </c>
      <c r="S483" s="36" t="s">
        <v>13715</v>
      </c>
    </row>
    <row r="484" s="24" customFormat="1" ht="80" customHeight="1" spans="1:19">
      <c r="A484" s="30" t="s">
        <v>15311</v>
      </c>
      <c r="B484" s="30" t="s">
        <v>15287</v>
      </c>
      <c r="C484" s="30" t="s">
        <v>15312</v>
      </c>
      <c r="D484" s="30" t="s">
        <v>15313</v>
      </c>
      <c r="E484" s="30" t="s">
        <v>775</v>
      </c>
      <c r="F484" s="31" t="s">
        <v>15314</v>
      </c>
      <c r="G484" s="30" t="s">
        <v>4505</v>
      </c>
      <c r="H484" s="30" t="s">
        <v>15288</v>
      </c>
      <c r="I484" s="30" t="s">
        <v>18</v>
      </c>
      <c r="J484" s="30" t="s">
        <v>15289</v>
      </c>
      <c r="K484" s="30" t="s">
        <v>19</v>
      </c>
      <c r="L484" s="36" t="s">
        <v>13710</v>
      </c>
      <c r="M484" s="36" t="s">
        <v>13711</v>
      </c>
      <c r="N484" s="36" t="s">
        <v>15290</v>
      </c>
      <c r="O484" s="36" t="s">
        <v>13752</v>
      </c>
      <c r="P484" s="36" t="s">
        <v>15291</v>
      </c>
      <c r="Q484" s="35" t="s">
        <v>12098</v>
      </c>
      <c r="R484" s="36" t="s">
        <v>69</v>
      </c>
      <c r="S484" s="36" t="s">
        <v>13715</v>
      </c>
    </row>
    <row r="485" s="24" customFormat="1" ht="80" customHeight="1" spans="1:19">
      <c r="A485" s="30" t="s">
        <v>15315</v>
      </c>
      <c r="B485" s="30" t="s">
        <v>15287</v>
      </c>
      <c r="C485" s="30" t="s">
        <v>15316</v>
      </c>
      <c r="D485" s="30" t="s">
        <v>15317</v>
      </c>
      <c r="E485" s="30" t="s">
        <v>49</v>
      </c>
      <c r="F485" s="31" t="s">
        <v>15318</v>
      </c>
      <c r="G485" s="30" t="s">
        <v>4487</v>
      </c>
      <c r="H485" s="30" t="s">
        <v>15288</v>
      </c>
      <c r="I485" s="30" t="s">
        <v>18</v>
      </c>
      <c r="J485" s="30" t="s">
        <v>15289</v>
      </c>
      <c r="K485" s="30" t="s">
        <v>19</v>
      </c>
      <c r="L485" s="36" t="s">
        <v>13710</v>
      </c>
      <c r="M485" s="36" t="s">
        <v>13711</v>
      </c>
      <c r="N485" s="36" t="s">
        <v>15290</v>
      </c>
      <c r="O485" s="36" t="s">
        <v>13752</v>
      </c>
      <c r="P485" s="36" t="s">
        <v>15291</v>
      </c>
      <c r="Q485" s="35" t="s">
        <v>12098</v>
      </c>
      <c r="R485" s="36" t="s">
        <v>69</v>
      </c>
      <c r="S485" s="36" t="s">
        <v>13715</v>
      </c>
    </row>
    <row r="486" s="24" customFormat="1" ht="80" customHeight="1" spans="1:19">
      <c r="A486" s="30" t="s">
        <v>15319</v>
      </c>
      <c r="B486" s="30" t="s">
        <v>15287</v>
      </c>
      <c r="C486" s="30" t="s">
        <v>793</v>
      </c>
      <c r="D486" s="30" t="s">
        <v>794</v>
      </c>
      <c r="E486" s="30" t="s">
        <v>49</v>
      </c>
      <c r="F486" s="31" t="s">
        <v>795</v>
      </c>
      <c r="G486" s="30" t="s">
        <v>4505</v>
      </c>
      <c r="H486" s="30" t="s">
        <v>15288</v>
      </c>
      <c r="I486" s="30" t="s">
        <v>18</v>
      </c>
      <c r="J486" s="30" t="s">
        <v>15289</v>
      </c>
      <c r="K486" s="30" t="s">
        <v>19</v>
      </c>
      <c r="L486" s="36" t="s">
        <v>13710</v>
      </c>
      <c r="M486" s="36" t="s">
        <v>13711</v>
      </c>
      <c r="N486" s="36" t="s">
        <v>15290</v>
      </c>
      <c r="O486" s="36" t="s">
        <v>13752</v>
      </c>
      <c r="P486" s="36" t="s">
        <v>15291</v>
      </c>
      <c r="Q486" s="35" t="s">
        <v>12098</v>
      </c>
      <c r="R486" s="36" t="s">
        <v>69</v>
      </c>
      <c r="S486" s="36" t="s">
        <v>13715</v>
      </c>
    </row>
    <row r="487" s="24" customFormat="1" ht="80" customHeight="1" spans="1:19">
      <c r="A487" s="30" t="s">
        <v>15320</v>
      </c>
      <c r="B487" s="30" t="s">
        <v>15287</v>
      </c>
      <c r="C487" s="30" t="s">
        <v>15321</v>
      </c>
      <c r="D487" s="30" t="s">
        <v>15322</v>
      </c>
      <c r="E487" s="30" t="s">
        <v>302</v>
      </c>
      <c r="F487" s="31" t="s">
        <v>15323</v>
      </c>
      <c r="G487" s="30" t="s">
        <v>4505</v>
      </c>
      <c r="H487" s="30" t="s">
        <v>15288</v>
      </c>
      <c r="I487" s="30" t="s">
        <v>18</v>
      </c>
      <c r="J487" s="30" t="s">
        <v>15289</v>
      </c>
      <c r="K487" s="30" t="s">
        <v>19</v>
      </c>
      <c r="L487" s="36" t="s">
        <v>13710</v>
      </c>
      <c r="M487" s="36" t="s">
        <v>13711</v>
      </c>
      <c r="N487" s="36" t="s">
        <v>15290</v>
      </c>
      <c r="O487" s="36" t="s">
        <v>13752</v>
      </c>
      <c r="P487" s="36" t="s">
        <v>15291</v>
      </c>
      <c r="Q487" s="35" t="s">
        <v>12098</v>
      </c>
      <c r="R487" s="36" t="s">
        <v>69</v>
      </c>
      <c r="S487" s="36" t="s">
        <v>13715</v>
      </c>
    </row>
    <row r="488" s="24" customFormat="1" ht="80" customHeight="1" spans="1:19">
      <c r="A488" s="30" t="s">
        <v>15324</v>
      </c>
      <c r="B488" s="30" t="s">
        <v>15287</v>
      </c>
      <c r="C488" s="30" t="s">
        <v>812</v>
      </c>
      <c r="D488" s="30" t="s">
        <v>813</v>
      </c>
      <c r="E488" s="30" t="s">
        <v>302</v>
      </c>
      <c r="F488" s="31" t="s">
        <v>814</v>
      </c>
      <c r="G488" s="30" t="s">
        <v>4505</v>
      </c>
      <c r="H488" s="30" t="s">
        <v>15288</v>
      </c>
      <c r="I488" s="30" t="s">
        <v>18</v>
      </c>
      <c r="J488" s="30" t="s">
        <v>15289</v>
      </c>
      <c r="K488" s="30" t="s">
        <v>19</v>
      </c>
      <c r="L488" s="36" t="s">
        <v>13710</v>
      </c>
      <c r="M488" s="36" t="s">
        <v>13711</v>
      </c>
      <c r="N488" s="36" t="s">
        <v>15290</v>
      </c>
      <c r="O488" s="36" t="s">
        <v>13752</v>
      </c>
      <c r="P488" s="36" t="s">
        <v>15291</v>
      </c>
      <c r="Q488" s="35" t="s">
        <v>12098</v>
      </c>
      <c r="R488" s="36" t="s">
        <v>69</v>
      </c>
      <c r="S488" s="36" t="s">
        <v>13715</v>
      </c>
    </row>
    <row r="489" s="24" customFormat="1" ht="80" customHeight="1" spans="1:19">
      <c r="A489" s="30" t="s">
        <v>15325</v>
      </c>
      <c r="B489" s="30" t="s">
        <v>15287</v>
      </c>
      <c r="C489" s="30" t="s">
        <v>803</v>
      </c>
      <c r="D489" s="30" t="s">
        <v>804</v>
      </c>
      <c r="E489" s="30" t="s">
        <v>302</v>
      </c>
      <c r="F489" s="31" t="s">
        <v>805</v>
      </c>
      <c r="G489" s="30" t="s">
        <v>4505</v>
      </c>
      <c r="H489" s="30" t="s">
        <v>15288</v>
      </c>
      <c r="I489" s="30" t="s">
        <v>18</v>
      </c>
      <c r="J489" s="30" t="s">
        <v>15289</v>
      </c>
      <c r="K489" s="30" t="s">
        <v>19</v>
      </c>
      <c r="L489" s="36" t="s">
        <v>13710</v>
      </c>
      <c r="M489" s="36" t="s">
        <v>13711</v>
      </c>
      <c r="N489" s="36" t="s">
        <v>15290</v>
      </c>
      <c r="O489" s="36" t="s">
        <v>13752</v>
      </c>
      <c r="P489" s="36" t="s">
        <v>15291</v>
      </c>
      <c r="Q489" s="35" t="s">
        <v>12098</v>
      </c>
      <c r="R489" s="36" t="s">
        <v>69</v>
      </c>
      <c r="S489" s="36" t="s">
        <v>13715</v>
      </c>
    </row>
    <row r="490" s="24" customFormat="1" ht="80" customHeight="1" spans="1:19">
      <c r="A490" s="30" t="s">
        <v>15326</v>
      </c>
      <c r="B490" s="30" t="s">
        <v>15287</v>
      </c>
      <c r="C490" s="30" t="s">
        <v>539</v>
      </c>
      <c r="D490" s="30" t="s">
        <v>15327</v>
      </c>
      <c r="E490" s="30" t="s">
        <v>302</v>
      </c>
      <c r="F490" s="31" t="s">
        <v>15328</v>
      </c>
      <c r="G490" s="30" t="s">
        <v>4487</v>
      </c>
      <c r="H490" s="30" t="s">
        <v>15288</v>
      </c>
      <c r="I490" s="30" t="s">
        <v>18</v>
      </c>
      <c r="J490" s="30" t="s">
        <v>15289</v>
      </c>
      <c r="K490" s="30" t="s">
        <v>19</v>
      </c>
      <c r="L490" s="36" t="s">
        <v>13710</v>
      </c>
      <c r="M490" s="36" t="s">
        <v>13711</v>
      </c>
      <c r="N490" s="36" t="s">
        <v>15290</v>
      </c>
      <c r="O490" s="36" t="s">
        <v>13752</v>
      </c>
      <c r="P490" s="36" t="s">
        <v>15291</v>
      </c>
      <c r="Q490" s="35" t="s">
        <v>12098</v>
      </c>
      <c r="R490" s="36" t="s">
        <v>69</v>
      </c>
      <c r="S490" s="36" t="s">
        <v>13715</v>
      </c>
    </row>
    <row r="491" s="24" customFormat="1" ht="80" customHeight="1" spans="1:19">
      <c r="A491" s="30" t="s">
        <v>15329</v>
      </c>
      <c r="B491" s="30" t="s">
        <v>15287</v>
      </c>
      <c r="C491" s="30" t="s">
        <v>15330</v>
      </c>
      <c r="D491" s="30" t="s">
        <v>15331</v>
      </c>
      <c r="E491" s="30" t="s">
        <v>302</v>
      </c>
      <c r="F491" s="31" t="s">
        <v>15332</v>
      </c>
      <c r="G491" s="30" t="s">
        <v>4505</v>
      </c>
      <c r="H491" s="30" t="s">
        <v>15288</v>
      </c>
      <c r="I491" s="30" t="s">
        <v>18</v>
      </c>
      <c r="J491" s="30" t="s">
        <v>15289</v>
      </c>
      <c r="K491" s="30" t="s">
        <v>19</v>
      </c>
      <c r="L491" s="36" t="s">
        <v>13710</v>
      </c>
      <c r="M491" s="36" t="s">
        <v>13711</v>
      </c>
      <c r="N491" s="36" t="s">
        <v>15290</v>
      </c>
      <c r="O491" s="36" t="s">
        <v>13752</v>
      </c>
      <c r="P491" s="36" t="s">
        <v>15291</v>
      </c>
      <c r="Q491" s="35" t="s">
        <v>12098</v>
      </c>
      <c r="R491" s="36" t="s">
        <v>69</v>
      </c>
      <c r="S491" s="36" t="s">
        <v>13715</v>
      </c>
    </row>
    <row r="492" s="24" customFormat="1" ht="80" customHeight="1" spans="1:19">
      <c r="A492" s="30" t="s">
        <v>15333</v>
      </c>
      <c r="B492" s="30" t="s">
        <v>15287</v>
      </c>
      <c r="C492" s="30" t="s">
        <v>786</v>
      </c>
      <c r="D492" s="30" t="s">
        <v>15334</v>
      </c>
      <c r="E492" s="30" t="s">
        <v>49</v>
      </c>
      <c r="F492" s="31" t="s">
        <v>15335</v>
      </c>
      <c r="G492" s="30" t="s">
        <v>4566</v>
      </c>
      <c r="H492" s="30" t="s">
        <v>15288</v>
      </c>
      <c r="I492" s="30" t="s">
        <v>18</v>
      </c>
      <c r="J492" s="30" t="s">
        <v>15289</v>
      </c>
      <c r="K492" s="30" t="s">
        <v>19</v>
      </c>
      <c r="L492" s="36" t="s">
        <v>13710</v>
      </c>
      <c r="M492" s="36" t="s">
        <v>13711</v>
      </c>
      <c r="N492" s="36" t="s">
        <v>15290</v>
      </c>
      <c r="O492" s="36" t="s">
        <v>13752</v>
      </c>
      <c r="P492" s="36" t="s">
        <v>15291</v>
      </c>
      <c r="Q492" s="35" t="s">
        <v>12098</v>
      </c>
      <c r="R492" s="36" t="s">
        <v>69</v>
      </c>
      <c r="S492" s="36" t="s">
        <v>13715</v>
      </c>
    </row>
    <row r="493" s="24" customFormat="1" ht="80" customHeight="1" spans="1:19">
      <c r="A493" s="30" t="s">
        <v>15336</v>
      </c>
      <c r="B493" s="30" t="s">
        <v>15287</v>
      </c>
      <c r="C493" s="30" t="s">
        <v>806</v>
      </c>
      <c r="D493" s="30" t="s">
        <v>807</v>
      </c>
      <c r="E493" s="30" t="s">
        <v>302</v>
      </c>
      <c r="F493" s="31" t="s">
        <v>808</v>
      </c>
      <c r="G493" s="30" t="s">
        <v>4505</v>
      </c>
      <c r="H493" s="30" t="s">
        <v>15288</v>
      </c>
      <c r="I493" s="30" t="s">
        <v>18</v>
      </c>
      <c r="J493" s="30" t="s">
        <v>15289</v>
      </c>
      <c r="K493" s="30" t="s">
        <v>19</v>
      </c>
      <c r="L493" s="36" t="s">
        <v>13710</v>
      </c>
      <c r="M493" s="36" t="s">
        <v>13711</v>
      </c>
      <c r="N493" s="36" t="s">
        <v>15290</v>
      </c>
      <c r="O493" s="36" t="s">
        <v>13752</v>
      </c>
      <c r="P493" s="36" t="s">
        <v>15291</v>
      </c>
      <c r="Q493" s="35" t="s">
        <v>12098</v>
      </c>
      <c r="R493" s="36" t="s">
        <v>69</v>
      </c>
      <c r="S493" s="36" t="s">
        <v>13715</v>
      </c>
    </row>
    <row r="494" s="24" customFormat="1" ht="80" customHeight="1" spans="1:19">
      <c r="A494" s="30" t="s">
        <v>15337</v>
      </c>
      <c r="B494" s="30" t="s">
        <v>15287</v>
      </c>
      <c r="C494" s="30" t="s">
        <v>798</v>
      </c>
      <c r="D494" s="30" t="s">
        <v>799</v>
      </c>
      <c r="E494" s="30" t="s">
        <v>302</v>
      </c>
      <c r="F494" s="31" t="s">
        <v>800</v>
      </c>
      <c r="G494" s="30" t="s">
        <v>4505</v>
      </c>
      <c r="H494" s="30" t="s">
        <v>15288</v>
      </c>
      <c r="I494" s="30" t="s">
        <v>18</v>
      </c>
      <c r="J494" s="30" t="s">
        <v>15289</v>
      </c>
      <c r="K494" s="30" t="s">
        <v>19</v>
      </c>
      <c r="L494" s="36" t="s">
        <v>13710</v>
      </c>
      <c r="M494" s="36" t="s">
        <v>13711</v>
      </c>
      <c r="N494" s="36" t="s">
        <v>15290</v>
      </c>
      <c r="O494" s="36" t="s">
        <v>13752</v>
      </c>
      <c r="P494" s="36" t="s">
        <v>15291</v>
      </c>
      <c r="Q494" s="35" t="s">
        <v>12098</v>
      </c>
      <c r="R494" s="36" t="s">
        <v>69</v>
      </c>
      <c r="S494" s="36" t="s">
        <v>13715</v>
      </c>
    </row>
    <row r="495" s="24" customFormat="1" ht="80" customHeight="1" spans="1:19">
      <c r="A495" s="30" t="s">
        <v>15338</v>
      </c>
      <c r="B495" s="30" t="s">
        <v>15287</v>
      </c>
      <c r="C495" s="30" t="s">
        <v>809</v>
      </c>
      <c r="D495" s="30" t="s">
        <v>810</v>
      </c>
      <c r="E495" s="30" t="s">
        <v>49</v>
      </c>
      <c r="F495" s="31" t="s">
        <v>811</v>
      </c>
      <c r="G495" s="30" t="s">
        <v>4505</v>
      </c>
      <c r="H495" s="30" t="s">
        <v>15288</v>
      </c>
      <c r="I495" s="30" t="s">
        <v>18</v>
      </c>
      <c r="J495" s="30" t="s">
        <v>15289</v>
      </c>
      <c r="K495" s="30" t="s">
        <v>19</v>
      </c>
      <c r="L495" s="36" t="s">
        <v>13710</v>
      </c>
      <c r="M495" s="36" t="s">
        <v>13711</v>
      </c>
      <c r="N495" s="36" t="s">
        <v>15290</v>
      </c>
      <c r="O495" s="36" t="s">
        <v>13752</v>
      </c>
      <c r="P495" s="36" t="s">
        <v>15291</v>
      </c>
      <c r="Q495" s="35" t="s">
        <v>12098</v>
      </c>
      <c r="R495" s="36" t="s">
        <v>69</v>
      </c>
      <c r="S495" s="36" t="s">
        <v>13715</v>
      </c>
    </row>
    <row r="496" s="24" customFormat="1" ht="80" customHeight="1" spans="1:19">
      <c r="A496" s="30" t="s">
        <v>15339</v>
      </c>
      <c r="B496" s="30" t="s">
        <v>15287</v>
      </c>
      <c r="C496" s="30" t="s">
        <v>11156</v>
      </c>
      <c r="D496" s="30" t="s">
        <v>15340</v>
      </c>
      <c r="E496" s="30" t="s">
        <v>302</v>
      </c>
      <c r="F496" s="31" t="s">
        <v>15341</v>
      </c>
      <c r="G496" s="30" t="s">
        <v>4505</v>
      </c>
      <c r="H496" s="30" t="s">
        <v>15288</v>
      </c>
      <c r="I496" s="30" t="s">
        <v>18</v>
      </c>
      <c r="J496" s="30" t="s">
        <v>15289</v>
      </c>
      <c r="K496" s="30" t="s">
        <v>19</v>
      </c>
      <c r="L496" s="36" t="s">
        <v>13710</v>
      </c>
      <c r="M496" s="36" t="s">
        <v>13711</v>
      </c>
      <c r="N496" s="36" t="s">
        <v>15290</v>
      </c>
      <c r="O496" s="36" t="s">
        <v>13752</v>
      </c>
      <c r="P496" s="36" t="s">
        <v>15291</v>
      </c>
      <c r="Q496" s="35" t="s">
        <v>12098</v>
      </c>
      <c r="R496" s="36" t="s">
        <v>69</v>
      </c>
      <c r="S496" s="36" t="s">
        <v>13715</v>
      </c>
    </row>
    <row r="497" s="24" customFormat="1" ht="80" customHeight="1" spans="1:19">
      <c r="A497" s="30" t="s">
        <v>15342</v>
      </c>
      <c r="B497" s="30" t="s">
        <v>15287</v>
      </c>
      <c r="C497" s="30" t="s">
        <v>2721</v>
      </c>
      <c r="D497" s="30" t="s">
        <v>15343</v>
      </c>
      <c r="E497" s="30" t="s">
        <v>49</v>
      </c>
      <c r="F497" s="31" t="s">
        <v>15344</v>
      </c>
      <c r="G497" s="30" t="s">
        <v>4505</v>
      </c>
      <c r="H497" s="30" t="s">
        <v>15288</v>
      </c>
      <c r="I497" s="30" t="s">
        <v>18</v>
      </c>
      <c r="J497" s="30" t="s">
        <v>15289</v>
      </c>
      <c r="K497" s="30" t="s">
        <v>19</v>
      </c>
      <c r="L497" s="36" t="s">
        <v>13710</v>
      </c>
      <c r="M497" s="36" t="s">
        <v>13711</v>
      </c>
      <c r="N497" s="36" t="s">
        <v>15290</v>
      </c>
      <c r="O497" s="36" t="s">
        <v>13752</v>
      </c>
      <c r="P497" s="36" t="s">
        <v>15291</v>
      </c>
      <c r="Q497" s="35" t="s">
        <v>12098</v>
      </c>
      <c r="R497" s="36" t="s">
        <v>69</v>
      </c>
      <c r="S497" s="36" t="s">
        <v>13715</v>
      </c>
    </row>
    <row r="498" s="24" customFormat="1" ht="80" customHeight="1" spans="1:19">
      <c r="A498" s="30" t="s">
        <v>15345</v>
      </c>
      <c r="B498" s="30" t="s">
        <v>15346</v>
      </c>
      <c r="C498" s="30" t="s">
        <v>15347</v>
      </c>
      <c r="D498" s="30" t="s">
        <v>69</v>
      </c>
      <c r="E498" s="30" t="s">
        <v>15</v>
      </c>
      <c r="F498" s="31" t="s">
        <v>69</v>
      </c>
      <c r="G498" s="30" t="s">
        <v>4566</v>
      </c>
      <c r="H498" s="30" t="s">
        <v>546</v>
      </c>
      <c r="I498" s="30" t="s">
        <v>18</v>
      </c>
      <c r="J498" s="30" t="s">
        <v>15348</v>
      </c>
      <c r="K498" s="30" t="s">
        <v>15349</v>
      </c>
      <c r="L498" s="36" t="s">
        <v>13710</v>
      </c>
      <c r="M498" s="36" t="s">
        <v>13711</v>
      </c>
      <c r="N498" s="36" t="s">
        <v>15031</v>
      </c>
      <c r="O498" s="36" t="s">
        <v>13713</v>
      </c>
      <c r="P498" s="36" t="s">
        <v>15350</v>
      </c>
      <c r="Q498" s="35" t="s">
        <v>7139</v>
      </c>
      <c r="R498" s="36" t="s">
        <v>19</v>
      </c>
      <c r="S498" s="36" t="s">
        <v>13715</v>
      </c>
    </row>
    <row r="499" s="24" customFormat="1" ht="80" customHeight="1" spans="1:19">
      <c r="A499" s="30" t="s">
        <v>15351</v>
      </c>
      <c r="B499" s="30" t="s">
        <v>15352</v>
      </c>
      <c r="C499" s="30" t="s">
        <v>15353</v>
      </c>
      <c r="D499" s="30" t="s">
        <v>5593</v>
      </c>
      <c r="E499" s="30" t="s">
        <v>302</v>
      </c>
      <c r="F499" s="31" t="s">
        <v>69</v>
      </c>
      <c r="G499" s="30" t="s">
        <v>4684</v>
      </c>
      <c r="H499" s="30" t="s">
        <v>15354</v>
      </c>
      <c r="I499" s="30" t="s">
        <v>18</v>
      </c>
      <c r="J499" s="30" t="s">
        <v>15355</v>
      </c>
      <c r="K499" s="30" t="s">
        <v>19</v>
      </c>
      <c r="L499" s="36" t="s">
        <v>13710</v>
      </c>
      <c r="M499" s="36" t="s">
        <v>13711</v>
      </c>
      <c r="N499" s="36" t="s">
        <v>14498</v>
      </c>
      <c r="O499" s="36" t="s">
        <v>13752</v>
      </c>
      <c r="P499" s="36" t="s">
        <v>15356</v>
      </c>
      <c r="Q499" s="35" t="s">
        <v>13711</v>
      </c>
      <c r="R499" s="36" t="s">
        <v>19</v>
      </c>
      <c r="S499" s="36" t="s">
        <v>13715</v>
      </c>
    </row>
    <row r="500" s="24" customFormat="1" ht="80" customHeight="1" spans="1:19">
      <c r="A500" s="30" t="s">
        <v>15357</v>
      </c>
      <c r="B500" s="30" t="s">
        <v>15358</v>
      </c>
      <c r="C500" s="30" t="s">
        <v>8168</v>
      </c>
      <c r="D500" s="30" t="s">
        <v>238</v>
      </c>
      <c r="E500" s="30" t="s">
        <v>15</v>
      </c>
      <c r="F500" s="31" t="s">
        <v>15359</v>
      </c>
      <c r="G500" s="30" t="s">
        <v>4487</v>
      </c>
      <c r="H500" s="30" t="s">
        <v>738</v>
      </c>
      <c r="I500" s="30" t="s">
        <v>18</v>
      </c>
      <c r="J500" s="30" t="s">
        <v>15360</v>
      </c>
      <c r="K500" s="30" t="s">
        <v>876</v>
      </c>
      <c r="L500" s="36" t="s">
        <v>13710</v>
      </c>
      <c r="M500" s="36" t="s">
        <v>13711</v>
      </c>
      <c r="N500" s="36" t="s">
        <v>13712</v>
      </c>
      <c r="O500" s="36" t="s">
        <v>13713</v>
      </c>
      <c r="P500" s="36" t="s">
        <v>15361</v>
      </c>
      <c r="Q500" s="35" t="s">
        <v>7139</v>
      </c>
      <c r="R500" s="36" t="s">
        <v>15362</v>
      </c>
      <c r="S500" s="36" t="s">
        <v>13260</v>
      </c>
    </row>
    <row r="501" s="24" customFormat="1" ht="80" customHeight="1" spans="1:19">
      <c r="A501" s="30" t="s">
        <v>15363</v>
      </c>
      <c r="B501" s="30" t="s">
        <v>15364</v>
      </c>
      <c r="C501" s="30" t="s">
        <v>13602</v>
      </c>
      <c r="D501" s="30" t="s">
        <v>15365</v>
      </c>
      <c r="E501" s="30" t="s">
        <v>661</v>
      </c>
      <c r="F501" s="31" t="s">
        <v>15366</v>
      </c>
      <c r="G501" s="30" t="s">
        <v>4487</v>
      </c>
      <c r="H501" s="30" t="s">
        <v>15367</v>
      </c>
      <c r="I501" s="30" t="s">
        <v>18</v>
      </c>
      <c r="J501" s="30" t="s">
        <v>15368</v>
      </c>
      <c r="K501" s="30" t="s">
        <v>130</v>
      </c>
      <c r="L501" s="36" t="s">
        <v>13710</v>
      </c>
      <c r="M501" s="36" t="s">
        <v>13711</v>
      </c>
      <c r="N501" s="36" t="s">
        <v>13712</v>
      </c>
      <c r="O501" s="36" t="s">
        <v>13713</v>
      </c>
      <c r="P501" s="36" t="s">
        <v>15369</v>
      </c>
      <c r="Q501" s="35" t="s">
        <v>7139</v>
      </c>
      <c r="R501" s="36" t="s">
        <v>69</v>
      </c>
      <c r="S501" s="36" t="s">
        <v>13715</v>
      </c>
    </row>
    <row r="502" s="24" customFormat="1" ht="80" customHeight="1" spans="1:19">
      <c r="A502" s="30" t="s">
        <v>15370</v>
      </c>
      <c r="B502" s="30" t="s">
        <v>15371</v>
      </c>
      <c r="C502" s="30" t="s">
        <v>15372</v>
      </c>
      <c r="D502" s="30" t="s">
        <v>69</v>
      </c>
      <c r="E502" s="30" t="s">
        <v>302</v>
      </c>
      <c r="F502" s="31" t="s">
        <v>15373</v>
      </c>
      <c r="G502" s="30" t="s">
        <v>4667</v>
      </c>
      <c r="H502" s="30" t="s">
        <v>15374</v>
      </c>
      <c r="I502" s="30" t="s">
        <v>18</v>
      </c>
      <c r="J502" s="30" t="s">
        <v>15375</v>
      </c>
      <c r="K502" s="30" t="s">
        <v>19</v>
      </c>
      <c r="L502" s="36" t="s">
        <v>13710</v>
      </c>
      <c r="M502" s="36" t="s">
        <v>13711</v>
      </c>
      <c r="N502" s="36" t="s">
        <v>13765</v>
      </c>
      <c r="O502" s="36" t="s">
        <v>13752</v>
      </c>
      <c r="P502" s="36" t="s">
        <v>15376</v>
      </c>
      <c r="Q502" s="35" t="s">
        <v>12098</v>
      </c>
      <c r="R502" s="36" t="s">
        <v>14146</v>
      </c>
      <c r="S502" s="36" t="s">
        <v>13715</v>
      </c>
    </row>
    <row r="503" s="24" customFormat="1" ht="80" customHeight="1" spans="1:19">
      <c r="A503" s="30" t="s">
        <v>15377</v>
      </c>
      <c r="B503" s="30" t="s">
        <v>15378</v>
      </c>
      <c r="C503" s="30" t="s">
        <v>15379</v>
      </c>
      <c r="D503" s="30" t="s">
        <v>69</v>
      </c>
      <c r="E503" s="30" t="s">
        <v>15</v>
      </c>
      <c r="F503" s="31" t="s">
        <v>15380</v>
      </c>
      <c r="G503" s="30" t="s">
        <v>4505</v>
      </c>
      <c r="H503" s="30" t="s">
        <v>15381</v>
      </c>
      <c r="I503" s="30" t="s">
        <v>18</v>
      </c>
      <c r="J503" s="30" t="s">
        <v>15382</v>
      </c>
      <c r="K503" s="30" t="s">
        <v>15383</v>
      </c>
      <c r="L503" s="36" t="s">
        <v>13710</v>
      </c>
      <c r="M503" s="36" t="s">
        <v>13711</v>
      </c>
      <c r="N503" s="36" t="s">
        <v>14178</v>
      </c>
      <c r="O503" s="36" t="s">
        <v>13713</v>
      </c>
      <c r="P503" s="36" t="s">
        <v>15384</v>
      </c>
      <c r="Q503" s="35" t="s">
        <v>14146</v>
      </c>
      <c r="R503" s="36" t="s">
        <v>69</v>
      </c>
      <c r="S503" s="36" t="s">
        <v>13715</v>
      </c>
    </row>
    <row r="504" s="24" customFormat="1" ht="80" customHeight="1" spans="1:19">
      <c r="A504" s="30" t="s">
        <v>15385</v>
      </c>
      <c r="B504" s="30" t="s">
        <v>15378</v>
      </c>
      <c r="C504" s="30" t="s">
        <v>893</v>
      </c>
      <c r="D504" s="30" t="s">
        <v>69</v>
      </c>
      <c r="E504" s="30" t="s">
        <v>302</v>
      </c>
      <c r="F504" s="31" t="s">
        <v>15386</v>
      </c>
      <c r="G504" s="30" t="s">
        <v>4566</v>
      </c>
      <c r="H504" s="30" t="s">
        <v>15381</v>
      </c>
      <c r="I504" s="30" t="s">
        <v>18</v>
      </c>
      <c r="J504" s="30" t="s">
        <v>15382</v>
      </c>
      <c r="K504" s="30" t="s">
        <v>15383</v>
      </c>
      <c r="L504" s="36" t="s">
        <v>13710</v>
      </c>
      <c r="M504" s="36" t="s">
        <v>13711</v>
      </c>
      <c r="N504" s="36" t="s">
        <v>14178</v>
      </c>
      <c r="O504" s="36" t="s">
        <v>13713</v>
      </c>
      <c r="P504" s="36" t="s">
        <v>15384</v>
      </c>
      <c r="Q504" s="35" t="s">
        <v>14146</v>
      </c>
      <c r="R504" s="36" t="s">
        <v>69</v>
      </c>
      <c r="S504" s="36" t="s">
        <v>13715</v>
      </c>
    </row>
    <row r="505" s="24" customFormat="1" ht="80" customHeight="1" spans="1:19">
      <c r="A505" s="30" t="s">
        <v>15387</v>
      </c>
      <c r="B505" s="30" t="s">
        <v>15378</v>
      </c>
      <c r="C505" s="30" t="s">
        <v>15388</v>
      </c>
      <c r="D505" s="30" t="s">
        <v>69</v>
      </c>
      <c r="E505" s="30" t="s">
        <v>15</v>
      </c>
      <c r="F505" s="31" t="s">
        <v>15389</v>
      </c>
      <c r="G505" s="30" t="s">
        <v>4505</v>
      </c>
      <c r="H505" s="30" t="s">
        <v>15381</v>
      </c>
      <c r="I505" s="30" t="s">
        <v>18</v>
      </c>
      <c r="J505" s="30" t="s">
        <v>15382</v>
      </c>
      <c r="K505" s="30" t="s">
        <v>15383</v>
      </c>
      <c r="L505" s="36" t="s">
        <v>13710</v>
      </c>
      <c r="M505" s="36" t="s">
        <v>13711</v>
      </c>
      <c r="N505" s="36" t="s">
        <v>14178</v>
      </c>
      <c r="O505" s="36" t="s">
        <v>13713</v>
      </c>
      <c r="P505" s="36" t="s">
        <v>15384</v>
      </c>
      <c r="Q505" s="35" t="s">
        <v>14146</v>
      </c>
      <c r="R505" s="36" t="s">
        <v>69</v>
      </c>
      <c r="S505" s="36" t="s">
        <v>13715</v>
      </c>
    </row>
    <row r="506" s="24" customFormat="1" ht="80" customHeight="1" spans="1:19">
      <c r="A506" s="30" t="s">
        <v>15390</v>
      </c>
      <c r="B506" s="30" t="s">
        <v>15378</v>
      </c>
      <c r="C506" s="30" t="s">
        <v>15391</v>
      </c>
      <c r="D506" s="30" t="s">
        <v>69</v>
      </c>
      <c r="E506" s="30" t="s">
        <v>302</v>
      </c>
      <c r="F506" s="31" t="s">
        <v>15392</v>
      </c>
      <c r="G506" s="30" t="s">
        <v>4487</v>
      </c>
      <c r="H506" s="30" t="s">
        <v>15381</v>
      </c>
      <c r="I506" s="30" t="s">
        <v>18</v>
      </c>
      <c r="J506" s="30" t="s">
        <v>15382</v>
      </c>
      <c r="K506" s="30" t="s">
        <v>15383</v>
      </c>
      <c r="L506" s="36" t="s">
        <v>13710</v>
      </c>
      <c r="M506" s="36" t="s">
        <v>13711</v>
      </c>
      <c r="N506" s="36" t="s">
        <v>14178</v>
      </c>
      <c r="O506" s="36" t="s">
        <v>13713</v>
      </c>
      <c r="P506" s="36" t="s">
        <v>15384</v>
      </c>
      <c r="Q506" s="35" t="s">
        <v>14146</v>
      </c>
      <c r="R506" s="36" t="s">
        <v>69</v>
      </c>
      <c r="S506" s="36" t="s">
        <v>13715</v>
      </c>
    </row>
    <row r="507" s="24" customFormat="1" ht="80" customHeight="1" spans="1:19">
      <c r="A507" s="30" t="s">
        <v>15393</v>
      </c>
      <c r="B507" s="30" t="s">
        <v>15378</v>
      </c>
      <c r="C507" s="30" t="s">
        <v>7463</v>
      </c>
      <c r="D507" s="30" t="s">
        <v>69</v>
      </c>
      <c r="E507" s="30" t="s">
        <v>15</v>
      </c>
      <c r="F507" s="31" t="s">
        <v>15386</v>
      </c>
      <c r="G507" s="30" t="s">
        <v>4660</v>
      </c>
      <c r="H507" s="30" t="s">
        <v>15381</v>
      </c>
      <c r="I507" s="30" t="s">
        <v>18</v>
      </c>
      <c r="J507" s="30" t="s">
        <v>15382</v>
      </c>
      <c r="K507" s="30" t="s">
        <v>15383</v>
      </c>
      <c r="L507" s="36" t="s">
        <v>13710</v>
      </c>
      <c r="M507" s="36" t="s">
        <v>13711</v>
      </c>
      <c r="N507" s="36" t="s">
        <v>14178</v>
      </c>
      <c r="O507" s="36" t="s">
        <v>13713</v>
      </c>
      <c r="P507" s="36" t="s">
        <v>15384</v>
      </c>
      <c r="Q507" s="35" t="s">
        <v>14146</v>
      </c>
      <c r="R507" s="36" t="s">
        <v>69</v>
      </c>
      <c r="S507" s="36" t="s">
        <v>13715</v>
      </c>
    </row>
    <row r="508" s="24" customFormat="1" ht="80" customHeight="1" spans="1:19">
      <c r="A508" s="30" t="s">
        <v>15394</v>
      </c>
      <c r="B508" s="30" t="s">
        <v>15395</v>
      </c>
      <c r="C508" s="30" t="s">
        <v>2714</v>
      </c>
      <c r="D508" s="30" t="s">
        <v>69</v>
      </c>
      <c r="E508" s="30" t="s">
        <v>302</v>
      </c>
      <c r="F508" s="31" t="s">
        <v>15396</v>
      </c>
      <c r="G508" s="30" t="s">
        <v>4586</v>
      </c>
      <c r="H508" s="30" t="s">
        <v>738</v>
      </c>
      <c r="I508" s="30" t="s">
        <v>18</v>
      </c>
      <c r="J508" s="30" t="s">
        <v>15397</v>
      </c>
      <c r="K508" s="30" t="s">
        <v>15398</v>
      </c>
      <c r="L508" s="36" t="s">
        <v>13710</v>
      </c>
      <c r="M508" s="36" t="s">
        <v>13711</v>
      </c>
      <c r="N508" s="36" t="s">
        <v>15399</v>
      </c>
      <c r="O508" s="36" t="s">
        <v>13713</v>
      </c>
      <c r="P508" s="36" t="s">
        <v>15400</v>
      </c>
      <c r="Q508" s="35" t="s">
        <v>7139</v>
      </c>
      <c r="R508" s="36" t="s">
        <v>19</v>
      </c>
      <c r="S508" s="36" t="s">
        <v>13715</v>
      </c>
    </row>
    <row r="509" s="24" customFormat="1" ht="80" customHeight="1" spans="1:19">
      <c r="A509" s="30" t="s">
        <v>15401</v>
      </c>
      <c r="B509" s="30" t="s">
        <v>15395</v>
      </c>
      <c r="C509" s="30" t="s">
        <v>15402</v>
      </c>
      <c r="D509" s="30" t="s">
        <v>15403</v>
      </c>
      <c r="E509" s="30" t="s">
        <v>69</v>
      </c>
      <c r="F509" s="31" t="s">
        <v>15404</v>
      </c>
      <c r="G509" s="30" t="s">
        <v>4487</v>
      </c>
      <c r="H509" s="30" t="s">
        <v>15405</v>
      </c>
      <c r="I509" s="30" t="s">
        <v>18</v>
      </c>
      <c r="J509" s="30" t="s">
        <v>15397</v>
      </c>
      <c r="K509" s="30" t="s">
        <v>15398</v>
      </c>
      <c r="L509" s="36" t="s">
        <v>13710</v>
      </c>
      <c r="M509" s="36" t="s">
        <v>13711</v>
      </c>
      <c r="N509" s="36" t="s">
        <v>15399</v>
      </c>
      <c r="O509" s="36" t="s">
        <v>13713</v>
      </c>
      <c r="P509" s="36" t="s">
        <v>15400</v>
      </c>
      <c r="Q509" s="35" t="s">
        <v>7139</v>
      </c>
      <c r="R509" s="36" t="s">
        <v>19</v>
      </c>
      <c r="S509" s="36" t="s">
        <v>13715</v>
      </c>
    </row>
    <row r="510" s="24" customFormat="1" ht="80" customHeight="1" spans="1:19">
      <c r="A510" s="30" t="s">
        <v>15406</v>
      </c>
      <c r="B510" s="30" t="s">
        <v>15395</v>
      </c>
      <c r="C510" s="30" t="s">
        <v>1568</v>
      </c>
      <c r="D510" s="30" t="s">
        <v>69</v>
      </c>
      <c r="E510" s="30" t="s">
        <v>302</v>
      </c>
      <c r="F510" s="31" t="s">
        <v>15407</v>
      </c>
      <c r="G510" s="30" t="s">
        <v>4505</v>
      </c>
      <c r="H510" s="30" t="s">
        <v>738</v>
      </c>
      <c r="I510" s="30" t="s">
        <v>18</v>
      </c>
      <c r="J510" s="30" t="s">
        <v>15397</v>
      </c>
      <c r="K510" s="30" t="s">
        <v>15398</v>
      </c>
      <c r="L510" s="36" t="s">
        <v>13710</v>
      </c>
      <c r="M510" s="36" t="s">
        <v>13711</v>
      </c>
      <c r="N510" s="36" t="s">
        <v>15399</v>
      </c>
      <c r="O510" s="36" t="s">
        <v>13713</v>
      </c>
      <c r="P510" s="36" t="s">
        <v>15400</v>
      </c>
      <c r="Q510" s="35" t="s">
        <v>7139</v>
      </c>
      <c r="R510" s="36" t="s">
        <v>19</v>
      </c>
      <c r="S510" s="36" t="s">
        <v>13715</v>
      </c>
    </row>
    <row r="511" s="24" customFormat="1" ht="80" customHeight="1" spans="1:19">
      <c r="A511" s="30" t="s">
        <v>15408</v>
      </c>
      <c r="B511" s="30" t="s">
        <v>15395</v>
      </c>
      <c r="C511" s="30" t="s">
        <v>15409</v>
      </c>
      <c r="D511" s="30" t="s">
        <v>69</v>
      </c>
      <c r="E511" s="30" t="s">
        <v>69</v>
      </c>
      <c r="F511" s="31" t="s">
        <v>15410</v>
      </c>
      <c r="G511" s="30" t="s">
        <v>4586</v>
      </c>
      <c r="H511" s="30" t="s">
        <v>15411</v>
      </c>
      <c r="I511" s="30" t="s">
        <v>18</v>
      </c>
      <c r="J511" s="30" t="s">
        <v>15397</v>
      </c>
      <c r="K511" s="30" t="s">
        <v>15398</v>
      </c>
      <c r="L511" s="36" t="s">
        <v>13710</v>
      </c>
      <c r="M511" s="36" t="s">
        <v>13711</v>
      </c>
      <c r="N511" s="36" t="s">
        <v>15399</v>
      </c>
      <c r="O511" s="36" t="s">
        <v>13713</v>
      </c>
      <c r="P511" s="36" t="s">
        <v>15400</v>
      </c>
      <c r="Q511" s="35" t="s">
        <v>7139</v>
      </c>
      <c r="R511" s="36" t="s">
        <v>19</v>
      </c>
      <c r="S511" s="36" t="s">
        <v>13715</v>
      </c>
    </row>
    <row r="512" s="24" customFormat="1" ht="80" customHeight="1" spans="1:19">
      <c r="A512" s="30" t="s">
        <v>15412</v>
      </c>
      <c r="B512" s="30" t="s">
        <v>15395</v>
      </c>
      <c r="C512" s="30" t="s">
        <v>15413</v>
      </c>
      <c r="D512" s="30" t="s">
        <v>69</v>
      </c>
      <c r="E512" s="30" t="s">
        <v>302</v>
      </c>
      <c r="F512" s="31" t="s">
        <v>15414</v>
      </c>
      <c r="G512" s="30" t="s">
        <v>4487</v>
      </c>
      <c r="H512" s="30" t="s">
        <v>15411</v>
      </c>
      <c r="I512" s="30" t="s">
        <v>18</v>
      </c>
      <c r="J512" s="30" t="s">
        <v>15397</v>
      </c>
      <c r="K512" s="30" t="s">
        <v>15398</v>
      </c>
      <c r="L512" s="36" t="s">
        <v>13710</v>
      </c>
      <c r="M512" s="36" t="s">
        <v>13711</v>
      </c>
      <c r="N512" s="36" t="s">
        <v>15399</v>
      </c>
      <c r="O512" s="36" t="s">
        <v>13713</v>
      </c>
      <c r="P512" s="36" t="s">
        <v>15400</v>
      </c>
      <c r="Q512" s="35" t="s">
        <v>7139</v>
      </c>
      <c r="R512" s="36" t="s">
        <v>19</v>
      </c>
      <c r="S512" s="36" t="s">
        <v>13715</v>
      </c>
    </row>
    <row r="513" s="24" customFormat="1" ht="80" customHeight="1" spans="1:19">
      <c r="A513" s="30" t="s">
        <v>15415</v>
      </c>
      <c r="B513" s="30" t="s">
        <v>15395</v>
      </c>
      <c r="C513" s="30" t="s">
        <v>15416</v>
      </c>
      <c r="D513" s="30" t="s">
        <v>69</v>
      </c>
      <c r="E513" s="30" t="s">
        <v>69</v>
      </c>
      <c r="F513" s="31" t="s">
        <v>15417</v>
      </c>
      <c r="G513" s="30" t="s">
        <v>4487</v>
      </c>
      <c r="H513" s="30" t="s">
        <v>15411</v>
      </c>
      <c r="I513" s="30" t="s">
        <v>18</v>
      </c>
      <c r="J513" s="30" t="s">
        <v>15397</v>
      </c>
      <c r="K513" s="30" t="s">
        <v>15398</v>
      </c>
      <c r="L513" s="36" t="s">
        <v>13710</v>
      </c>
      <c r="M513" s="36" t="s">
        <v>13711</v>
      </c>
      <c r="N513" s="36" t="s">
        <v>15399</v>
      </c>
      <c r="O513" s="36" t="s">
        <v>13713</v>
      </c>
      <c r="P513" s="36" t="s">
        <v>15400</v>
      </c>
      <c r="Q513" s="35" t="s">
        <v>7139</v>
      </c>
      <c r="R513" s="36" t="s">
        <v>19</v>
      </c>
      <c r="S513" s="36" t="s">
        <v>13715</v>
      </c>
    </row>
    <row r="514" s="24" customFormat="1" ht="80" customHeight="1" spans="1:19">
      <c r="A514" s="30" t="s">
        <v>15418</v>
      </c>
      <c r="B514" s="30" t="s">
        <v>15395</v>
      </c>
      <c r="C514" s="30" t="s">
        <v>15419</v>
      </c>
      <c r="D514" s="30" t="s">
        <v>69</v>
      </c>
      <c r="E514" s="30" t="s">
        <v>69</v>
      </c>
      <c r="F514" s="31" t="s">
        <v>15420</v>
      </c>
      <c r="G514" s="30" t="s">
        <v>4780</v>
      </c>
      <c r="H514" s="30" t="s">
        <v>15421</v>
      </c>
      <c r="I514" s="30" t="s">
        <v>18</v>
      </c>
      <c r="J514" s="30" t="s">
        <v>15397</v>
      </c>
      <c r="K514" s="30" t="s">
        <v>15398</v>
      </c>
      <c r="L514" s="36" t="s">
        <v>13710</v>
      </c>
      <c r="M514" s="36" t="s">
        <v>13711</v>
      </c>
      <c r="N514" s="36" t="s">
        <v>15399</v>
      </c>
      <c r="O514" s="36" t="s">
        <v>13713</v>
      </c>
      <c r="P514" s="36" t="s">
        <v>15400</v>
      </c>
      <c r="Q514" s="35" t="s">
        <v>7139</v>
      </c>
      <c r="R514" s="36" t="s">
        <v>19</v>
      </c>
      <c r="S514" s="36" t="s">
        <v>13715</v>
      </c>
    </row>
    <row r="515" s="24" customFormat="1" ht="80" customHeight="1" spans="1:19">
      <c r="A515" s="30" t="s">
        <v>15422</v>
      </c>
      <c r="B515" s="30" t="s">
        <v>7228</v>
      </c>
      <c r="C515" s="30" t="s">
        <v>7229</v>
      </c>
      <c r="D515" s="30" t="s">
        <v>7230</v>
      </c>
      <c r="E515" s="30" t="s">
        <v>15</v>
      </c>
      <c r="F515" s="31" t="s">
        <v>7231</v>
      </c>
      <c r="G515" s="30" t="s">
        <v>4505</v>
      </c>
      <c r="H515" s="30" t="s">
        <v>7232</v>
      </c>
      <c r="I515" s="30" t="s">
        <v>18</v>
      </c>
      <c r="J515" s="30" t="s">
        <v>7233</v>
      </c>
      <c r="K515" s="30" t="s">
        <v>19</v>
      </c>
      <c r="L515" s="36" t="s">
        <v>13810</v>
      </c>
      <c r="M515" s="36" t="s">
        <v>13711</v>
      </c>
      <c r="N515" s="36" t="s">
        <v>15423</v>
      </c>
      <c r="O515" s="36" t="s">
        <v>13752</v>
      </c>
      <c r="P515" s="36" t="s">
        <v>15424</v>
      </c>
      <c r="Q515" s="35" t="s">
        <v>14180</v>
      </c>
      <c r="R515" s="36" t="s">
        <v>19</v>
      </c>
      <c r="S515" s="36" t="s">
        <v>13715</v>
      </c>
    </row>
    <row r="516" s="24" customFormat="1" ht="80" customHeight="1" spans="1:19">
      <c r="A516" s="30" t="s">
        <v>15425</v>
      </c>
      <c r="B516" s="30" t="s">
        <v>7228</v>
      </c>
      <c r="C516" s="30" t="s">
        <v>7234</v>
      </c>
      <c r="D516" s="30" t="s">
        <v>7235</v>
      </c>
      <c r="E516" s="30" t="s">
        <v>15</v>
      </c>
      <c r="F516" s="31" t="s">
        <v>7236</v>
      </c>
      <c r="G516" s="30" t="s">
        <v>4505</v>
      </c>
      <c r="H516" s="30" t="s">
        <v>2750</v>
      </c>
      <c r="I516" s="30" t="s">
        <v>18</v>
      </c>
      <c r="J516" s="30" t="s">
        <v>7233</v>
      </c>
      <c r="K516" s="30" t="s">
        <v>19</v>
      </c>
      <c r="L516" s="36" t="s">
        <v>13810</v>
      </c>
      <c r="M516" s="36" t="s">
        <v>13711</v>
      </c>
      <c r="N516" s="36" t="s">
        <v>15423</v>
      </c>
      <c r="O516" s="36" t="s">
        <v>13752</v>
      </c>
      <c r="P516" s="36" t="s">
        <v>15424</v>
      </c>
      <c r="Q516" s="35" t="s">
        <v>14180</v>
      </c>
      <c r="R516" s="36" t="s">
        <v>19</v>
      </c>
      <c r="S516" s="36" t="s">
        <v>13715</v>
      </c>
    </row>
    <row r="517" s="24" customFormat="1" ht="80" customHeight="1" spans="1:19">
      <c r="A517" s="30" t="s">
        <v>15426</v>
      </c>
      <c r="B517" s="30" t="s">
        <v>7228</v>
      </c>
      <c r="C517" s="30" t="s">
        <v>7237</v>
      </c>
      <c r="D517" s="30" t="s">
        <v>7238</v>
      </c>
      <c r="E517" s="30" t="s">
        <v>15</v>
      </c>
      <c r="F517" s="31" t="s">
        <v>7239</v>
      </c>
      <c r="G517" s="30" t="s">
        <v>4505</v>
      </c>
      <c r="H517" s="30" t="s">
        <v>7240</v>
      </c>
      <c r="I517" s="30" t="s">
        <v>18</v>
      </c>
      <c r="J517" s="30" t="s">
        <v>7233</v>
      </c>
      <c r="K517" s="30" t="s">
        <v>19</v>
      </c>
      <c r="L517" s="36" t="s">
        <v>13810</v>
      </c>
      <c r="M517" s="36" t="s">
        <v>13711</v>
      </c>
      <c r="N517" s="36" t="s">
        <v>15423</v>
      </c>
      <c r="O517" s="36" t="s">
        <v>13752</v>
      </c>
      <c r="P517" s="36" t="s">
        <v>15424</v>
      </c>
      <c r="Q517" s="35" t="s">
        <v>14180</v>
      </c>
      <c r="R517" s="36" t="s">
        <v>19</v>
      </c>
      <c r="S517" s="36" t="s">
        <v>13715</v>
      </c>
    </row>
    <row r="518" s="24" customFormat="1" ht="80" customHeight="1" spans="1:19">
      <c r="A518" s="30" t="s">
        <v>15427</v>
      </c>
      <c r="B518" s="30" t="s">
        <v>7228</v>
      </c>
      <c r="C518" s="30" t="s">
        <v>7241</v>
      </c>
      <c r="D518" s="30" t="s">
        <v>7235</v>
      </c>
      <c r="E518" s="30" t="s">
        <v>15</v>
      </c>
      <c r="F518" s="31" t="s">
        <v>7239</v>
      </c>
      <c r="G518" s="30" t="s">
        <v>4505</v>
      </c>
      <c r="H518" s="30" t="s">
        <v>7242</v>
      </c>
      <c r="I518" s="30" t="s">
        <v>18</v>
      </c>
      <c r="J518" s="30" t="s">
        <v>7233</v>
      </c>
      <c r="K518" s="30" t="s">
        <v>19</v>
      </c>
      <c r="L518" s="36" t="s">
        <v>13810</v>
      </c>
      <c r="M518" s="36" t="s">
        <v>13711</v>
      </c>
      <c r="N518" s="36" t="s">
        <v>15423</v>
      </c>
      <c r="O518" s="36" t="s">
        <v>13752</v>
      </c>
      <c r="P518" s="36" t="s">
        <v>15424</v>
      </c>
      <c r="Q518" s="35" t="s">
        <v>14180</v>
      </c>
      <c r="R518" s="36" t="s">
        <v>19</v>
      </c>
      <c r="S518" s="36" t="s">
        <v>13715</v>
      </c>
    </row>
    <row r="519" s="24" customFormat="1" ht="80" customHeight="1" spans="1:19">
      <c r="A519" s="30" t="s">
        <v>15428</v>
      </c>
      <c r="B519" s="30" t="s">
        <v>7228</v>
      </c>
      <c r="C519" s="30" t="s">
        <v>803</v>
      </c>
      <c r="D519" s="30" t="s">
        <v>7230</v>
      </c>
      <c r="E519" s="30" t="s">
        <v>15</v>
      </c>
      <c r="F519" s="31" t="s">
        <v>7243</v>
      </c>
      <c r="G519" s="30" t="s">
        <v>4505</v>
      </c>
      <c r="H519" s="30" t="s">
        <v>7244</v>
      </c>
      <c r="I519" s="30" t="s">
        <v>18</v>
      </c>
      <c r="J519" s="30" t="s">
        <v>7233</v>
      </c>
      <c r="K519" s="30" t="s">
        <v>19</v>
      </c>
      <c r="L519" s="36" t="s">
        <v>13810</v>
      </c>
      <c r="M519" s="36" t="s">
        <v>13711</v>
      </c>
      <c r="N519" s="36" t="s">
        <v>15423</v>
      </c>
      <c r="O519" s="36" t="s">
        <v>13752</v>
      </c>
      <c r="P519" s="36" t="s">
        <v>15424</v>
      </c>
      <c r="Q519" s="35" t="s">
        <v>14180</v>
      </c>
      <c r="R519" s="36" t="s">
        <v>19</v>
      </c>
      <c r="S519" s="36" t="s">
        <v>13715</v>
      </c>
    </row>
    <row r="520" s="24" customFormat="1" ht="80" customHeight="1" spans="1:19">
      <c r="A520" s="30" t="s">
        <v>15429</v>
      </c>
      <c r="B520" s="30" t="s">
        <v>15430</v>
      </c>
      <c r="C520" s="30" t="s">
        <v>14219</v>
      </c>
      <c r="D520" s="30" t="s">
        <v>69</v>
      </c>
      <c r="E520" s="30" t="s">
        <v>69</v>
      </c>
      <c r="F520" s="31" t="s">
        <v>15431</v>
      </c>
      <c r="G520" s="30" t="s">
        <v>11092</v>
      </c>
      <c r="H520" s="30" t="s">
        <v>13997</v>
      </c>
      <c r="I520" s="30" t="s">
        <v>18</v>
      </c>
      <c r="J520" s="30" t="s">
        <v>15432</v>
      </c>
      <c r="K520" s="30" t="s">
        <v>876</v>
      </c>
      <c r="L520" s="36" t="s">
        <v>13710</v>
      </c>
      <c r="M520" s="36" t="s">
        <v>13711</v>
      </c>
      <c r="N520" s="36" t="s">
        <v>15433</v>
      </c>
      <c r="O520" s="36" t="s">
        <v>13752</v>
      </c>
      <c r="P520" s="36" t="s">
        <v>15434</v>
      </c>
      <c r="Q520" s="35" t="s">
        <v>12098</v>
      </c>
      <c r="R520" s="36" t="s">
        <v>19</v>
      </c>
      <c r="S520" s="36" t="s">
        <v>13715</v>
      </c>
    </row>
    <row r="521" s="24" customFormat="1" ht="80" customHeight="1" spans="1:19">
      <c r="A521" s="30" t="s">
        <v>15435</v>
      </c>
      <c r="B521" s="30" t="s">
        <v>15436</v>
      </c>
      <c r="C521" s="30" t="s">
        <v>15437</v>
      </c>
      <c r="D521" s="30" t="s">
        <v>15438</v>
      </c>
      <c r="E521" s="30" t="s">
        <v>49</v>
      </c>
      <c r="F521" s="31" t="s">
        <v>15439</v>
      </c>
      <c r="G521" s="30" t="s">
        <v>4586</v>
      </c>
      <c r="H521" s="30" t="s">
        <v>546</v>
      </c>
      <c r="I521" s="30" t="s">
        <v>18</v>
      </c>
      <c r="J521" s="30" t="s">
        <v>15440</v>
      </c>
      <c r="K521" s="30" t="s">
        <v>19</v>
      </c>
      <c r="L521" s="36" t="s">
        <v>13710</v>
      </c>
      <c r="M521" s="36" t="s">
        <v>13711</v>
      </c>
      <c r="N521" s="36" t="s">
        <v>13758</v>
      </c>
      <c r="O521" s="36" t="s">
        <v>13752</v>
      </c>
      <c r="P521" s="36" t="s">
        <v>15441</v>
      </c>
      <c r="Q521" s="35" t="s">
        <v>12098</v>
      </c>
      <c r="R521" s="36" t="s">
        <v>19</v>
      </c>
      <c r="S521" s="36" t="s">
        <v>13715</v>
      </c>
    </row>
    <row r="522" s="24" customFormat="1" ht="80" customHeight="1" spans="1:19">
      <c r="A522" s="30" t="s">
        <v>15442</v>
      </c>
      <c r="B522" s="30" t="s">
        <v>15443</v>
      </c>
      <c r="C522" s="30" t="s">
        <v>420</v>
      </c>
      <c r="D522" s="30" t="s">
        <v>15444</v>
      </c>
      <c r="E522" s="30" t="s">
        <v>49</v>
      </c>
      <c r="F522" s="31" t="s">
        <v>15445</v>
      </c>
      <c r="G522" s="30" t="s">
        <v>4505</v>
      </c>
      <c r="H522" s="30" t="s">
        <v>12945</v>
      </c>
      <c r="I522" s="30" t="s">
        <v>18</v>
      </c>
      <c r="J522" s="30" t="s">
        <v>15446</v>
      </c>
      <c r="K522" s="30" t="s">
        <v>19</v>
      </c>
      <c r="L522" s="36" t="s">
        <v>13710</v>
      </c>
      <c r="M522" s="36" t="s">
        <v>13711</v>
      </c>
      <c r="N522" s="36" t="s">
        <v>14167</v>
      </c>
      <c r="O522" s="36" t="s">
        <v>13878</v>
      </c>
      <c r="P522" s="36" t="s">
        <v>15447</v>
      </c>
      <c r="Q522" s="35" t="s">
        <v>15448</v>
      </c>
      <c r="R522" s="36" t="s">
        <v>19</v>
      </c>
      <c r="S522" s="36" t="s">
        <v>13715</v>
      </c>
    </row>
    <row r="523" s="24" customFormat="1" ht="80" customHeight="1" spans="1:19">
      <c r="A523" s="30" t="s">
        <v>15449</v>
      </c>
      <c r="B523" s="30" t="s">
        <v>15443</v>
      </c>
      <c r="C523" s="30" t="s">
        <v>15450</v>
      </c>
      <c r="D523" s="30" t="s">
        <v>15451</v>
      </c>
      <c r="E523" s="30" t="s">
        <v>302</v>
      </c>
      <c r="F523" s="31" t="s">
        <v>15452</v>
      </c>
      <c r="G523" s="30" t="s">
        <v>4487</v>
      </c>
      <c r="H523" s="30" t="s">
        <v>15453</v>
      </c>
      <c r="I523" s="30" t="s">
        <v>18</v>
      </c>
      <c r="J523" s="30" t="s">
        <v>15446</v>
      </c>
      <c r="K523" s="30" t="s">
        <v>19</v>
      </c>
      <c r="L523" s="36" t="s">
        <v>13710</v>
      </c>
      <c r="M523" s="36" t="s">
        <v>13711</v>
      </c>
      <c r="N523" s="36" t="s">
        <v>14167</v>
      </c>
      <c r="O523" s="36" t="s">
        <v>13878</v>
      </c>
      <c r="P523" s="36" t="s">
        <v>15447</v>
      </c>
      <c r="Q523" s="35" t="s">
        <v>15454</v>
      </c>
      <c r="R523" s="36" t="s">
        <v>19</v>
      </c>
      <c r="S523" s="36" t="s">
        <v>13715</v>
      </c>
    </row>
    <row r="524" s="24" customFormat="1" ht="80" customHeight="1" spans="1:19">
      <c r="A524" s="30" t="s">
        <v>15455</v>
      </c>
      <c r="B524" s="30" t="s">
        <v>15456</v>
      </c>
      <c r="C524" s="30" t="s">
        <v>2202</v>
      </c>
      <c r="D524" s="30" t="s">
        <v>15457</v>
      </c>
      <c r="E524" s="30" t="s">
        <v>302</v>
      </c>
      <c r="F524" s="31" t="s">
        <v>15458</v>
      </c>
      <c r="G524" s="30" t="s">
        <v>4505</v>
      </c>
      <c r="H524" s="30" t="s">
        <v>2891</v>
      </c>
      <c r="I524" s="30" t="s">
        <v>18</v>
      </c>
      <c r="J524" s="30" t="s">
        <v>15459</v>
      </c>
      <c r="K524" s="30" t="s">
        <v>15460</v>
      </c>
      <c r="L524" s="36" t="s">
        <v>13710</v>
      </c>
      <c r="M524" s="36" t="s">
        <v>13711</v>
      </c>
      <c r="N524" s="36" t="s">
        <v>14498</v>
      </c>
      <c r="O524" s="36" t="s">
        <v>13713</v>
      </c>
      <c r="P524" s="36" t="s">
        <v>15461</v>
      </c>
      <c r="Q524" s="35" t="s">
        <v>7139</v>
      </c>
      <c r="R524" s="36" t="s">
        <v>69</v>
      </c>
      <c r="S524" s="36" t="s">
        <v>13260</v>
      </c>
    </row>
    <row r="525" s="24" customFormat="1" ht="80" customHeight="1" spans="1:19">
      <c r="A525" s="30" t="s">
        <v>15462</v>
      </c>
      <c r="B525" s="30" t="s">
        <v>15456</v>
      </c>
      <c r="C525" s="30" t="s">
        <v>7750</v>
      </c>
      <c r="D525" s="30" t="s">
        <v>15457</v>
      </c>
      <c r="E525" s="30" t="s">
        <v>302</v>
      </c>
      <c r="F525" s="31" t="s">
        <v>15463</v>
      </c>
      <c r="G525" s="30" t="s">
        <v>4505</v>
      </c>
      <c r="H525" s="30" t="s">
        <v>734</v>
      </c>
      <c r="I525" s="30" t="s">
        <v>18</v>
      </c>
      <c r="J525" s="30" t="s">
        <v>15459</v>
      </c>
      <c r="K525" s="30" t="s">
        <v>15460</v>
      </c>
      <c r="L525" s="36" t="s">
        <v>13710</v>
      </c>
      <c r="M525" s="36" t="s">
        <v>13711</v>
      </c>
      <c r="N525" s="36" t="s">
        <v>14498</v>
      </c>
      <c r="O525" s="36" t="s">
        <v>13713</v>
      </c>
      <c r="P525" s="36" t="s">
        <v>15461</v>
      </c>
      <c r="Q525" s="35" t="s">
        <v>7139</v>
      </c>
      <c r="R525" s="36" t="s">
        <v>69</v>
      </c>
      <c r="S525" s="36" t="s">
        <v>13715</v>
      </c>
    </row>
    <row r="526" s="24" customFormat="1" ht="80" customHeight="1" spans="1:19">
      <c r="A526" s="30" t="s">
        <v>15464</v>
      </c>
      <c r="B526" s="30" t="s">
        <v>15456</v>
      </c>
      <c r="C526" s="30" t="s">
        <v>539</v>
      </c>
      <c r="D526" s="30" t="s">
        <v>15457</v>
      </c>
      <c r="E526" s="30" t="s">
        <v>69</v>
      </c>
      <c r="F526" s="31" t="s">
        <v>15465</v>
      </c>
      <c r="G526" s="30" t="s">
        <v>4566</v>
      </c>
      <c r="H526" s="30" t="s">
        <v>2891</v>
      </c>
      <c r="I526" s="30" t="s">
        <v>18</v>
      </c>
      <c r="J526" s="30" t="s">
        <v>15459</v>
      </c>
      <c r="K526" s="30" t="s">
        <v>15460</v>
      </c>
      <c r="L526" s="36" t="s">
        <v>13710</v>
      </c>
      <c r="M526" s="36" t="s">
        <v>13711</v>
      </c>
      <c r="N526" s="36" t="s">
        <v>14498</v>
      </c>
      <c r="O526" s="36" t="s">
        <v>13713</v>
      </c>
      <c r="P526" s="36" t="s">
        <v>15461</v>
      </c>
      <c r="Q526" s="35" t="s">
        <v>7139</v>
      </c>
      <c r="R526" s="36" t="s">
        <v>69</v>
      </c>
      <c r="S526" s="36" t="s">
        <v>13260</v>
      </c>
    </row>
    <row r="527" s="24" customFormat="1" ht="80" customHeight="1" spans="1:19">
      <c r="A527" s="30" t="s">
        <v>15466</v>
      </c>
      <c r="B527" s="30" t="s">
        <v>15467</v>
      </c>
      <c r="C527" s="30" t="s">
        <v>15468</v>
      </c>
      <c r="D527" s="30" t="s">
        <v>15469</v>
      </c>
      <c r="E527" s="30" t="s">
        <v>302</v>
      </c>
      <c r="F527" s="31" t="s">
        <v>15470</v>
      </c>
      <c r="G527" s="30" t="s">
        <v>4505</v>
      </c>
      <c r="H527" s="30" t="s">
        <v>15471</v>
      </c>
      <c r="I527" s="30" t="s">
        <v>18</v>
      </c>
      <c r="J527" s="30" t="s">
        <v>15472</v>
      </c>
      <c r="K527" s="30" t="s">
        <v>15473</v>
      </c>
      <c r="L527" s="36" t="s">
        <v>13710</v>
      </c>
      <c r="M527" s="36" t="s">
        <v>13711</v>
      </c>
      <c r="N527" s="36" t="s">
        <v>15474</v>
      </c>
      <c r="O527" s="36" t="s">
        <v>13713</v>
      </c>
      <c r="P527" s="36" t="s">
        <v>15475</v>
      </c>
      <c r="Q527" s="35" t="s">
        <v>102</v>
      </c>
      <c r="R527" s="36" t="s">
        <v>19</v>
      </c>
      <c r="S527" s="36" t="s">
        <v>19</v>
      </c>
    </row>
    <row r="528" s="24" customFormat="1" ht="80" customHeight="1" spans="1:19">
      <c r="A528" s="30" t="s">
        <v>15476</v>
      </c>
      <c r="B528" s="30" t="s">
        <v>15467</v>
      </c>
      <c r="C528" s="30" t="s">
        <v>15477</v>
      </c>
      <c r="D528" s="30" t="s">
        <v>13602</v>
      </c>
      <c r="E528" s="30" t="s">
        <v>302</v>
      </c>
      <c r="F528" s="31" t="s">
        <v>15478</v>
      </c>
      <c r="G528" s="30" t="s">
        <v>4505</v>
      </c>
      <c r="H528" s="30" t="s">
        <v>15471</v>
      </c>
      <c r="I528" s="30" t="s">
        <v>18</v>
      </c>
      <c r="J528" s="30" t="s">
        <v>15472</v>
      </c>
      <c r="K528" s="30" t="s">
        <v>15473</v>
      </c>
      <c r="L528" s="36" t="s">
        <v>13710</v>
      </c>
      <c r="M528" s="36" t="s">
        <v>13711</v>
      </c>
      <c r="N528" s="36" t="s">
        <v>15474</v>
      </c>
      <c r="O528" s="36" t="s">
        <v>13713</v>
      </c>
      <c r="P528" s="36" t="s">
        <v>15475</v>
      </c>
      <c r="Q528" s="35" t="s">
        <v>102</v>
      </c>
      <c r="R528" s="36" t="s">
        <v>102</v>
      </c>
      <c r="S528" s="36" t="s">
        <v>13715</v>
      </c>
    </row>
    <row r="529" s="24" customFormat="1" ht="80" customHeight="1" spans="1:19">
      <c r="A529" s="30" t="s">
        <v>15479</v>
      </c>
      <c r="B529" s="30" t="s">
        <v>15467</v>
      </c>
      <c r="C529" s="30" t="s">
        <v>15480</v>
      </c>
      <c r="D529" s="30" t="s">
        <v>11691</v>
      </c>
      <c r="E529" s="30" t="s">
        <v>15</v>
      </c>
      <c r="F529" s="31" t="s">
        <v>15481</v>
      </c>
      <c r="G529" s="30" t="s">
        <v>4505</v>
      </c>
      <c r="H529" s="30" t="s">
        <v>15482</v>
      </c>
      <c r="I529" s="30" t="s">
        <v>18</v>
      </c>
      <c r="J529" s="30" t="s">
        <v>15472</v>
      </c>
      <c r="K529" s="30" t="s">
        <v>15473</v>
      </c>
      <c r="L529" s="36" t="s">
        <v>13710</v>
      </c>
      <c r="M529" s="36" t="s">
        <v>13711</v>
      </c>
      <c r="N529" s="36" t="s">
        <v>15474</v>
      </c>
      <c r="O529" s="36" t="s">
        <v>13713</v>
      </c>
      <c r="P529" s="36" t="s">
        <v>15475</v>
      </c>
      <c r="Q529" s="35" t="s">
        <v>102</v>
      </c>
      <c r="R529" s="36" t="s">
        <v>19</v>
      </c>
      <c r="S529" s="36" t="s">
        <v>19</v>
      </c>
    </row>
    <row r="530" s="24" customFormat="1" ht="80" customHeight="1" spans="1:19">
      <c r="A530" s="30" t="s">
        <v>15483</v>
      </c>
      <c r="B530" s="30" t="s">
        <v>15467</v>
      </c>
      <c r="C530" s="30" t="s">
        <v>15484</v>
      </c>
      <c r="D530" s="30" t="s">
        <v>13602</v>
      </c>
      <c r="E530" s="30" t="s">
        <v>297</v>
      </c>
      <c r="F530" s="31" t="s">
        <v>15478</v>
      </c>
      <c r="G530" s="30" t="s">
        <v>4566</v>
      </c>
      <c r="H530" s="30" t="s">
        <v>15471</v>
      </c>
      <c r="I530" s="30" t="s">
        <v>18</v>
      </c>
      <c r="J530" s="30" t="s">
        <v>15472</v>
      </c>
      <c r="K530" s="30" t="s">
        <v>15473</v>
      </c>
      <c r="L530" s="36" t="s">
        <v>13710</v>
      </c>
      <c r="M530" s="36" t="s">
        <v>13711</v>
      </c>
      <c r="N530" s="36" t="s">
        <v>15474</v>
      </c>
      <c r="O530" s="36" t="s">
        <v>13713</v>
      </c>
      <c r="P530" s="36" t="s">
        <v>15475</v>
      </c>
      <c r="Q530" s="35" t="s">
        <v>102</v>
      </c>
      <c r="R530" s="36" t="s">
        <v>19</v>
      </c>
      <c r="S530" s="36" t="s">
        <v>19</v>
      </c>
    </row>
    <row r="531" s="24" customFormat="1" ht="80" customHeight="1" spans="1:19">
      <c r="A531" s="30" t="s">
        <v>15485</v>
      </c>
      <c r="B531" s="30" t="s">
        <v>15467</v>
      </c>
      <c r="C531" s="30" t="s">
        <v>15486</v>
      </c>
      <c r="D531" s="30" t="s">
        <v>15487</v>
      </c>
      <c r="E531" s="30" t="s">
        <v>297</v>
      </c>
      <c r="F531" s="31" t="s">
        <v>15488</v>
      </c>
      <c r="G531" s="30" t="s">
        <v>4505</v>
      </c>
      <c r="H531" s="30" t="s">
        <v>15482</v>
      </c>
      <c r="I531" s="30" t="s">
        <v>18</v>
      </c>
      <c r="J531" s="30" t="s">
        <v>15472</v>
      </c>
      <c r="K531" s="30" t="s">
        <v>15473</v>
      </c>
      <c r="L531" s="36" t="s">
        <v>13710</v>
      </c>
      <c r="M531" s="36" t="s">
        <v>13711</v>
      </c>
      <c r="N531" s="36" t="s">
        <v>15474</v>
      </c>
      <c r="O531" s="36" t="s">
        <v>13713</v>
      </c>
      <c r="P531" s="36" t="s">
        <v>15475</v>
      </c>
      <c r="Q531" s="35" t="s">
        <v>102</v>
      </c>
      <c r="R531" s="36" t="s">
        <v>19</v>
      </c>
      <c r="S531" s="36" t="s">
        <v>19</v>
      </c>
    </row>
    <row r="532" s="24" customFormat="1" ht="80" customHeight="1" spans="1:19">
      <c r="A532" s="30" t="s">
        <v>15489</v>
      </c>
      <c r="B532" s="30" t="s">
        <v>15490</v>
      </c>
      <c r="C532" s="30" t="s">
        <v>15491</v>
      </c>
      <c r="D532" s="30" t="s">
        <v>15492</v>
      </c>
      <c r="E532" s="30" t="s">
        <v>302</v>
      </c>
      <c r="F532" s="31" t="s">
        <v>15493</v>
      </c>
      <c r="G532" s="30" t="s">
        <v>4577</v>
      </c>
      <c r="H532" s="30" t="s">
        <v>15494</v>
      </c>
      <c r="I532" s="30" t="s">
        <v>18</v>
      </c>
      <c r="J532" s="30" t="s">
        <v>15495</v>
      </c>
      <c r="K532" s="30" t="s">
        <v>19</v>
      </c>
      <c r="L532" s="36" t="s">
        <v>13710</v>
      </c>
      <c r="M532" s="36" t="s">
        <v>13711</v>
      </c>
      <c r="N532" s="36" t="s">
        <v>15496</v>
      </c>
      <c r="O532" s="36" t="s">
        <v>13752</v>
      </c>
      <c r="P532" s="36" t="s">
        <v>15497</v>
      </c>
      <c r="Q532" s="35" t="s">
        <v>7139</v>
      </c>
      <c r="R532" s="36" t="s">
        <v>1935</v>
      </c>
      <c r="S532" s="36" t="s">
        <v>13715</v>
      </c>
    </row>
    <row r="533" s="24" customFormat="1" ht="80" customHeight="1" spans="1:19">
      <c r="A533" s="30" t="s">
        <v>15498</v>
      </c>
      <c r="B533" s="30" t="s">
        <v>15499</v>
      </c>
      <c r="C533" s="30" t="s">
        <v>15500</v>
      </c>
      <c r="D533" s="30" t="s">
        <v>15501</v>
      </c>
      <c r="E533" s="30" t="s">
        <v>302</v>
      </c>
      <c r="F533" s="31" t="s">
        <v>15502</v>
      </c>
      <c r="G533" s="30" t="s">
        <v>4505</v>
      </c>
      <c r="H533" s="30" t="s">
        <v>15503</v>
      </c>
      <c r="I533" s="30" t="s">
        <v>18</v>
      </c>
      <c r="J533" s="30" t="s">
        <v>15504</v>
      </c>
      <c r="K533" s="30" t="s">
        <v>15505</v>
      </c>
      <c r="L533" s="36" t="s">
        <v>13710</v>
      </c>
      <c r="M533" s="36" t="s">
        <v>13711</v>
      </c>
      <c r="N533" s="36" t="s">
        <v>15215</v>
      </c>
      <c r="O533" s="36" t="s">
        <v>13713</v>
      </c>
      <c r="P533" s="36" t="s">
        <v>15506</v>
      </c>
      <c r="Q533" s="35" t="s">
        <v>7139</v>
      </c>
      <c r="R533" s="36" t="s">
        <v>14969</v>
      </c>
      <c r="S533" s="36" t="s">
        <v>13715</v>
      </c>
    </row>
    <row r="534" s="24" customFormat="1" ht="80" customHeight="1" spans="1:19">
      <c r="A534" s="30" t="s">
        <v>15507</v>
      </c>
      <c r="B534" s="30" t="s">
        <v>15508</v>
      </c>
      <c r="C534" s="30" t="s">
        <v>15509</v>
      </c>
      <c r="D534" s="30" t="s">
        <v>15510</v>
      </c>
      <c r="E534" s="30" t="s">
        <v>302</v>
      </c>
      <c r="F534" s="31" t="s">
        <v>15511</v>
      </c>
      <c r="G534" s="30" t="s">
        <v>4586</v>
      </c>
      <c r="H534" s="30" t="s">
        <v>738</v>
      </c>
      <c r="I534" s="30" t="s">
        <v>18</v>
      </c>
      <c r="J534" s="30" t="s">
        <v>15512</v>
      </c>
      <c r="K534" s="30" t="s">
        <v>130</v>
      </c>
      <c r="L534" s="36" t="s">
        <v>13710</v>
      </c>
      <c r="M534" s="36" t="s">
        <v>13711</v>
      </c>
      <c r="N534" s="36" t="s">
        <v>14958</v>
      </c>
      <c r="O534" s="36" t="s">
        <v>13752</v>
      </c>
      <c r="P534" s="36" t="s">
        <v>15513</v>
      </c>
      <c r="Q534" s="35" t="s">
        <v>12098</v>
      </c>
      <c r="R534" s="36" t="s">
        <v>69</v>
      </c>
      <c r="S534" s="36" t="s">
        <v>13715</v>
      </c>
    </row>
    <row r="535" s="24" customFormat="1" ht="80" customHeight="1" spans="1:19">
      <c r="A535" s="30" t="s">
        <v>15514</v>
      </c>
      <c r="B535" s="30" t="s">
        <v>15515</v>
      </c>
      <c r="C535" s="30" t="s">
        <v>2709</v>
      </c>
      <c r="D535" s="30" t="s">
        <v>15516</v>
      </c>
      <c r="E535" s="30" t="s">
        <v>302</v>
      </c>
      <c r="F535" s="31" t="s">
        <v>15517</v>
      </c>
      <c r="G535" s="30" t="s">
        <v>4505</v>
      </c>
      <c r="H535" s="30" t="s">
        <v>15518</v>
      </c>
      <c r="I535" s="30" t="s">
        <v>18</v>
      </c>
      <c r="J535" s="30" t="s">
        <v>15519</v>
      </c>
      <c r="K535" s="30" t="s">
        <v>130</v>
      </c>
      <c r="L535" s="36" t="s">
        <v>13710</v>
      </c>
      <c r="M535" s="36" t="s">
        <v>13711</v>
      </c>
      <c r="N535" s="36" t="s">
        <v>13758</v>
      </c>
      <c r="O535" s="36" t="s">
        <v>13752</v>
      </c>
      <c r="P535" s="36" t="s">
        <v>15520</v>
      </c>
      <c r="Q535" s="35" t="s">
        <v>12098</v>
      </c>
      <c r="R535" s="36" t="s">
        <v>69</v>
      </c>
      <c r="S535" s="36" t="s">
        <v>13715</v>
      </c>
    </row>
    <row r="536" s="24" customFormat="1" ht="80" customHeight="1" spans="1:19">
      <c r="A536" s="30" t="s">
        <v>15521</v>
      </c>
      <c r="B536" s="30" t="s">
        <v>15515</v>
      </c>
      <c r="C536" s="30" t="s">
        <v>2759</v>
      </c>
      <c r="D536" s="30" t="s">
        <v>15522</v>
      </c>
      <c r="E536" s="30" t="s">
        <v>49</v>
      </c>
      <c r="F536" s="31" t="s">
        <v>15523</v>
      </c>
      <c r="G536" s="30" t="s">
        <v>4505</v>
      </c>
      <c r="H536" s="30" t="s">
        <v>15518</v>
      </c>
      <c r="I536" s="30" t="s">
        <v>18</v>
      </c>
      <c r="J536" s="30" t="s">
        <v>15519</v>
      </c>
      <c r="K536" s="30" t="s">
        <v>130</v>
      </c>
      <c r="L536" s="36" t="s">
        <v>13710</v>
      </c>
      <c r="M536" s="36" t="s">
        <v>13711</v>
      </c>
      <c r="N536" s="36" t="s">
        <v>13758</v>
      </c>
      <c r="O536" s="36" t="s">
        <v>13752</v>
      </c>
      <c r="P536" s="36" t="s">
        <v>15520</v>
      </c>
      <c r="Q536" s="35" t="s">
        <v>12098</v>
      </c>
      <c r="R536" s="36" t="s">
        <v>69</v>
      </c>
      <c r="S536" s="36" t="s">
        <v>13715</v>
      </c>
    </row>
    <row r="537" s="24" customFormat="1" ht="80" customHeight="1" spans="1:19">
      <c r="A537" s="30" t="s">
        <v>15524</v>
      </c>
      <c r="B537" s="30" t="s">
        <v>15515</v>
      </c>
      <c r="C537" s="30" t="s">
        <v>15293</v>
      </c>
      <c r="D537" s="30" t="s">
        <v>102</v>
      </c>
      <c r="E537" s="30" t="s">
        <v>302</v>
      </c>
      <c r="F537" s="31" t="s">
        <v>15525</v>
      </c>
      <c r="G537" s="30" t="s">
        <v>4505</v>
      </c>
      <c r="H537" s="30" t="s">
        <v>717</v>
      </c>
      <c r="I537" s="30" t="s">
        <v>18</v>
      </c>
      <c r="J537" s="30" t="s">
        <v>15519</v>
      </c>
      <c r="K537" s="30" t="s">
        <v>130</v>
      </c>
      <c r="L537" s="36" t="s">
        <v>13710</v>
      </c>
      <c r="M537" s="36" t="s">
        <v>13711</v>
      </c>
      <c r="N537" s="36" t="s">
        <v>13758</v>
      </c>
      <c r="O537" s="36" t="s">
        <v>13752</v>
      </c>
      <c r="P537" s="36" t="s">
        <v>15520</v>
      </c>
      <c r="Q537" s="35" t="s">
        <v>12098</v>
      </c>
      <c r="R537" s="36" t="s">
        <v>69</v>
      </c>
      <c r="S537" s="36" t="s">
        <v>13715</v>
      </c>
    </row>
    <row r="538" s="24" customFormat="1" ht="80" customHeight="1" spans="1:19">
      <c r="A538" s="30" t="s">
        <v>15526</v>
      </c>
      <c r="B538" s="30" t="s">
        <v>15515</v>
      </c>
      <c r="C538" s="30" t="s">
        <v>15527</v>
      </c>
      <c r="D538" s="30" t="s">
        <v>15528</v>
      </c>
      <c r="E538" s="30" t="s">
        <v>302</v>
      </c>
      <c r="F538" s="31" t="s">
        <v>15529</v>
      </c>
      <c r="G538" s="30" t="s">
        <v>4505</v>
      </c>
      <c r="H538" s="30" t="s">
        <v>6795</v>
      </c>
      <c r="I538" s="30" t="s">
        <v>18</v>
      </c>
      <c r="J538" s="30" t="s">
        <v>15519</v>
      </c>
      <c r="K538" s="30" t="s">
        <v>130</v>
      </c>
      <c r="L538" s="36" t="s">
        <v>13710</v>
      </c>
      <c r="M538" s="36" t="s">
        <v>13711</v>
      </c>
      <c r="N538" s="36" t="s">
        <v>13758</v>
      </c>
      <c r="O538" s="36" t="s">
        <v>13752</v>
      </c>
      <c r="P538" s="36" t="s">
        <v>15520</v>
      </c>
      <c r="Q538" s="35" t="s">
        <v>12098</v>
      </c>
      <c r="R538" s="36" t="s">
        <v>69</v>
      </c>
      <c r="S538" s="36" t="s">
        <v>13715</v>
      </c>
    </row>
    <row r="539" s="24" customFormat="1" ht="80" customHeight="1" spans="1:19">
      <c r="A539" s="30" t="s">
        <v>15530</v>
      </c>
      <c r="B539" s="30" t="s">
        <v>15515</v>
      </c>
      <c r="C539" s="30" t="s">
        <v>13207</v>
      </c>
      <c r="D539" s="30" t="s">
        <v>736</v>
      </c>
      <c r="E539" s="30" t="s">
        <v>49</v>
      </c>
      <c r="F539" s="31" t="s">
        <v>15531</v>
      </c>
      <c r="G539" s="30" t="s">
        <v>4505</v>
      </c>
      <c r="H539" s="30" t="s">
        <v>6795</v>
      </c>
      <c r="I539" s="30" t="s">
        <v>18</v>
      </c>
      <c r="J539" s="30" t="s">
        <v>15519</v>
      </c>
      <c r="K539" s="30" t="s">
        <v>130</v>
      </c>
      <c r="L539" s="36" t="s">
        <v>13710</v>
      </c>
      <c r="M539" s="36" t="s">
        <v>13711</v>
      </c>
      <c r="N539" s="36" t="s">
        <v>13758</v>
      </c>
      <c r="O539" s="36" t="s">
        <v>13752</v>
      </c>
      <c r="P539" s="36" t="s">
        <v>15520</v>
      </c>
      <c r="Q539" s="35" t="s">
        <v>12098</v>
      </c>
      <c r="R539" s="36" t="s">
        <v>69</v>
      </c>
      <c r="S539" s="36" t="s">
        <v>13715</v>
      </c>
    </row>
    <row r="540" s="24" customFormat="1" ht="80" customHeight="1" spans="1:19">
      <c r="A540" s="30" t="s">
        <v>15532</v>
      </c>
      <c r="B540" s="30" t="s">
        <v>15533</v>
      </c>
      <c r="C540" s="30" t="s">
        <v>3773</v>
      </c>
      <c r="D540" s="30" t="s">
        <v>2048</v>
      </c>
      <c r="E540" s="30" t="s">
        <v>661</v>
      </c>
      <c r="F540" s="31" t="s">
        <v>15534</v>
      </c>
      <c r="G540" s="30" t="s">
        <v>4487</v>
      </c>
      <c r="H540" s="30" t="s">
        <v>15535</v>
      </c>
      <c r="I540" s="30" t="s">
        <v>18</v>
      </c>
      <c r="J540" s="30" t="s">
        <v>15536</v>
      </c>
      <c r="K540" s="30" t="s">
        <v>15537</v>
      </c>
      <c r="L540" s="36" t="s">
        <v>13710</v>
      </c>
      <c r="M540" s="36" t="s">
        <v>13711</v>
      </c>
      <c r="N540" s="36" t="s">
        <v>15215</v>
      </c>
      <c r="O540" s="36" t="s">
        <v>13713</v>
      </c>
      <c r="P540" s="36" t="s">
        <v>15538</v>
      </c>
      <c r="Q540" s="35" t="s">
        <v>7139</v>
      </c>
      <c r="R540" s="36" t="s">
        <v>14969</v>
      </c>
      <c r="S540" s="36" t="s">
        <v>13715</v>
      </c>
    </row>
    <row r="541" s="24" customFormat="1" ht="80" customHeight="1" spans="1:19">
      <c r="A541" s="30" t="s">
        <v>15539</v>
      </c>
      <c r="B541" s="30" t="s">
        <v>15533</v>
      </c>
      <c r="C541" s="30" t="s">
        <v>15540</v>
      </c>
      <c r="D541" s="30" t="s">
        <v>624</v>
      </c>
      <c r="E541" s="30" t="s">
        <v>661</v>
      </c>
      <c r="F541" s="31" t="s">
        <v>15534</v>
      </c>
      <c r="G541" s="30" t="s">
        <v>4487</v>
      </c>
      <c r="H541" s="30" t="s">
        <v>15535</v>
      </c>
      <c r="I541" s="30" t="s">
        <v>18</v>
      </c>
      <c r="J541" s="30" t="s">
        <v>15536</v>
      </c>
      <c r="K541" s="30" t="s">
        <v>15537</v>
      </c>
      <c r="L541" s="36" t="s">
        <v>13710</v>
      </c>
      <c r="M541" s="36" t="s">
        <v>13711</v>
      </c>
      <c r="N541" s="36" t="s">
        <v>15215</v>
      </c>
      <c r="O541" s="36" t="s">
        <v>13713</v>
      </c>
      <c r="P541" s="36" t="s">
        <v>15538</v>
      </c>
      <c r="Q541" s="35" t="s">
        <v>7139</v>
      </c>
      <c r="R541" s="36" t="s">
        <v>14969</v>
      </c>
      <c r="S541" s="36" t="s">
        <v>13715</v>
      </c>
    </row>
    <row r="542" s="24" customFormat="1" ht="80" customHeight="1" spans="1:19">
      <c r="A542" s="30" t="s">
        <v>15541</v>
      </c>
      <c r="B542" s="30" t="s">
        <v>15533</v>
      </c>
      <c r="C542" s="30" t="s">
        <v>15542</v>
      </c>
      <c r="D542" s="30" t="s">
        <v>2048</v>
      </c>
      <c r="E542" s="30" t="s">
        <v>661</v>
      </c>
      <c r="F542" s="31" t="s">
        <v>15534</v>
      </c>
      <c r="G542" s="30" t="s">
        <v>4505</v>
      </c>
      <c r="H542" s="30" t="s">
        <v>15535</v>
      </c>
      <c r="I542" s="30" t="s">
        <v>18</v>
      </c>
      <c r="J542" s="30" t="s">
        <v>15536</v>
      </c>
      <c r="K542" s="30" t="s">
        <v>15537</v>
      </c>
      <c r="L542" s="36" t="s">
        <v>13710</v>
      </c>
      <c r="M542" s="36" t="s">
        <v>13711</v>
      </c>
      <c r="N542" s="36" t="s">
        <v>15215</v>
      </c>
      <c r="O542" s="36" t="s">
        <v>13713</v>
      </c>
      <c r="P542" s="36" t="s">
        <v>15538</v>
      </c>
      <c r="Q542" s="35" t="s">
        <v>7139</v>
      </c>
      <c r="R542" s="36" t="s">
        <v>14969</v>
      </c>
      <c r="S542" s="36" t="s">
        <v>13715</v>
      </c>
    </row>
    <row r="543" s="24" customFormat="1" ht="80" customHeight="1" spans="1:19">
      <c r="A543" s="30" t="s">
        <v>15543</v>
      </c>
      <c r="B543" s="30" t="s">
        <v>15533</v>
      </c>
      <c r="C543" s="30" t="s">
        <v>543</v>
      </c>
      <c r="D543" s="30" t="s">
        <v>2048</v>
      </c>
      <c r="E543" s="30" t="s">
        <v>661</v>
      </c>
      <c r="F543" s="31" t="s">
        <v>15544</v>
      </c>
      <c r="G543" s="30" t="s">
        <v>4487</v>
      </c>
      <c r="H543" s="30" t="s">
        <v>15545</v>
      </c>
      <c r="I543" s="30" t="s">
        <v>18</v>
      </c>
      <c r="J543" s="30" t="s">
        <v>15536</v>
      </c>
      <c r="K543" s="30" t="s">
        <v>15537</v>
      </c>
      <c r="L543" s="36" t="s">
        <v>13710</v>
      </c>
      <c r="M543" s="36" t="s">
        <v>13711</v>
      </c>
      <c r="N543" s="36" t="s">
        <v>15215</v>
      </c>
      <c r="O543" s="36" t="s">
        <v>13713</v>
      </c>
      <c r="P543" s="36" t="s">
        <v>15538</v>
      </c>
      <c r="Q543" s="35" t="s">
        <v>7139</v>
      </c>
      <c r="R543" s="36" t="s">
        <v>14969</v>
      </c>
      <c r="S543" s="36" t="s">
        <v>13715</v>
      </c>
    </row>
    <row r="544" s="24" customFormat="1" ht="80" customHeight="1" spans="1:19">
      <c r="A544" s="30" t="s">
        <v>15546</v>
      </c>
      <c r="B544" s="30" t="s">
        <v>15533</v>
      </c>
      <c r="C544" s="30" t="s">
        <v>15547</v>
      </c>
      <c r="D544" s="30" t="s">
        <v>624</v>
      </c>
      <c r="E544" s="30" t="s">
        <v>661</v>
      </c>
      <c r="F544" s="31" t="s">
        <v>15534</v>
      </c>
      <c r="G544" s="30" t="s">
        <v>4487</v>
      </c>
      <c r="H544" s="30" t="s">
        <v>15535</v>
      </c>
      <c r="I544" s="30" t="s">
        <v>18</v>
      </c>
      <c r="J544" s="30" t="s">
        <v>15536</v>
      </c>
      <c r="K544" s="30" t="s">
        <v>15537</v>
      </c>
      <c r="L544" s="36" t="s">
        <v>13710</v>
      </c>
      <c r="M544" s="36" t="s">
        <v>13711</v>
      </c>
      <c r="N544" s="36" t="s">
        <v>15215</v>
      </c>
      <c r="O544" s="36" t="s">
        <v>13713</v>
      </c>
      <c r="P544" s="36" t="s">
        <v>15538</v>
      </c>
      <c r="Q544" s="35" t="s">
        <v>7139</v>
      </c>
      <c r="R544" s="36" t="s">
        <v>14969</v>
      </c>
      <c r="S544" s="36" t="s">
        <v>13715</v>
      </c>
    </row>
    <row r="545" s="24" customFormat="1" ht="80" customHeight="1" spans="1:19">
      <c r="A545" s="30" t="s">
        <v>15548</v>
      </c>
      <c r="B545" s="30" t="s">
        <v>15549</v>
      </c>
      <c r="C545" s="30" t="s">
        <v>15550</v>
      </c>
      <c r="D545" s="30" t="s">
        <v>69</v>
      </c>
      <c r="E545" s="30" t="s">
        <v>15</v>
      </c>
      <c r="F545" s="31" t="s">
        <v>69</v>
      </c>
      <c r="G545" s="30" t="s">
        <v>4566</v>
      </c>
      <c r="H545" s="30" t="s">
        <v>15551</v>
      </c>
      <c r="I545" s="30" t="s">
        <v>18</v>
      </c>
      <c r="J545" s="30" t="s">
        <v>15552</v>
      </c>
      <c r="K545" s="30" t="s">
        <v>15553</v>
      </c>
      <c r="L545" s="36" t="s">
        <v>13710</v>
      </c>
      <c r="M545" s="36" t="s">
        <v>13711</v>
      </c>
      <c r="N545" s="36" t="s">
        <v>14447</v>
      </c>
      <c r="O545" s="36" t="s">
        <v>13713</v>
      </c>
      <c r="P545" s="36" t="s">
        <v>15554</v>
      </c>
      <c r="Q545" s="35" t="s">
        <v>7139</v>
      </c>
      <c r="R545" s="36" t="s">
        <v>19</v>
      </c>
      <c r="S545" s="36" t="s">
        <v>13715</v>
      </c>
    </row>
    <row r="546" s="24" customFormat="1" ht="80" customHeight="1" spans="1:19">
      <c r="A546" s="30" t="s">
        <v>15555</v>
      </c>
      <c r="B546" s="30" t="s">
        <v>15556</v>
      </c>
      <c r="C546" s="30" t="s">
        <v>12170</v>
      </c>
      <c r="D546" s="30" t="s">
        <v>102</v>
      </c>
      <c r="E546" s="30" t="s">
        <v>302</v>
      </c>
      <c r="F546" s="31" t="s">
        <v>1777</v>
      </c>
      <c r="G546" s="30" t="s">
        <v>4566</v>
      </c>
      <c r="H546" s="30" t="s">
        <v>15557</v>
      </c>
      <c r="I546" s="30" t="s">
        <v>18</v>
      </c>
      <c r="J546" s="30" t="s">
        <v>15558</v>
      </c>
      <c r="K546" s="30" t="s">
        <v>19</v>
      </c>
      <c r="L546" s="36" t="s">
        <v>13710</v>
      </c>
      <c r="M546" s="36" t="s">
        <v>13711</v>
      </c>
      <c r="N546" s="36" t="s">
        <v>13777</v>
      </c>
      <c r="O546" s="36" t="s">
        <v>13752</v>
      </c>
      <c r="P546" s="36" t="s">
        <v>15559</v>
      </c>
      <c r="Q546" s="35" t="s">
        <v>12098</v>
      </c>
      <c r="R546" s="36" t="s">
        <v>69</v>
      </c>
      <c r="S546" s="36" t="s">
        <v>13715</v>
      </c>
    </row>
    <row r="547" s="24" customFormat="1" ht="80" customHeight="1" spans="1:19">
      <c r="A547" s="30" t="s">
        <v>15560</v>
      </c>
      <c r="B547" s="30" t="s">
        <v>15556</v>
      </c>
      <c r="C547" s="30" t="s">
        <v>15561</v>
      </c>
      <c r="D547" s="30" t="s">
        <v>15562</v>
      </c>
      <c r="E547" s="30" t="s">
        <v>302</v>
      </c>
      <c r="F547" s="31" t="s">
        <v>1777</v>
      </c>
      <c r="G547" s="30" t="s">
        <v>4505</v>
      </c>
      <c r="H547" s="30" t="s">
        <v>15557</v>
      </c>
      <c r="I547" s="30" t="s">
        <v>18</v>
      </c>
      <c r="J547" s="30" t="s">
        <v>15558</v>
      </c>
      <c r="K547" s="30" t="s">
        <v>19</v>
      </c>
      <c r="L547" s="36" t="s">
        <v>13710</v>
      </c>
      <c r="M547" s="36" t="s">
        <v>13711</v>
      </c>
      <c r="N547" s="36" t="s">
        <v>13777</v>
      </c>
      <c r="O547" s="36" t="s">
        <v>13752</v>
      </c>
      <c r="P547" s="36" t="s">
        <v>15559</v>
      </c>
      <c r="Q547" s="35" t="s">
        <v>12098</v>
      </c>
      <c r="R547" s="36" t="s">
        <v>69</v>
      </c>
      <c r="S547" s="36" t="s">
        <v>13715</v>
      </c>
    </row>
    <row r="548" s="24" customFormat="1" ht="80" customHeight="1" spans="1:19">
      <c r="A548" s="30" t="s">
        <v>15563</v>
      </c>
      <c r="B548" s="30" t="s">
        <v>15556</v>
      </c>
      <c r="C548" s="30" t="s">
        <v>1444</v>
      </c>
      <c r="D548" s="30" t="s">
        <v>102</v>
      </c>
      <c r="E548" s="30" t="s">
        <v>302</v>
      </c>
      <c r="F548" s="31" t="s">
        <v>1777</v>
      </c>
      <c r="G548" s="30" t="s">
        <v>4505</v>
      </c>
      <c r="H548" s="30" t="s">
        <v>15557</v>
      </c>
      <c r="I548" s="30" t="s">
        <v>18</v>
      </c>
      <c r="J548" s="30" t="s">
        <v>15558</v>
      </c>
      <c r="K548" s="30" t="s">
        <v>19</v>
      </c>
      <c r="L548" s="36" t="s">
        <v>13710</v>
      </c>
      <c r="M548" s="36" t="s">
        <v>13711</v>
      </c>
      <c r="N548" s="36" t="s">
        <v>13777</v>
      </c>
      <c r="O548" s="36" t="s">
        <v>13752</v>
      </c>
      <c r="P548" s="36" t="s">
        <v>15559</v>
      </c>
      <c r="Q548" s="35" t="s">
        <v>12098</v>
      </c>
      <c r="R548" s="36" t="s">
        <v>69</v>
      </c>
      <c r="S548" s="36" t="s">
        <v>13715</v>
      </c>
    </row>
    <row r="549" s="24" customFormat="1" ht="80" customHeight="1" spans="1:19">
      <c r="A549" s="30" t="s">
        <v>15564</v>
      </c>
      <c r="B549" s="30" t="s">
        <v>15556</v>
      </c>
      <c r="C549" s="30" t="s">
        <v>15565</v>
      </c>
      <c r="D549" s="30" t="s">
        <v>15562</v>
      </c>
      <c r="E549" s="30" t="s">
        <v>49</v>
      </c>
      <c r="F549" s="31" t="s">
        <v>1777</v>
      </c>
      <c r="G549" s="30" t="s">
        <v>4505</v>
      </c>
      <c r="H549" s="30" t="s">
        <v>15557</v>
      </c>
      <c r="I549" s="30" t="s">
        <v>18</v>
      </c>
      <c r="J549" s="30" t="s">
        <v>15558</v>
      </c>
      <c r="K549" s="30" t="s">
        <v>19</v>
      </c>
      <c r="L549" s="36" t="s">
        <v>13710</v>
      </c>
      <c r="M549" s="36" t="s">
        <v>13711</v>
      </c>
      <c r="N549" s="36" t="s">
        <v>13777</v>
      </c>
      <c r="O549" s="36" t="s">
        <v>13752</v>
      </c>
      <c r="P549" s="36" t="s">
        <v>15559</v>
      </c>
      <c r="Q549" s="35" t="s">
        <v>12098</v>
      </c>
      <c r="R549" s="36" t="s">
        <v>69</v>
      </c>
      <c r="S549" s="36" t="s">
        <v>13715</v>
      </c>
    </row>
    <row r="550" s="24" customFormat="1" ht="80" customHeight="1" spans="1:19">
      <c r="A550" s="30" t="s">
        <v>15566</v>
      </c>
      <c r="B550" s="30" t="s">
        <v>15556</v>
      </c>
      <c r="C550" s="30" t="s">
        <v>15567</v>
      </c>
      <c r="D550" s="30" t="s">
        <v>15562</v>
      </c>
      <c r="E550" s="30" t="s">
        <v>302</v>
      </c>
      <c r="F550" s="31" t="s">
        <v>1777</v>
      </c>
      <c r="G550" s="30" t="s">
        <v>4487</v>
      </c>
      <c r="H550" s="30" t="s">
        <v>15557</v>
      </c>
      <c r="I550" s="30" t="s">
        <v>18</v>
      </c>
      <c r="J550" s="30" t="s">
        <v>15558</v>
      </c>
      <c r="K550" s="30" t="s">
        <v>19</v>
      </c>
      <c r="L550" s="36" t="s">
        <v>13710</v>
      </c>
      <c r="M550" s="36" t="s">
        <v>13711</v>
      </c>
      <c r="N550" s="36" t="s">
        <v>13777</v>
      </c>
      <c r="O550" s="36" t="s">
        <v>13752</v>
      </c>
      <c r="P550" s="36" t="s">
        <v>15559</v>
      </c>
      <c r="Q550" s="35" t="s">
        <v>12098</v>
      </c>
      <c r="R550" s="36" t="s">
        <v>69</v>
      </c>
      <c r="S550" s="36" t="s">
        <v>13715</v>
      </c>
    </row>
    <row r="551" s="24" customFormat="1" ht="80" customHeight="1" spans="1:19">
      <c r="A551" s="30" t="s">
        <v>15568</v>
      </c>
      <c r="B551" s="30" t="s">
        <v>15569</v>
      </c>
      <c r="C551" s="30" t="s">
        <v>13602</v>
      </c>
      <c r="D551" s="30" t="s">
        <v>1354</v>
      </c>
      <c r="E551" s="30" t="s">
        <v>302</v>
      </c>
      <c r="F551" s="31" t="s">
        <v>15570</v>
      </c>
      <c r="G551" s="30" t="s">
        <v>4487</v>
      </c>
      <c r="H551" s="30" t="s">
        <v>738</v>
      </c>
      <c r="I551" s="30" t="s">
        <v>18</v>
      </c>
      <c r="J551" s="30" t="s">
        <v>15571</v>
      </c>
      <c r="K551" s="30" t="s">
        <v>19</v>
      </c>
      <c r="L551" s="36" t="s">
        <v>13710</v>
      </c>
      <c r="M551" s="36" t="s">
        <v>13711</v>
      </c>
      <c r="N551" s="36" t="s">
        <v>14958</v>
      </c>
      <c r="O551" s="36" t="s">
        <v>13752</v>
      </c>
      <c r="P551" s="36" t="s">
        <v>15572</v>
      </c>
      <c r="Q551" s="35" t="s">
        <v>12098</v>
      </c>
      <c r="R551" s="36" t="s">
        <v>69</v>
      </c>
      <c r="S551" s="36" t="s">
        <v>13715</v>
      </c>
    </row>
    <row r="552" s="24" customFormat="1" ht="80" customHeight="1" spans="1:19">
      <c r="A552" s="30" t="s">
        <v>15573</v>
      </c>
      <c r="B552" s="30" t="s">
        <v>15569</v>
      </c>
      <c r="C552" s="30" t="s">
        <v>649</v>
      </c>
      <c r="D552" s="30" t="s">
        <v>15574</v>
      </c>
      <c r="E552" s="30" t="s">
        <v>302</v>
      </c>
      <c r="F552" s="31" t="s">
        <v>102</v>
      </c>
      <c r="G552" s="30" t="s">
        <v>4487</v>
      </c>
      <c r="H552" s="30" t="s">
        <v>738</v>
      </c>
      <c r="I552" s="30" t="s">
        <v>18</v>
      </c>
      <c r="J552" s="30" t="s">
        <v>15571</v>
      </c>
      <c r="K552" s="30" t="s">
        <v>19</v>
      </c>
      <c r="L552" s="36" t="s">
        <v>13710</v>
      </c>
      <c r="M552" s="36" t="s">
        <v>13711</v>
      </c>
      <c r="N552" s="36" t="s">
        <v>14958</v>
      </c>
      <c r="O552" s="36" t="s">
        <v>13752</v>
      </c>
      <c r="P552" s="36" t="s">
        <v>15572</v>
      </c>
      <c r="Q552" s="35" t="s">
        <v>12098</v>
      </c>
      <c r="R552" s="36" t="s">
        <v>69</v>
      </c>
      <c r="S552" s="36" t="s">
        <v>13715</v>
      </c>
    </row>
    <row r="553" s="24" customFormat="1" ht="80" customHeight="1" spans="1:19">
      <c r="A553" s="30" t="s">
        <v>15575</v>
      </c>
      <c r="B553" s="30" t="s">
        <v>15576</v>
      </c>
      <c r="C553" s="30" t="s">
        <v>1444</v>
      </c>
      <c r="D553" s="30" t="s">
        <v>69</v>
      </c>
      <c r="E553" s="30" t="s">
        <v>15</v>
      </c>
      <c r="F553" s="31" t="s">
        <v>15577</v>
      </c>
      <c r="G553" s="30" t="s">
        <v>4505</v>
      </c>
      <c r="H553" s="30" t="s">
        <v>15578</v>
      </c>
      <c r="I553" s="30" t="s">
        <v>18</v>
      </c>
      <c r="J553" s="30" t="s">
        <v>15579</v>
      </c>
      <c r="K553" s="30" t="s">
        <v>19</v>
      </c>
      <c r="L553" s="36" t="s">
        <v>13710</v>
      </c>
      <c r="M553" s="36" t="s">
        <v>13711</v>
      </c>
      <c r="N553" s="36" t="s">
        <v>14526</v>
      </c>
      <c r="O553" s="36" t="s">
        <v>13752</v>
      </c>
      <c r="P553" s="36" t="s">
        <v>15580</v>
      </c>
      <c r="Q553" s="35" t="s">
        <v>12098</v>
      </c>
      <c r="R553" s="36" t="s">
        <v>19</v>
      </c>
      <c r="S553" s="36" t="s">
        <v>13260</v>
      </c>
    </row>
    <row r="554" s="24" customFormat="1" ht="80" customHeight="1" spans="1:19">
      <c r="A554" s="30" t="s">
        <v>15581</v>
      </c>
      <c r="B554" s="30" t="s">
        <v>15576</v>
      </c>
      <c r="C554" s="30" t="s">
        <v>15582</v>
      </c>
      <c r="D554" s="30" t="s">
        <v>69</v>
      </c>
      <c r="E554" s="30" t="s">
        <v>15</v>
      </c>
      <c r="F554" s="31" t="s">
        <v>15583</v>
      </c>
      <c r="G554" s="30" t="s">
        <v>4505</v>
      </c>
      <c r="H554" s="30" t="s">
        <v>15578</v>
      </c>
      <c r="I554" s="30" t="s">
        <v>18</v>
      </c>
      <c r="J554" s="30" t="s">
        <v>15579</v>
      </c>
      <c r="K554" s="30" t="s">
        <v>19</v>
      </c>
      <c r="L554" s="36" t="s">
        <v>13710</v>
      </c>
      <c r="M554" s="36" t="s">
        <v>13711</v>
      </c>
      <c r="N554" s="36" t="s">
        <v>14526</v>
      </c>
      <c r="O554" s="36" t="s">
        <v>13752</v>
      </c>
      <c r="P554" s="36" t="s">
        <v>15580</v>
      </c>
      <c r="Q554" s="35" t="s">
        <v>12098</v>
      </c>
      <c r="R554" s="36" t="s">
        <v>19</v>
      </c>
      <c r="S554" s="36" t="s">
        <v>13260</v>
      </c>
    </row>
    <row r="555" s="24" customFormat="1" ht="80" customHeight="1" spans="1:19">
      <c r="A555" s="30" t="s">
        <v>15584</v>
      </c>
      <c r="B555" s="30" t="s">
        <v>15576</v>
      </c>
      <c r="C555" s="30" t="s">
        <v>15585</v>
      </c>
      <c r="D555" s="30" t="s">
        <v>69</v>
      </c>
      <c r="E555" s="30" t="s">
        <v>587</v>
      </c>
      <c r="F555" s="31" t="s">
        <v>15586</v>
      </c>
      <c r="G555" s="30" t="s">
        <v>4487</v>
      </c>
      <c r="H555" s="30" t="s">
        <v>15578</v>
      </c>
      <c r="I555" s="30" t="s">
        <v>18</v>
      </c>
      <c r="J555" s="30" t="s">
        <v>15579</v>
      </c>
      <c r="K555" s="30" t="s">
        <v>19</v>
      </c>
      <c r="L555" s="36" t="s">
        <v>13710</v>
      </c>
      <c r="M555" s="36" t="s">
        <v>13711</v>
      </c>
      <c r="N555" s="36" t="s">
        <v>14526</v>
      </c>
      <c r="O555" s="36" t="s">
        <v>13752</v>
      </c>
      <c r="P555" s="36" t="s">
        <v>15580</v>
      </c>
      <c r="Q555" s="35" t="s">
        <v>12098</v>
      </c>
      <c r="R555" s="36" t="s">
        <v>19</v>
      </c>
      <c r="S555" s="36" t="s">
        <v>13260</v>
      </c>
    </row>
    <row r="556" s="24" customFormat="1" ht="80" customHeight="1" spans="1:19">
      <c r="A556" s="30" t="s">
        <v>15587</v>
      </c>
      <c r="B556" s="30" t="s">
        <v>15576</v>
      </c>
      <c r="C556" s="30" t="s">
        <v>5579</v>
      </c>
      <c r="D556" s="30" t="s">
        <v>69</v>
      </c>
      <c r="E556" s="30" t="s">
        <v>15</v>
      </c>
      <c r="F556" s="31" t="s">
        <v>15577</v>
      </c>
      <c r="G556" s="30" t="s">
        <v>4505</v>
      </c>
      <c r="H556" s="30" t="s">
        <v>15578</v>
      </c>
      <c r="I556" s="30" t="s">
        <v>18</v>
      </c>
      <c r="J556" s="30" t="s">
        <v>15579</v>
      </c>
      <c r="K556" s="30" t="s">
        <v>19</v>
      </c>
      <c r="L556" s="36" t="s">
        <v>13710</v>
      </c>
      <c r="M556" s="36" t="s">
        <v>13711</v>
      </c>
      <c r="N556" s="36" t="s">
        <v>14526</v>
      </c>
      <c r="O556" s="36" t="s">
        <v>13752</v>
      </c>
      <c r="P556" s="36" t="s">
        <v>15580</v>
      </c>
      <c r="Q556" s="35" t="s">
        <v>12098</v>
      </c>
      <c r="R556" s="36" t="s">
        <v>19</v>
      </c>
      <c r="S556" s="36" t="s">
        <v>13260</v>
      </c>
    </row>
    <row r="557" s="24" customFormat="1" ht="80" customHeight="1" spans="1:19">
      <c r="A557" s="30" t="s">
        <v>15588</v>
      </c>
      <c r="B557" s="30" t="s">
        <v>15576</v>
      </c>
      <c r="C557" s="30" t="s">
        <v>803</v>
      </c>
      <c r="D557" s="30" t="s">
        <v>69</v>
      </c>
      <c r="E557" s="30" t="s">
        <v>15</v>
      </c>
      <c r="F557" s="31" t="s">
        <v>15589</v>
      </c>
      <c r="G557" s="30" t="s">
        <v>4505</v>
      </c>
      <c r="H557" s="30" t="s">
        <v>15578</v>
      </c>
      <c r="I557" s="30" t="s">
        <v>18</v>
      </c>
      <c r="J557" s="30" t="s">
        <v>15579</v>
      </c>
      <c r="K557" s="30" t="s">
        <v>19</v>
      </c>
      <c r="L557" s="36" t="s">
        <v>13710</v>
      </c>
      <c r="M557" s="36" t="s">
        <v>13711</v>
      </c>
      <c r="N557" s="36" t="s">
        <v>14526</v>
      </c>
      <c r="O557" s="36" t="s">
        <v>13752</v>
      </c>
      <c r="P557" s="36" t="s">
        <v>15580</v>
      </c>
      <c r="Q557" s="35" t="s">
        <v>12098</v>
      </c>
      <c r="R557" s="36" t="s">
        <v>19</v>
      </c>
      <c r="S557" s="36" t="s">
        <v>13260</v>
      </c>
    </row>
    <row r="558" s="24" customFormat="1" ht="80" customHeight="1" spans="1:19">
      <c r="A558" s="30" t="s">
        <v>15590</v>
      </c>
      <c r="B558" s="30" t="s">
        <v>15591</v>
      </c>
      <c r="C558" s="30" t="s">
        <v>9638</v>
      </c>
      <c r="D558" s="30" t="s">
        <v>3666</v>
      </c>
      <c r="E558" s="30" t="s">
        <v>302</v>
      </c>
      <c r="F558" s="31" t="s">
        <v>15502</v>
      </c>
      <c r="G558" s="30" t="s">
        <v>4566</v>
      </c>
      <c r="H558" s="30" t="s">
        <v>15592</v>
      </c>
      <c r="I558" s="30" t="s">
        <v>18</v>
      </c>
      <c r="J558" s="30" t="s">
        <v>15593</v>
      </c>
      <c r="K558" s="30" t="s">
        <v>15594</v>
      </c>
      <c r="L558" s="36" t="s">
        <v>13710</v>
      </c>
      <c r="M558" s="36" t="s">
        <v>13711</v>
      </c>
      <c r="N558" s="36" t="s">
        <v>15215</v>
      </c>
      <c r="O558" s="36" t="s">
        <v>13713</v>
      </c>
      <c r="P558" s="36" t="s">
        <v>15595</v>
      </c>
      <c r="Q558" s="35" t="s">
        <v>7139</v>
      </c>
      <c r="R558" s="36" t="s">
        <v>14969</v>
      </c>
      <c r="S558" s="36" t="s">
        <v>13715</v>
      </c>
    </row>
    <row r="559" s="24" customFormat="1" ht="80" customHeight="1" spans="1:19">
      <c r="A559" s="30" t="s">
        <v>15596</v>
      </c>
      <c r="B559" s="30" t="s">
        <v>15597</v>
      </c>
      <c r="C559" s="30" t="s">
        <v>15598</v>
      </c>
      <c r="D559" s="30" t="s">
        <v>15599</v>
      </c>
      <c r="E559" s="30" t="s">
        <v>302</v>
      </c>
      <c r="F559" s="31" t="s">
        <v>15600</v>
      </c>
      <c r="G559" s="30" t="s">
        <v>4487</v>
      </c>
      <c r="H559" s="30" t="s">
        <v>738</v>
      </c>
      <c r="I559" s="30" t="s">
        <v>18</v>
      </c>
      <c r="J559" s="30" t="s">
        <v>15601</v>
      </c>
      <c r="K559" s="30" t="s">
        <v>19</v>
      </c>
      <c r="L559" s="36" t="s">
        <v>13710</v>
      </c>
      <c r="M559" s="36" t="s">
        <v>13711</v>
      </c>
      <c r="N559" s="36" t="s">
        <v>15602</v>
      </c>
      <c r="O559" s="36" t="s">
        <v>13752</v>
      </c>
      <c r="P559" s="36" t="s">
        <v>15603</v>
      </c>
      <c r="Q559" s="35" t="s">
        <v>12098</v>
      </c>
      <c r="R559" s="36" t="s">
        <v>19</v>
      </c>
      <c r="S559" s="36" t="s">
        <v>13715</v>
      </c>
    </row>
    <row r="560" s="24" customFormat="1" ht="80" customHeight="1" spans="1:19">
      <c r="A560" s="30" t="s">
        <v>15604</v>
      </c>
      <c r="B560" s="30" t="s">
        <v>15597</v>
      </c>
      <c r="C560" s="30" t="s">
        <v>1772</v>
      </c>
      <c r="D560" s="30" t="s">
        <v>1161</v>
      </c>
      <c r="E560" s="30" t="s">
        <v>49</v>
      </c>
      <c r="F560" s="31" t="s">
        <v>15605</v>
      </c>
      <c r="G560" s="30" t="s">
        <v>4487</v>
      </c>
      <c r="H560" s="30" t="s">
        <v>738</v>
      </c>
      <c r="I560" s="30" t="s">
        <v>18</v>
      </c>
      <c r="J560" s="30" t="s">
        <v>15601</v>
      </c>
      <c r="K560" s="30" t="s">
        <v>19</v>
      </c>
      <c r="L560" s="36" t="s">
        <v>13710</v>
      </c>
      <c r="M560" s="36" t="s">
        <v>13711</v>
      </c>
      <c r="N560" s="36" t="s">
        <v>15602</v>
      </c>
      <c r="O560" s="36" t="s">
        <v>13752</v>
      </c>
      <c r="P560" s="36" t="s">
        <v>15603</v>
      </c>
      <c r="Q560" s="35" t="s">
        <v>12098</v>
      </c>
      <c r="R560" s="36" t="s">
        <v>19</v>
      </c>
      <c r="S560" s="36" t="s">
        <v>13715</v>
      </c>
    </row>
    <row r="561" s="24" customFormat="1" ht="80" customHeight="1" spans="1:19">
      <c r="A561" s="30" t="s">
        <v>15606</v>
      </c>
      <c r="B561" s="30" t="s">
        <v>15607</v>
      </c>
      <c r="C561" s="30" t="s">
        <v>806</v>
      </c>
      <c r="D561" s="30" t="s">
        <v>15608</v>
      </c>
      <c r="E561" s="30" t="s">
        <v>297</v>
      </c>
      <c r="F561" s="31" t="s">
        <v>15609</v>
      </c>
      <c r="G561" s="30" t="s">
        <v>4505</v>
      </c>
      <c r="H561" s="30" t="s">
        <v>15245</v>
      </c>
      <c r="I561" s="30" t="s">
        <v>18</v>
      </c>
      <c r="J561" s="30" t="s">
        <v>15610</v>
      </c>
      <c r="K561" s="30" t="s">
        <v>19</v>
      </c>
      <c r="L561" s="36" t="s">
        <v>13710</v>
      </c>
      <c r="M561" s="36" t="s">
        <v>13711</v>
      </c>
      <c r="N561" s="36" t="s">
        <v>14167</v>
      </c>
      <c r="O561" s="36" t="s">
        <v>13878</v>
      </c>
      <c r="P561" s="36" t="s">
        <v>15611</v>
      </c>
      <c r="Q561" s="35" t="s">
        <v>15612</v>
      </c>
      <c r="R561" s="36" t="s">
        <v>19</v>
      </c>
      <c r="S561" s="36" t="s">
        <v>13715</v>
      </c>
    </row>
    <row r="562" s="24" customFormat="1" ht="80" customHeight="1" spans="1:19">
      <c r="A562" s="30" t="s">
        <v>15613</v>
      </c>
      <c r="B562" s="30" t="s">
        <v>15607</v>
      </c>
      <c r="C562" s="30" t="s">
        <v>14927</v>
      </c>
      <c r="D562" s="30" t="s">
        <v>102</v>
      </c>
      <c r="E562" s="30" t="s">
        <v>297</v>
      </c>
      <c r="F562" s="31" t="s">
        <v>15614</v>
      </c>
      <c r="G562" s="30" t="s">
        <v>4487</v>
      </c>
      <c r="H562" s="30" t="s">
        <v>2914</v>
      </c>
      <c r="I562" s="30" t="s">
        <v>18</v>
      </c>
      <c r="J562" s="30" t="s">
        <v>15610</v>
      </c>
      <c r="K562" s="30" t="s">
        <v>19</v>
      </c>
      <c r="L562" s="36" t="s">
        <v>13710</v>
      </c>
      <c r="M562" s="36" t="s">
        <v>13711</v>
      </c>
      <c r="N562" s="36" t="s">
        <v>14167</v>
      </c>
      <c r="O562" s="36" t="s">
        <v>13878</v>
      </c>
      <c r="P562" s="36" t="s">
        <v>15611</v>
      </c>
      <c r="Q562" s="35" t="s">
        <v>15612</v>
      </c>
      <c r="R562" s="36" t="s">
        <v>19</v>
      </c>
      <c r="S562" s="36" t="s">
        <v>13715</v>
      </c>
    </row>
    <row r="563" s="24" customFormat="1" ht="80" customHeight="1" spans="1:19">
      <c r="A563" s="30" t="s">
        <v>15615</v>
      </c>
      <c r="B563" s="30" t="s">
        <v>15607</v>
      </c>
      <c r="C563" s="30" t="s">
        <v>9638</v>
      </c>
      <c r="D563" s="30" t="s">
        <v>102</v>
      </c>
      <c r="E563" s="30" t="s">
        <v>297</v>
      </c>
      <c r="F563" s="31" t="s">
        <v>15616</v>
      </c>
      <c r="G563" s="30" t="s">
        <v>4586</v>
      </c>
      <c r="H563" s="30" t="s">
        <v>15421</v>
      </c>
      <c r="I563" s="30" t="s">
        <v>18</v>
      </c>
      <c r="J563" s="30" t="s">
        <v>15610</v>
      </c>
      <c r="K563" s="30" t="s">
        <v>19</v>
      </c>
      <c r="L563" s="36" t="s">
        <v>13710</v>
      </c>
      <c r="M563" s="36" t="s">
        <v>13711</v>
      </c>
      <c r="N563" s="36" t="s">
        <v>14167</v>
      </c>
      <c r="O563" s="36" t="s">
        <v>13878</v>
      </c>
      <c r="P563" s="36" t="s">
        <v>15611</v>
      </c>
      <c r="Q563" s="35" t="s">
        <v>15612</v>
      </c>
      <c r="R563" s="36" t="s">
        <v>19</v>
      </c>
      <c r="S563" s="36" t="s">
        <v>13715</v>
      </c>
    </row>
    <row r="564" s="24" customFormat="1" ht="80" customHeight="1" spans="1:19">
      <c r="A564" s="30" t="s">
        <v>15617</v>
      </c>
      <c r="B564" s="30" t="s">
        <v>15618</v>
      </c>
      <c r="C564" s="30" t="s">
        <v>15619</v>
      </c>
      <c r="D564" s="30" t="s">
        <v>15620</v>
      </c>
      <c r="E564" s="30" t="s">
        <v>302</v>
      </c>
      <c r="F564" s="31" t="s">
        <v>15621</v>
      </c>
      <c r="G564" s="30" t="s">
        <v>4566</v>
      </c>
      <c r="H564" s="30" t="s">
        <v>15622</v>
      </c>
      <c r="I564" s="30" t="s">
        <v>18</v>
      </c>
      <c r="J564" s="30" t="s">
        <v>15623</v>
      </c>
      <c r="K564" s="30" t="s">
        <v>15624</v>
      </c>
      <c r="L564" s="36" t="s">
        <v>13710</v>
      </c>
      <c r="M564" s="36" t="s">
        <v>13711</v>
      </c>
      <c r="N564" s="36" t="s">
        <v>14498</v>
      </c>
      <c r="O564" s="36" t="s">
        <v>13713</v>
      </c>
      <c r="P564" s="36" t="s">
        <v>15625</v>
      </c>
      <c r="Q564" s="35" t="s">
        <v>7139</v>
      </c>
      <c r="R564" s="36" t="s">
        <v>69</v>
      </c>
      <c r="S564" s="36" t="s">
        <v>13715</v>
      </c>
    </row>
    <row r="565" s="24" customFormat="1" ht="80" customHeight="1" spans="1:19">
      <c r="A565" s="30" t="s">
        <v>15626</v>
      </c>
      <c r="B565" s="30" t="s">
        <v>15627</v>
      </c>
      <c r="C565" s="30" t="s">
        <v>15628</v>
      </c>
      <c r="D565" s="30" t="s">
        <v>102</v>
      </c>
      <c r="E565" s="30" t="s">
        <v>302</v>
      </c>
      <c r="F565" s="31" t="s">
        <v>15629</v>
      </c>
      <c r="G565" s="30" t="s">
        <v>7361</v>
      </c>
      <c r="H565" s="30" t="s">
        <v>15630</v>
      </c>
      <c r="I565" s="30" t="s">
        <v>18</v>
      </c>
      <c r="J565" s="30" t="s">
        <v>15631</v>
      </c>
      <c r="K565" s="30" t="s">
        <v>19</v>
      </c>
      <c r="L565" s="36" t="s">
        <v>13710</v>
      </c>
      <c r="M565" s="36" t="s">
        <v>13711</v>
      </c>
      <c r="N565" s="36" t="s">
        <v>14361</v>
      </c>
      <c r="O565" s="36" t="s">
        <v>13752</v>
      </c>
      <c r="P565" s="36" t="s">
        <v>15632</v>
      </c>
      <c r="Q565" s="35" t="s">
        <v>12098</v>
      </c>
      <c r="R565" s="36" t="s">
        <v>69</v>
      </c>
      <c r="S565" s="36" t="s">
        <v>13715</v>
      </c>
    </row>
    <row r="566" s="24" customFormat="1" ht="80" customHeight="1" spans="1:19">
      <c r="A566" s="30" t="s">
        <v>15633</v>
      </c>
      <c r="B566" s="30" t="s">
        <v>15634</v>
      </c>
      <c r="C566" s="30" t="s">
        <v>3386</v>
      </c>
      <c r="D566" s="30" t="s">
        <v>3036</v>
      </c>
      <c r="E566" s="30" t="s">
        <v>775</v>
      </c>
      <c r="F566" s="31" t="s">
        <v>15635</v>
      </c>
      <c r="G566" s="30" t="s">
        <v>4586</v>
      </c>
      <c r="H566" s="30" t="s">
        <v>15636</v>
      </c>
      <c r="I566" s="30" t="s">
        <v>18</v>
      </c>
      <c r="J566" s="30" t="s">
        <v>15637</v>
      </c>
      <c r="K566" s="30" t="s">
        <v>130</v>
      </c>
      <c r="L566" s="36" t="s">
        <v>13710</v>
      </c>
      <c r="M566" s="36" t="s">
        <v>13711</v>
      </c>
      <c r="N566" s="36" t="s">
        <v>15152</v>
      </c>
      <c r="O566" s="36" t="s">
        <v>13752</v>
      </c>
      <c r="P566" s="36" t="s">
        <v>15638</v>
      </c>
      <c r="Q566" s="35" t="s">
        <v>12098</v>
      </c>
      <c r="R566" s="36" t="s">
        <v>102</v>
      </c>
      <c r="S566" s="36" t="s">
        <v>13715</v>
      </c>
    </row>
    <row r="567" s="24" customFormat="1" ht="80" customHeight="1" spans="1:19">
      <c r="A567" s="30" t="s">
        <v>15639</v>
      </c>
      <c r="B567" s="30" t="s">
        <v>15634</v>
      </c>
      <c r="C567" s="30" t="s">
        <v>15640</v>
      </c>
      <c r="D567" s="30" t="s">
        <v>15641</v>
      </c>
      <c r="E567" s="30" t="s">
        <v>69</v>
      </c>
      <c r="F567" s="31" t="s">
        <v>15642</v>
      </c>
      <c r="G567" s="30" t="s">
        <v>4487</v>
      </c>
      <c r="H567" s="30" t="s">
        <v>13053</v>
      </c>
      <c r="I567" s="30" t="s">
        <v>18</v>
      </c>
      <c r="J567" s="30" t="s">
        <v>15637</v>
      </c>
      <c r="K567" s="30" t="s">
        <v>19</v>
      </c>
      <c r="L567" s="36" t="s">
        <v>13710</v>
      </c>
      <c r="M567" s="36" t="s">
        <v>13711</v>
      </c>
      <c r="N567" s="36" t="s">
        <v>15152</v>
      </c>
      <c r="O567" s="36" t="s">
        <v>13752</v>
      </c>
      <c r="P567" s="36" t="s">
        <v>15638</v>
      </c>
      <c r="Q567" s="35" t="s">
        <v>12098</v>
      </c>
      <c r="R567" s="36" t="s">
        <v>102</v>
      </c>
      <c r="S567" s="36" t="s">
        <v>13715</v>
      </c>
    </row>
    <row r="568" s="24" customFormat="1" ht="80" customHeight="1" spans="1:19">
      <c r="A568" s="30" t="s">
        <v>15643</v>
      </c>
      <c r="B568" s="30" t="s">
        <v>15634</v>
      </c>
      <c r="C568" s="30" t="s">
        <v>15644</v>
      </c>
      <c r="D568" s="30" t="s">
        <v>3036</v>
      </c>
      <c r="E568" s="30" t="s">
        <v>302</v>
      </c>
      <c r="F568" s="31" t="s">
        <v>15645</v>
      </c>
      <c r="G568" s="30" t="s">
        <v>4586</v>
      </c>
      <c r="H568" s="30" t="s">
        <v>15646</v>
      </c>
      <c r="I568" s="30" t="s">
        <v>18</v>
      </c>
      <c r="J568" s="30" t="s">
        <v>15637</v>
      </c>
      <c r="K568" s="30" t="s">
        <v>130</v>
      </c>
      <c r="L568" s="36" t="s">
        <v>13710</v>
      </c>
      <c r="M568" s="36" t="s">
        <v>13711</v>
      </c>
      <c r="N568" s="36" t="s">
        <v>15152</v>
      </c>
      <c r="O568" s="36" t="s">
        <v>13752</v>
      </c>
      <c r="P568" s="36" t="s">
        <v>15638</v>
      </c>
      <c r="Q568" s="35" t="s">
        <v>12098</v>
      </c>
      <c r="R568" s="36" t="s">
        <v>102</v>
      </c>
      <c r="S568" s="36" t="s">
        <v>13715</v>
      </c>
    </row>
    <row r="569" s="24" customFormat="1" ht="80" customHeight="1" spans="1:19">
      <c r="A569" s="30" t="s">
        <v>15647</v>
      </c>
      <c r="B569" s="30" t="s">
        <v>15634</v>
      </c>
      <c r="C569" s="30" t="s">
        <v>15648</v>
      </c>
      <c r="D569" s="30" t="s">
        <v>102</v>
      </c>
      <c r="E569" s="30" t="s">
        <v>69</v>
      </c>
      <c r="F569" s="31" t="s">
        <v>15649</v>
      </c>
      <c r="G569" s="30" t="s">
        <v>4487</v>
      </c>
      <c r="H569" s="30" t="s">
        <v>15650</v>
      </c>
      <c r="I569" s="30" t="s">
        <v>18</v>
      </c>
      <c r="J569" s="30" t="s">
        <v>15637</v>
      </c>
      <c r="K569" s="30" t="s">
        <v>19</v>
      </c>
      <c r="L569" s="36" t="s">
        <v>13710</v>
      </c>
      <c r="M569" s="36" t="s">
        <v>13711</v>
      </c>
      <c r="N569" s="36" t="s">
        <v>15152</v>
      </c>
      <c r="O569" s="36" t="s">
        <v>13752</v>
      </c>
      <c r="P569" s="36" t="s">
        <v>15638</v>
      </c>
      <c r="Q569" s="35" t="s">
        <v>12098</v>
      </c>
      <c r="R569" s="36" t="s">
        <v>102</v>
      </c>
      <c r="S569" s="36" t="s">
        <v>13715</v>
      </c>
    </row>
    <row r="570" s="24" customFormat="1" ht="80" customHeight="1" spans="1:19">
      <c r="A570" s="30" t="s">
        <v>15651</v>
      </c>
      <c r="B570" s="30" t="s">
        <v>15634</v>
      </c>
      <c r="C570" s="30" t="s">
        <v>15652</v>
      </c>
      <c r="D570" s="30" t="s">
        <v>15653</v>
      </c>
      <c r="E570" s="30" t="s">
        <v>302</v>
      </c>
      <c r="F570" s="31" t="s">
        <v>15654</v>
      </c>
      <c r="G570" s="30" t="s">
        <v>4505</v>
      </c>
      <c r="H570" s="30" t="s">
        <v>15636</v>
      </c>
      <c r="I570" s="30" t="s">
        <v>18</v>
      </c>
      <c r="J570" s="30" t="s">
        <v>15637</v>
      </c>
      <c r="K570" s="30" t="s">
        <v>130</v>
      </c>
      <c r="L570" s="36" t="s">
        <v>13710</v>
      </c>
      <c r="M570" s="36" t="s">
        <v>13711</v>
      </c>
      <c r="N570" s="36" t="s">
        <v>15152</v>
      </c>
      <c r="O570" s="36" t="s">
        <v>13752</v>
      </c>
      <c r="P570" s="36" t="s">
        <v>15638</v>
      </c>
      <c r="Q570" s="35" t="s">
        <v>12098</v>
      </c>
      <c r="R570" s="36" t="s">
        <v>102</v>
      </c>
      <c r="S570" s="36" t="s">
        <v>13715</v>
      </c>
    </row>
    <row r="571" s="24" customFormat="1" ht="80" customHeight="1" spans="1:19">
      <c r="A571" s="30" t="s">
        <v>15655</v>
      </c>
      <c r="B571" s="30" t="s">
        <v>15634</v>
      </c>
      <c r="C571" s="30" t="s">
        <v>15656</v>
      </c>
      <c r="D571" s="30" t="s">
        <v>3036</v>
      </c>
      <c r="E571" s="30" t="s">
        <v>775</v>
      </c>
      <c r="F571" s="31" t="s">
        <v>15657</v>
      </c>
      <c r="G571" s="30" t="s">
        <v>4780</v>
      </c>
      <c r="H571" s="30" t="s">
        <v>15636</v>
      </c>
      <c r="I571" s="30" t="s">
        <v>18</v>
      </c>
      <c r="J571" s="30" t="s">
        <v>15637</v>
      </c>
      <c r="K571" s="30" t="s">
        <v>130</v>
      </c>
      <c r="L571" s="36" t="s">
        <v>13710</v>
      </c>
      <c r="M571" s="36" t="s">
        <v>13711</v>
      </c>
      <c r="N571" s="36" t="s">
        <v>15152</v>
      </c>
      <c r="O571" s="36" t="s">
        <v>13752</v>
      </c>
      <c r="P571" s="36" t="s">
        <v>15638</v>
      </c>
      <c r="Q571" s="35" t="s">
        <v>12098</v>
      </c>
      <c r="R571" s="36" t="s">
        <v>102</v>
      </c>
      <c r="S571" s="36" t="s">
        <v>13715</v>
      </c>
    </row>
    <row r="572" s="24" customFormat="1" ht="80" customHeight="1" spans="1:19">
      <c r="A572" s="30" t="s">
        <v>15658</v>
      </c>
      <c r="B572" s="30" t="s">
        <v>15659</v>
      </c>
      <c r="C572" s="30" t="s">
        <v>15660</v>
      </c>
      <c r="D572" s="30" t="s">
        <v>2249</v>
      </c>
      <c r="E572" s="30" t="s">
        <v>64</v>
      </c>
      <c r="F572" s="31" t="s">
        <v>15661</v>
      </c>
      <c r="G572" s="30" t="s">
        <v>4505</v>
      </c>
      <c r="H572" s="30" t="s">
        <v>738</v>
      </c>
      <c r="I572" s="30" t="s">
        <v>18</v>
      </c>
      <c r="J572" s="30" t="s">
        <v>15662</v>
      </c>
      <c r="K572" s="30" t="s">
        <v>19</v>
      </c>
      <c r="L572" s="36" t="s">
        <v>13710</v>
      </c>
      <c r="M572" s="36" t="s">
        <v>13711</v>
      </c>
      <c r="N572" s="36" t="s">
        <v>14167</v>
      </c>
      <c r="O572" s="36" t="s">
        <v>14087</v>
      </c>
      <c r="P572" s="36" t="s">
        <v>15663</v>
      </c>
      <c r="Q572" s="35" t="s">
        <v>14146</v>
      </c>
      <c r="R572" s="36" t="s">
        <v>19</v>
      </c>
      <c r="S572" s="36" t="s">
        <v>13715</v>
      </c>
    </row>
    <row r="573" s="24" customFormat="1" ht="80" customHeight="1" spans="1:19">
      <c r="A573" s="30" t="s">
        <v>15664</v>
      </c>
      <c r="B573" s="30" t="s">
        <v>15665</v>
      </c>
      <c r="C573" s="30" t="s">
        <v>15666</v>
      </c>
      <c r="D573" s="30" t="s">
        <v>15667</v>
      </c>
      <c r="E573" s="30" t="s">
        <v>49</v>
      </c>
      <c r="F573" s="31" t="s">
        <v>7778</v>
      </c>
      <c r="G573" s="30" t="s">
        <v>4586</v>
      </c>
      <c r="H573" s="30" t="s">
        <v>734</v>
      </c>
      <c r="I573" s="30" t="s">
        <v>18</v>
      </c>
      <c r="J573" s="30" t="s">
        <v>13770</v>
      </c>
      <c r="K573" s="30" t="s">
        <v>19</v>
      </c>
      <c r="L573" s="36" t="s">
        <v>13710</v>
      </c>
      <c r="M573" s="36" t="s">
        <v>13711</v>
      </c>
      <c r="N573" s="36" t="s">
        <v>13771</v>
      </c>
      <c r="O573" s="36" t="s">
        <v>13752</v>
      </c>
      <c r="P573" s="36" t="s">
        <v>13772</v>
      </c>
      <c r="Q573" s="35" t="s">
        <v>12098</v>
      </c>
      <c r="R573" s="36" t="s">
        <v>19</v>
      </c>
      <c r="S573" s="36" t="s">
        <v>13715</v>
      </c>
    </row>
    <row r="574" s="24" customFormat="1" ht="80" customHeight="1" spans="1:19">
      <c r="A574" s="30" t="s">
        <v>15668</v>
      </c>
      <c r="B574" s="30" t="s">
        <v>15669</v>
      </c>
      <c r="C574" s="30" t="s">
        <v>1133</v>
      </c>
      <c r="D574" s="30" t="s">
        <v>543</v>
      </c>
      <c r="E574" s="30" t="s">
        <v>302</v>
      </c>
      <c r="F574" s="31" t="s">
        <v>15670</v>
      </c>
      <c r="G574" s="30" t="s">
        <v>4487</v>
      </c>
      <c r="H574" s="30" t="s">
        <v>15671</v>
      </c>
      <c r="I574" s="30" t="s">
        <v>18</v>
      </c>
      <c r="J574" s="30" t="s">
        <v>15672</v>
      </c>
      <c r="K574" s="30" t="s">
        <v>130</v>
      </c>
      <c r="L574" s="36" t="s">
        <v>13710</v>
      </c>
      <c r="M574" s="36" t="s">
        <v>13711</v>
      </c>
      <c r="N574" s="36" t="s">
        <v>15673</v>
      </c>
      <c r="O574" s="36" t="s">
        <v>13752</v>
      </c>
      <c r="P574" s="36" t="s">
        <v>15674</v>
      </c>
      <c r="Q574" s="35" t="s">
        <v>12098</v>
      </c>
      <c r="R574" s="36" t="s">
        <v>19</v>
      </c>
      <c r="S574" s="36" t="s">
        <v>13715</v>
      </c>
    </row>
    <row r="575" s="24" customFormat="1" ht="80" customHeight="1" spans="1:19">
      <c r="A575" s="30" t="s">
        <v>15675</v>
      </c>
      <c r="B575" s="30" t="s">
        <v>15669</v>
      </c>
      <c r="C575" s="30" t="s">
        <v>1452</v>
      </c>
      <c r="D575" s="30" t="s">
        <v>11951</v>
      </c>
      <c r="E575" s="30" t="s">
        <v>302</v>
      </c>
      <c r="F575" s="31" t="s">
        <v>15676</v>
      </c>
      <c r="G575" s="30" t="s">
        <v>4566</v>
      </c>
      <c r="H575" s="30" t="s">
        <v>15677</v>
      </c>
      <c r="I575" s="30" t="s">
        <v>18</v>
      </c>
      <c r="J575" s="30" t="s">
        <v>15672</v>
      </c>
      <c r="K575" s="30" t="s">
        <v>19</v>
      </c>
      <c r="L575" s="36" t="s">
        <v>13710</v>
      </c>
      <c r="M575" s="36" t="s">
        <v>13711</v>
      </c>
      <c r="N575" s="36" t="s">
        <v>15673</v>
      </c>
      <c r="O575" s="36" t="s">
        <v>13752</v>
      </c>
      <c r="P575" s="36" t="s">
        <v>15674</v>
      </c>
      <c r="Q575" s="35" t="s">
        <v>12098</v>
      </c>
      <c r="R575" s="36" t="s">
        <v>19</v>
      </c>
      <c r="S575" s="36" t="s">
        <v>13715</v>
      </c>
    </row>
    <row r="576" s="24" customFormat="1" ht="80" customHeight="1" spans="1:19">
      <c r="A576" s="30" t="s">
        <v>15678</v>
      </c>
      <c r="B576" s="30" t="s">
        <v>15669</v>
      </c>
      <c r="C576" s="30" t="s">
        <v>15679</v>
      </c>
      <c r="D576" s="30" t="s">
        <v>102</v>
      </c>
      <c r="E576" s="30" t="s">
        <v>302</v>
      </c>
      <c r="F576" s="31" t="s">
        <v>15680</v>
      </c>
      <c r="G576" s="30" t="s">
        <v>4660</v>
      </c>
      <c r="H576" s="30" t="s">
        <v>15681</v>
      </c>
      <c r="I576" s="30" t="s">
        <v>18</v>
      </c>
      <c r="J576" s="30" t="s">
        <v>15672</v>
      </c>
      <c r="K576" s="30" t="s">
        <v>130</v>
      </c>
      <c r="L576" s="36" t="s">
        <v>13710</v>
      </c>
      <c r="M576" s="36" t="s">
        <v>13711</v>
      </c>
      <c r="N576" s="36" t="s">
        <v>15673</v>
      </c>
      <c r="O576" s="36" t="s">
        <v>13752</v>
      </c>
      <c r="P576" s="36" t="s">
        <v>15674</v>
      </c>
      <c r="Q576" s="35" t="s">
        <v>12098</v>
      </c>
      <c r="R576" s="36" t="s">
        <v>19</v>
      </c>
      <c r="S576" s="36" t="s">
        <v>13715</v>
      </c>
    </row>
    <row r="577" s="24" customFormat="1" ht="80" customHeight="1" spans="1:19">
      <c r="A577" s="30" t="s">
        <v>15682</v>
      </c>
      <c r="B577" s="30" t="s">
        <v>15669</v>
      </c>
      <c r="C577" s="30" t="s">
        <v>1444</v>
      </c>
      <c r="D577" s="30" t="s">
        <v>15683</v>
      </c>
      <c r="E577" s="30" t="s">
        <v>302</v>
      </c>
      <c r="F577" s="31" t="s">
        <v>15684</v>
      </c>
      <c r="G577" s="30" t="s">
        <v>4505</v>
      </c>
      <c r="H577" s="30" t="s">
        <v>15685</v>
      </c>
      <c r="I577" s="30" t="s">
        <v>18</v>
      </c>
      <c r="J577" s="30" t="s">
        <v>15672</v>
      </c>
      <c r="K577" s="30" t="s">
        <v>19</v>
      </c>
      <c r="L577" s="36" t="s">
        <v>13710</v>
      </c>
      <c r="M577" s="36" t="s">
        <v>13711</v>
      </c>
      <c r="N577" s="36" t="s">
        <v>15673</v>
      </c>
      <c r="O577" s="36" t="s">
        <v>13752</v>
      </c>
      <c r="P577" s="36" t="s">
        <v>15674</v>
      </c>
      <c r="Q577" s="35" t="s">
        <v>12098</v>
      </c>
      <c r="R577" s="36" t="s">
        <v>19</v>
      </c>
      <c r="S577" s="36" t="s">
        <v>13715</v>
      </c>
    </row>
    <row r="578" s="24" customFormat="1" ht="80" customHeight="1" spans="1:19">
      <c r="A578" s="30" t="s">
        <v>15686</v>
      </c>
      <c r="B578" s="30" t="s">
        <v>15669</v>
      </c>
      <c r="C578" s="30" t="s">
        <v>15687</v>
      </c>
      <c r="D578" s="30" t="s">
        <v>15688</v>
      </c>
      <c r="E578" s="30" t="s">
        <v>302</v>
      </c>
      <c r="F578" s="31" t="s">
        <v>15689</v>
      </c>
      <c r="G578" s="30" t="s">
        <v>4487</v>
      </c>
      <c r="H578" s="30" t="s">
        <v>15690</v>
      </c>
      <c r="I578" s="30" t="s">
        <v>18</v>
      </c>
      <c r="J578" s="30" t="s">
        <v>15672</v>
      </c>
      <c r="K578" s="30" t="s">
        <v>19</v>
      </c>
      <c r="L578" s="36" t="s">
        <v>13710</v>
      </c>
      <c r="M578" s="36" t="s">
        <v>13711</v>
      </c>
      <c r="N578" s="36" t="s">
        <v>15673</v>
      </c>
      <c r="O578" s="36" t="s">
        <v>13752</v>
      </c>
      <c r="P578" s="36" t="s">
        <v>15674</v>
      </c>
      <c r="Q578" s="35" t="s">
        <v>12098</v>
      </c>
      <c r="R578" s="36" t="s">
        <v>19</v>
      </c>
      <c r="S578" s="36" t="s">
        <v>13715</v>
      </c>
    </row>
    <row r="579" s="24" customFormat="1" ht="80" customHeight="1" spans="1:19">
      <c r="A579" s="30" t="s">
        <v>15691</v>
      </c>
      <c r="B579" s="30" t="s">
        <v>15669</v>
      </c>
      <c r="C579" s="30" t="s">
        <v>2162</v>
      </c>
      <c r="D579" s="30" t="s">
        <v>15692</v>
      </c>
      <c r="E579" s="30" t="s">
        <v>302</v>
      </c>
      <c r="F579" s="31" t="s">
        <v>15693</v>
      </c>
      <c r="G579" s="30" t="s">
        <v>4566</v>
      </c>
      <c r="H579" s="30" t="s">
        <v>15694</v>
      </c>
      <c r="I579" s="30" t="s">
        <v>18</v>
      </c>
      <c r="J579" s="30" t="s">
        <v>15672</v>
      </c>
      <c r="K579" s="30" t="s">
        <v>19</v>
      </c>
      <c r="L579" s="36" t="s">
        <v>13710</v>
      </c>
      <c r="M579" s="36" t="s">
        <v>13711</v>
      </c>
      <c r="N579" s="36" t="s">
        <v>15673</v>
      </c>
      <c r="O579" s="36" t="s">
        <v>13752</v>
      </c>
      <c r="P579" s="36" t="s">
        <v>15674</v>
      </c>
      <c r="Q579" s="35" t="s">
        <v>12098</v>
      </c>
      <c r="R579" s="36" t="s">
        <v>19</v>
      </c>
      <c r="S579" s="36" t="s">
        <v>13715</v>
      </c>
    </row>
    <row r="580" s="24" customFormat="1" ht="80" customHeight="1" spans="1:19">
      <c r="A580" s="30" t="s">
        <v>15695</v>
      </c>
      <c r="B580" s="30" t="s">
        <v>15669</v>
      </c>
      <c r="C580" s="30" t="s">
        <v>806</v>
      </c>
      <c r="D580" s="30" t="s">
        <v>15696</v>
      </c>
      <c r="E580" s="30" t="s">
        <v>302</v>
      </c>
      <c r="F580" s="31" t="s">
        <v>15697</v>
      </c>
      <c r="G580" s="30" t="s">
        <v>4487</v>
      </c>
      <c r="H580" s="30" t="s">
        <v>15698</v>
      </c>
      <c r="I580" s="30" t="s">
        <v>18</v>
      </c>
      <c r="J580" s="30" t="s">
        <v>15672</v>
      </c>
      <c r="K580" s="30" t="s">
        <v>19</v>
      </c>
      <c r="L580" s="36" t="s">
        <v>13710</v>
      </c>
      <c r="M580" s="36" t="s">
        <v>13711</v>
      </c>
      <c r="N580" s="36" t="s">
        <v>15673</v>
      </c>
      <c r="O580" s="36" t="s">
        <v>13752</v>
      </c>
      <c r="P580" s="36" t="s">
        <v>15674</v>
      </c>
      <c r="Q580" s="35" t="s">
        <v>12098</v>
      </c>
      <c r="R580" s="36" t="s">
        <v>19</v>
      </c>
      <c r="S580" s="36" t="s">
        <v>13715</v>
      </c>
    </row>
    <row r="581" s="24" customFormat="1" ht="80" customHeight="1" spans="1:19">
      <c r="A581" s="30" t="s">
        <v>15699</v>
      </c>
      <c r="B581" s="30" t="s">
        <v>15669</v>
      </c>
      <c r="C581" s="30" t="s">
        <v>15700</v>
      </c>
      <c r="D581" s="30" t="s">
        <v>15701</v>
      </c>
      <c r="E581" s="30" t="s">
        <v>302</v>
      </c>
      <c r="F581" s="31" t="s">
        <v>15702</v>
      </c>
      <c r="G581" s="30" t="s">
        <v>4566</v>
      </c>
      <c r="H581" s="30" t="s">
        <v>15703</v>
      </c>
      <c r="I581" s="30" t="s">
        <v>18</v>
      </c>
      <c r="J581" s="30" t="s">
        <v>15672</v>
      </c>
      <c r="K581" s="30" t="s">
        <v>130</v>
      </c>
      <c r="L581" s="36" t="s">
        <v>13710</v>
      </c>
      <c r="M581" s="36" t="s">
        <v>13711</v>
      </c>
      <c r="N581" s="36" t="s">
        <v>15673</v>
      </c>
      <c r="O581" s="36" t="s">
        <v>13752</v>
      </c>
      <c r="P581" s="36" t="s">
        <v>15674</v>
      </c>
      <c r="Q581" s="35" t="s">
        <v>12098</v>
      </c>
      <c r="R581" s="36" t="s">
        <v>19</v>
      </c>
      <c r="S581" s="36" t="s">
        <v>13715</v>
      </c>
    </row>
    <row r="582" s="24" customFormat="1" ht="80" customHeight="1" spans="1:19">
      <c r="A582" s="30" t="s">
        <v>15704</v>
      </c>
      <c r="B582" s="30" t="s">
        <v>15669</v>
      </c>
      <c r="C582" s="30" t="s">
        <v>15705</v>
      </c>
      <c r="D582" s="30" t="s">
        <v>562</v>
      </c>
      <c r="E582" s="30" t="s">
        <v>302</v>
      </c>
      <c r="F582" s="31" t="s">
        <v>15706</v>
      </c>
      <c r="G582" s="30" t="s">
        <v>4566</v>
      </c>
      <c r="H582" s="30" t="s">
        <v>15698</v>
      </c>
      <c r="I582" s="30" t="s">
        <v>18</v>
      </c>
      <c r="J582" s="30" t="s">
        <v>15672</v>
      </c>
      <c r="K582" s="30" t="s">
        <v>130</v>
      </c>
      <c r="L582" s="36" t="s">
        <v>13710</v>
      </c>
      <c r="M582" s="36" t="s">
        <v>13711</v>
      </c>
      <c r="N582" s="36" t="s">
        <v>15673</v>
      </c>
      <c r="O582" s="36" t="s">
        <v>13752</v>
      </c>
      <c r="P582" s="36" t="s">
        <v>15674</v>
      </c>
      <c r="Q582" s="35" t="s">
        <v>12098</v>
      </c>
      <c r="R582" s="36" t="s">
        <v>19</v>
      </c>
      <c r="S582" s="36" t="s">
        <v>13715</v>
      </c>
    </row>
    <row r="583" s="24" customFormat="1" ht="80" customHeight="1" spans="1:19">
      <c r="A583" s="30" t="s">
        <v>15707</v>
      </c>
      <c r="B583" s="30" t="s">
        <v>15669</v>
      </c>
      <c r="C583" s="30" t="s">
        <v>3277</v>
      </c>
      <c r="D583" s="30" t="s">
        <v>102</v>
      </c>
      <c r="E583" s="30" t="s">
        <v>302</v>
      </c>
      <c r="F583" s="31" t="s">
        <v>15708</v>
      </c>
      <c r="G583" s="30" t="s">
        <v>4487</v>
      </c>
      <c r="H583" s="30" t="s">
        <v>15709</v>
      </c>
      <c r="I583" s="30" t="s">
        <v>18</v>
      </c>
      <c r="J583" s="30" t="s">
        <v>15672</v>
      </c>
      <c r="K583" s="30" t="s">
        <v>130</v>
      </c>
      <c r="L583" s="36" t="s">
        <v>13710</v>
      </c>
      <c r="M583" s="36" t="s">
        <v>13711</v>
      </c>
      <c r="N583" s="36" t="s">
        <v>15673</v>
      </c>
      <c r="O583" s="36" t="s">
        <v>13752</v>
      </c>
      <c r="P583" s="36" t="s">
        <v>15674</v>
      </c>
      <c r="Q583" s="35" t="s">
        <v>12098</v>
      </c>
      <c r="R583" s="36" t="s">
        <v>19</v>
      </c>
      <c r="S583" s="36" t="s">
        <v>13715</v>
      </c>
    </row>
    <row r="584" s="24" customFormat="1" ht="80" customHeight="1" spans="1:19">
      <c r="A584" s="30" t="s">
        <v>15710</v>
      </c>
      <c r="B584" s="30" t="s">
        <v>15669</v>
      </c>
      <c r="C584" s="30" t="s">
        <v>15711</v>
      </c>
      <c r="D584" s="30" t="s">
        <v>958</v>
      </c>
      <c r="E584" s="30" t="s">
        <v>775</v>
      </c>
      <c r="F584" s="31" t="s">
        <v>15712</v>
      </c>
      <c r="G584" s="30" t="s">
        <v>11092</v>
      </c>
      <c r="H584" s="30" t="s">
        <v>15694</v>
      </c>
      <c r="I584" s="30" t="s">
        <v>18</v>
      </c>
      <c r="J584" s="30" t="s">
        <v>15672</v>
      </c>
      <c r="K584" s="30" t="s">
        <v>130</v>
      </c>
      <c r="L584" s="36" t="s">
        <v>13710</v>
      </c>
      <c r="M584" s="36" t="s">
        <v>13711</v>
      </c>
      <c r="N584" s="36" t="s">
        <v>15673</v>
      </c>
      <c r="O584" s="36" t="s">
        <v>13752</v>
      </c>
      <c r="P584" s="36" t="s">
        <v>15674</v>
      </c>
      <c r="Q584" s="35" t="s">
        <v>12098</v>
      </c>
      <c r="R584" s="36" t="s">
        <v>19</v>
      </c>
      <c r="S584" s="36" t="s">
        <v>13715</v>
      </c>
    </row>
    <row r="585" s="24" customFormat="1" ht="80" customHeight="1" spans="1:19">
      <c r="A585" s="30" t="s">
        <v>15713</v>
      </c>
      <c r="B585" s="30" t="s">
        <v>15669</v>
      </c>
      <c r="C585" s="30" t="s">
        <v>3964</v>
      </c>
      <c r="D585" s="30" t="s">
        <v>15714</v>
      </c>
      <c r="E585" s="30" t="s">
        <v>302</v>
      </c>
      <c r="F585" s="31" t="s">
        <v>15715</v>
      </c>
      <c r="G585" s="30" t="s">
        <v>4586</v>
      </c>
      <c r="H585" s="30" t="s">
        <v>15716</v>
      </c>
      <c r="I585" s="30" t="s">
        <v>18</v>
      </c>
      <c r="J585" s="30" t="s">
        <v>15672</v>
      </c>
      <c r="K585" s="30" t="s">
        <v>19</v>
      </c>
      <c r="L585" s="36" t="s">
        <v>13710</v>
      </c>
      <c r="M585" s="36" t="s">
        <v>13711</v>
      </c>
      <c r="N585" s="36" t="s">
        <v>15673</v>
      </c>
      <c r="O585" s="36" t="s">
        <v>13752</v>
      </c>
      <c r="P585" s="36" t="s">
        <v>15674</v>
      </c>
      <c r="Q585" s="35" t="s">
        <v>12098</v>
      </c>
      <c r="R585" s="36" t="s">
        <v>19</v>
      </c>
      <c r="S585" s="36" t="s">
        <v>13715</v>
      </c>
    </row>
    <row r="586" s="24" customFormat="1" ht="80" customHeight="1" spans="1:19">
      <c r="A586" s="30" t="s">
        <v>15717</v>
      </c>
      <c r="B586" s="30" t="s">
        <v>15718</v>
      </c>
      <c r="C586" s="30" t="s">
        <v>15719</v>
      </c>
      <c r="D586" s="30" t="s">
        <v>15720</v>
      </c>
      <c r="E586" s="30" t="s">
        <v>302</v>
      </c>
      <c r="F586" s="31" t="s">
        <v>15721</v>
      </c>
      <c r="G586" s="30" t="s">
        <v>4487</v>
      </c>
      <c r="H586" s="30" t="s">
        <v>738</v>
      </c>
      <c r="I586" s="30" t="s">
        <v>18</v>
      </c>
      <c r="J586" s="30" t="s">
        <v>15722</v>
      </c>
      <c r="K586" s="30" t="s">
        <v>19</v>
      </c>
      <c r="L586" s="36" t="s">
        <v>13710</v>
      </c>
      <c r="M586" s="36" t="s">
        <v>13711</v>
      </c>
      <c r="N586" s="36" t="s">
        <v>13765</v>
      </c>
      <c r="O586" s="36" t="s">
        <v>13752</v>
      </c>
      <c r="P586" s="36" t="s">
        <v>15723</v>
      </c>
      <c r="Q586" s="35" t="s">
        <v>12098</v>
      </c>
      <c r="R586" s="36" t="s">
        <v>102</v>
      </c>
      <c r="S586" s="36" t="s">
        <v>13715</v>
      </c>
    </row>
    <row r="587" s="24" customFormat="1" ht="80" customHeight="1" spans="1:19">
      <c r="A587" s="30" t="s">
        <v>15724</v>
      </c>
      <c r="B587" s="30" t="s">
        <v>15718</v>
      </c>
      <c r="C587" s="30" t="s">
        <v>2811</v>
      </c>
      <c r="D587" s="30" t="s">
        <v>3666</v>
      </c>
      <c r="E587" s="30" t="s">
        <v>302</v>
      </c>
      <c r="F587" s="31" t="s">
        <v>15725</v>
      </c>
      <c r="G587" s="30" t="s">
        <v>4487</v>
      </c>
      <c r="H587" s="30" t="s">
        <v>738</v>
      </c>
      <c r="I587" s="30" t="s">
        <v>18</v>
      </c>
      <c r="J587" s="30" t="s">
        <v>15722</v>
      </c>
      <c r="K587" s="30" t="s">
        <v>19</v>
      </c>
      <c r="L587" s="36" t="s">
        <v>13710</v>
      </c>
      <c r="M587" s="36" t="s">
        <v>13711</v>
      </c>
      <c r="N587" s="36" t="s">
        <v>13765</v>
      </c>
      <c r="O587" s="36" t="s">
        <v>13752</v>
      </c>
      <c r="P587" s="36" t="s">
        <v>15723</v>
      </c>
      <c r="Q587" s="35" t="s">
        <v>12098</v>
      </c>
      <c r="R587" s="36" t="s">
        <v>102</v>
      </c>
      <c r="S587" s="36" t="s">
        <v>13715</v>
      </c>
    </row>
    <row r="588" s="24" customFormat="1" ht="80" customHeight="1" spans="1:19">
      <c r="A588" s="30" t="s">
        <v>15726</v>
      </c>
      <c r="B588" s="30" t="s">
        <v>15718</v>
      </c>
      <c r="C588" s="30" t="s">
        <v>1568</v>
      </c>
      <c r="D588" s="30" t="s">
        <v>3666</v>
      </c>
      <c r="E588" s="30" t="s">
        <v>302</v>
      </c>
      <c r="F588" s="31" t="s">
        <v>15727</v>
      </c>
      <c r="G588" s="30" t="s">
        <v>4487</v>
      </c>
      <c r="H588" s="30" t="s">
        <v>738</v>
      </c>
      <c r="I588" s="30" t="s">
        <v>18</v>
      </c>
      <c r="J588" s="30" t="s">
        <v>15722</v>
      </c>
      <c r="K588" s="30" t="s">
        <v>19</v>
      </c>
      <c r="L588" s="36" t="s">
        <v>13710</v>
      </c>
      <c r="M588" s="36" t="s">
        <v>13711</v>
      </c>
      <c r="N588" s="36" t="s">
        <v>13765</v>
      </c>
      <c r="O588" s="36" t="s">
        <v>13752</v>
      </c>
      <c r="P588" s="36" t="s">
        <v>15723</v>
      </c>
      <c r="Q588" s="35" t="s">
        <v>12098</v>
      </c>
      <c r="R588" s="36" t="s">
        <v>102</v>
      </c>
      <c r="S588" s="36" t="s">
        <v>13715</v>
      </c>
    </row>
    <row r="589" s="24" customFormat="1" ht="80" customHeight="1" spans="1:19">
      <c r="A589" s="30" t="s">
        <v>15728</v>
      </c>
      <c r="B589" s="30" t="s">
        <v>15729</v>
      </c>
      <c r="C589" s="30" t="s">
        <v>15730</v>
      </c>
      <c r="D589" s="30" t="s">
        <v>102</v>
      </c>
      <c r="E589" s="30" t="s">
        <v>820</v>
      </c>
      <c r="F589" s="31" t="s">
        <v>15731</v>
      </c>
      <c r="G589" s="30" t="s">
        <v>4667</v>
      </c>
      <c r="H589" s="30" t="s">
        <v>15732</v>
      </c>
      <c r="I589" s="30" t="s">
        <v>633</v>
      </c>
      <c r="J589" s="30" t="s">
        <v>15733</v>
      </c>
      <c r="K589" s="30" t="s">
        <v>130</v>
      </c>
      <c r="L589" s="36" t="s">
        <v>13710</v>
      </c>
      <c r="M589" s="36" t="s">
        <v>13711</v>
      </c>
      <c r="N589" s="36" t="s">
        <v>15734</v>
      </c>
      <c r="O589" s="36" t="s">
        <v>13752</v>
      </c>
      <c r="P589" s="36" t="s">
        <v>15735</v>
      </c>
      <c r="Q589" s="35" t="s">
        <v>12098</v>
      </c>
      <c r="R589" s="36" t="s">
        <v>19</v>
      </c>
      <c r="S589" s="36" t="s">
        <v>13715</v>
      </c>
    </row>
    <row r="590" s="24" customFormat="1" ht="80" customHeight="1" spans="1:19">
      <c r="A590" s="30" t="s">
        <v>15736</v>
      </c>
      <c r="B590" s="30" t="s">
        <v>15737</v>
      </c>
      <c r="C590" s="30" t="s">
        <v>655</v>
      </c>
      <c r="D590" s="30" t="s">
        <v>3666</v>
      </c>
      <c r="E590" s="30" t="s">
        <v>302</v>
      </c>
      <c r="F590" s="31" t="s">
        <v>15502</v>
      </c>
      <c r="G590" s="30" t="s">
        <v>4487</v>
      </c>
      <c r="H590" s="30" t="s">
        <v>738</v>
      </c>
      <c r="I590" s="30" t="s">
        <v>18</v>
      </c>
      <c r="J590" s="30" t="s">
        <v>15738</v>
      </c>
      <c r="K590" s="30" t="s">
        <v>15739</v>
      </c>
      <c r="L590" s="36" t="s">
        <v>13710</v>
      </c>
      <c r="M590" s="36" t="s">
        <v>13711</v>
      </c>
      <c r="N590" s="36" t="s">
        <v>15215</v>
      </c>
      <c r="O590" s="36" t="s">
        <v>13713</v>
      </c>
      <c r="P590" s="36" t="s">
        <v>15740</v>
      </c>
      <c r="Q590" s="35" t="s">
        <v>7139</v>
      </c>
      <c r="R590" s="36" t="s">
        <v>14969</v>
      </c>
      <c r="S590" s="36" t="s">
        <v>13715</v>
      </c>
    </row>
    <row r="591" s="24" customFormat="1" ht="80" customHeight="1" spans="1:19">
      <c r="A591" s="30" t="s">
        <v>15741</v>
      </c>
      <c r="B591" s="30" t="s">
        <v>15737</v>
      </c>
      <c r="C591" s="30" t="s">
        <v>893</v>
      </c>
      <c r="D591" s="30" t="s">
        <v>3666</v>
      </c>
      <c r="E591" s="30" t="s">
        <v>302</v>
      </c>
      <c r="F591" s="31" t="s">
        <v>15502</v>
      </c>
      <c r="G591" s="30" t="s">
        <v>4566</v>
      </c>
      <c r="H591" s="30" t="s">
        <v>738</v>
      </c>
      <c r="I591" s="30" t="s">
        <v>18</v>
      </c>
      <c r="J591" s="30" t="s">
        <v>15738</v>
      </c>
      <c r="K591" s="30" t="s">
        <v>15739</v>
      </c>
      <c r="L591" s="36" t="s">
        <v>13710</v>
      </c>
      <c r="M591" s="36" t="s">
        <v>13711</v>
      </c>
      <c r="N591" s="36" t="s">
        <v>15215</v>
      </c>
      <c r="O591" s="36" t="s">
        <v>13713</v>
      </c>
      <c r="P591" s="36" t="s">
        <v>15740</v>
      </c>
      <c r="Q591" s="35" t="s">
        <v>7139</v>
      </c>
      <c r="R591" s="36" t="s">
        <v>14969</v>
      </c>
      <c r="S591" s="36" t="s">
        <v>13715</v>
      </c>
    </row>
    <row r="592" s="24" customFormat="1" ht="80" customHeight="1" spans="1:19">
      <c r="A592" s="30" t="s">
        <v>15742</v>
      </c>
      <c r="B592" s="30" t="s">
        <v>15737</v>
      </c>
      <c r="C592" s="30" t="s">
        <v>3277</v>
      </c>
      <c r="D592" s="30" t="s">
        <v>3666</v>
      </c>
      <c r="E592" s="30" t="s">
        <v>302</v>
      </c>
      <c r="F592" s="31" t="s">
        <v>15502</v>
      </c>
      <c r="G592" s="30" t="s">
        <v>4505</v>
      </c>
      <c r="H592" s="30" t="s">
        <v>738</v>
      </c>
      <c r="I592" s="30" t="s">
        <v>18</v>
      </c>
      <c r="J592" s="30" t="s">
        <v>15738</v>
      </c>
      <c r="K592" s="30" t="s">
        <v>15739</v>
      </c>
      <c r="L592" s="36" t="s">
        <v>13710</v>
      </c>
      <c r="M592" s="36" t="s">
        <v>13711</v>
      </c>
      <c r="N592" s="36" t="s">
        <v>15215</v>
      </c>
      <c r="O592" s="36" t="s">
        <v>13713</v>
      </c>
      <c r="P592" s="36" t="s">
        <v>15740</v>
      </c>
      <c r="Q592" s="35" t="s">
        <v>7139</v>
      </c>
      <c r="R592" s="36" t="s">
        <v>14969</v>
      </c>
      <c r="S592" s="36" t="s">
        <v>13715</v>
      </c>
    </row>
    <row r="593" s="24" customFormat="1" ht="80" customHeight="1" spans="1:19">
      <c r="A593" s="30" t="s">
        <v>15743</v>
      </c>
      <c r="B593" s="30" t="s">
        <v>15737</v>
      </c>
      <c r="C593" s="30" t="s">
        <v>13352</v>
      </c>
      <c r="D593" s="30" t="s">
        <v>3666</v>
      </c>
      <c r="E593" s="30" t="s">
        <v>302</v>
      </c>
      <c r="F593" s="31" t="s">
        <v>15502</v>
      </c>
      <c r="G593" s="30" t="s">
        <v>4577</v>
      </c>
      <c r="H593" s="30" t="s">
        <v>738</v>
      </c>
      <c r="I593" s="30" t="s">
        <v>18</v>
      </c>
      <c r="J593" s="30" t="s">
        <v>15738</v>
      </c>
      <c r="K593" s="30" t="s">
        <v>15739</v>
      </c>
      <c r="L593" s="36" t="s">
        <v>13710</v>
      </c>
      <c r="M593" s="36" t="s">
        <v>13711</v>
      </c>
      <c r="N593" s="36" t="s">
        <v>15215</v>
      </c>
      <c r="O593" s="36" t="s">
        <v>13713</v>
      </c>
      <c r="P593" s="36" t="s">
        <v>15740</v>
      </c>
      <c r="Q593" s="35" t="s">
        <v>7139</v>
      </c>
      <c r="R593" s="36" t="s">
        <v>14969</v>
      </c>
      <c r="S593" s="36" t="s">
        <v>13715</v>
      </c>
    </row>
    <row r="594" s="24" customFormat="1" ht="80" customHeight="1" spans="1:19">
      <c r="A594" s="30" t="s">
        <v>15744</v>
      </c>
      <c r="B594" s="30" t="s">
        <v>15745</v>
      </c>
      <c r="C594" s="30" t="s">
        <v>15550</v>
      </c>
      <c r="D594" s="30" t="s">
        <v>69</v>
      </c>
      <c r="E594" s="30" t="s">
        <v>15</v>
      </c>
      <c r="F594" s="31" t="s">
        <v>69</v>
      </c>
      <c r="G594" s="30" t="s">
        <v>4487</v>
      </c>
      <c r="H594" s="30" t="s">
        <v>15551</v>
      </c>
      <c r="I594" s="30" t="s">
        <v>18</v>
      </c>
      <c r="J594" s="30" t="s">
        <v>15746</v>
      </c>
      <c r="K594" s="30" t="s">
        <v>15747</v>
      </c>
      <c r="L594" s="36" t="s">
        <v>13710</v>
      </c>
      <c r="M594" s="36" t="s">
        <v>13711</v>
      </c>
      <c r="N594" s="36" t="s">
        <v>14334</v>
      </c>
      <c r="O594" s="36" t="s">
        <v>13713</v>
      </c>
      <c r="P594" s="36" t="s">
        <v>15748</v>
      </c>
      <c r="Q594" s="35" t="s">
        <v>7139</v>
      </c>
      <c r="R594" s="36" t="s">
        <v>19</v>
      </c>
      <c r="S594" s="36" t="s">
        <v>13715</v>
      </c>
    </row>
    <row r="595" s="24" customFormat="1" ht="80" customHeight="1" spans="1:19">
      <c r="A595" s="30" t="s">
        <v>15749</v>
      </c>
      <c r="B595" s="30" t="s">
        <v>15750</v>
      </c>
      <c r="C595" s="30" t="s">
        <v>14023</v>
      </c>
      <c r="D595" s="30" t="s">
        <v>15751</v>
      </c>
      <c r="E595" s="30" t="s">
        <v>297</v>
      </c>
      <c r="F595" s="31" t="s">
        <v>15752</v>
      </c>
      <c r="G595" s="30" t="s">
        <v>4505</v>
      </c>
      <c r="H595" s="30" t="s">
        <v>15753</v>
      </c>
      <c r="I595" s="30" t="s">
        <v>18</v>
      </c>
      <c r="J595" s="30" t="s">
        <v>15754</v>
      </c>
      <c r="K595" s="30" t="s">
        <v>19</v>
      </c>
      <c r="L595" s="36" t="s">
        <v>13710</v>
      </c>
      <c r="M595" s="36" t="s">
        <v>13711</v>
      </c>
      <c r="N595" s="36" t="s">
        <v>14526</v>
      </c>
      <c r="O595" s="36" t="s">
        <v>13713</v>
      </c>
      <c r="P595" s="36" t="s">
        <v>15755</v>
      </c>
      <c r="Q595" s="35" t="s">
        <v>7139</v>
      </c>
      <c r="R595" s="36" t="s">
        <v>69</v>
      </c>
      <c r="S595" s="36" t="s">
        <v>13715</v>
      </c>
    </row>
    <row r="596" s="24" customFormat="1" ht="80" customHeight="1" spans="1:19">
      <c r="A596" s="30" t="s">
        <v>15756</v>
      </c>
      <c r="B596" s="30" t="s">
        <v>15750</v>
      </c>
      <c r="C596" s="30" t="s">
        <v>3386</v>
      </c>
      <c r="D596" s="30" t="s">
        <v>576</v>
      </c>
      <c r="E596" s="30" t="s">
        <v>69</v>
      </c>
      <c r="F596" s="31" t="s">
        <v>15757</v>
      </c>
      <c r="G596" s="30" t="s">
        <v>4780</v>
      </c>
      <c r="H596" s="30" t="s">
        <v>15758</v>
      </c>
      <c r="I596" s="30" t="s">
        <v>18</v>
      </c>
      <c r="J596" s="30" t="s">
        <v>15754</v>
      </c>
      <c r="K596" s="30" t="s">
        <v>19</v>
      </c>
      <c r="L596" s="36" t="s">
        <v>13710</v>
      </c>
      <c r="M596" s="36" t="s">
        <v>13711</v>
      </c>
      <c r="N596" s="36" t="s">
        <v>14526</v>
      </c>
      <c r="O596" s="36" t="s">
        <v>13713</v>
      </c>
      <c r="P596" s="36" t="s">
        <v>15755</v>
      </c>
      <c r="Q596" s="35" t="s">
        <v>7139</v>
      </c>
      <c r="R596" s="36" t="s">
        <v>69</v>
      </c>
      <c r="S596" s="36" t="s">
        <v>13715</v>
      </c>
    </row>
    <row r="597" s="24" customFormat="1" ht="80" customHeight="1" spans="1:19">
      <c r="A597" s="30" t="s">
        <v>15759</v>
      </c>
      <c r="B597" s="30" t="s">
        <v>15750</v>
      </c>
      <c r="C597" s="30" t="s">
        <v>46</v>
      </c>
      <c r="D597" s="30" t="s">
        <v>15760</v>
      </c>
      <c r="E597" s="30" t="s">
        <v>297</v>
      </c>
      <c r="F597" s="31" t="s">
        <v>15761</v>
      </c>
      <c r="G597" s="30" t="s">
        <v>4505</v>
      </c>
      <c r="H597" s="30" t="s">
        <v>1716</v>
      </c>
      <c r="I597" s="30" t="s">
        <v>18</v>
      </c>
      <c r="J597" s="30" t="s">
        <v>15754</v>
      </c>
      <c r="K597" s="30" t="s">
        <v>19</v>
      </c>
      <c r="L597" s="36" t="s">
        <v>13710</v>
      </c>
      <c r="M597" s="36" t="s">
        <v>13711</v>
      </c>
      <c r="N597" s="36" t="s">
        <v>14526</v>
      </c>
      <c r="O597" s="36" t="s">
        <v>13713</v>
      </c>
      <c r="P597" s="36" t="s">
        <v>15755</v>
      </c>
      <c r="Q597" s="35" t="s">
        <v>7139</v>
      </c>
      <c r="R597" s="36" t="s">
        <v>69</v>
      </c>
      <c r="S597" s="36" t="s">
        <v>13715</v>
      </c>
    </row>
    <row r="598" s="24" customFormat="1" ht="80" customHeight="1" spans="1:19">
      <c r="A598" s="30" t="s">
        <v>15762</v>
      </c>
      <c r="B598" s="30" t="s">
        <v>15750</v>
      </c>
      <c r="C598" s="30" t="s">
        <v>15763</v>
      </c>
      <c r="D598" s="30" t="s">
        <v>15764</v>
      </c>
      <c r="E598" s="30" t="s">
        <v>297</v>
      </c>
      <c r="F598" s="31" t="s">
        <v>15765</v>
      </c>
      <c r="G598" s="30" t="s">
        <v>4505</v>
      </c>
      <c r="H598" s="30" t="s">
        <v>1716</v>
      </c>
      <c r="I598" s="30" t="s">
        <v>18</v>
      </c>
      <c r="J598" s="30" t="s">
        <v>15754</v>
      </c>
      <c r="K598" s="30" t="s">
        <v>19</v>
      </c>
      <c r="L598" s="36" t="s">
        <v>13710</v>
      </c>
      <c r="M598" s="36" t="s">
        <v>13711</v>
      </c>
      <c r="N598" s="36" t="s">
        <v>14526</v>
      </c>
      <c r="O598" s="36" t="s">
        <v>13713</v>
      </c>
      <c r="P598" s="36" t="s">
        <v>15755</v>
      </c>
      <c r="Q598" s="35" t="s">
        <v>7139</v>
      </c>
      <c r="R598" s="36" t="s">
        <v>69</v>
      </c>
      <c r="S598" s="36" t="s">
        <v>13715</v>
      </c>
    </row>
    <row r="599" s="24" customFormat="1" ht="80" customHeight="1" spans="1:19">
      <c r="A599" s="30" t="s">
        <v>15766</v>
      </c>
      <c r="B599" s="30" t="s">
        <v>15750</v>
      </c>
      <c r="C599" s="30" t="s">
        <v>904</v>
      </c>
      <c r="D599" s="30" t="s">
        <v>15767</v>
      </c>
      <c r="E599" s="30" t="s">
        <v>297</v>
      </c>
      <c r="F599" s="31" t="s">
        <v>15768</v>
      </c>
      <c r="G599" s="30" t="s">
        <v>4505</v>
      </c>
      <c r="H599" s="30" t="s">
        <v>2848</v>
      </c>
      <c r="I599" s="30" t="s">
        <v>18</v>
      </c>
      <c r="J599" s="30" t="s">
        <v>15754</v>
      </c>
      <c r="K599" s="30" t="s">
        <v>19</v>
      </c>
      <c r="L599" s="36" t="s">
        <v>13710</v>
      </c>
      <c r="M599" s="36" t="s">
        <v>13711</v>
      </c>
      <c r="N599" s="36" t="s">
        <v>14526</v>
      </c>
      <c r="O599" s="36" t="s">
        <v>13713</v>
      </c>
      <c r="P599" s="36" t="s">
        <v>15755</v>
      </c>
      <c r="Q599" s="35" t="s">
        <v>7139</v>
      </c>
      <c r="R599" s="36" t="s">
        <v>69</v>
      </c>
      <c r="S599" s="36" t="s">
        <v>13715</v>
      </c>
    </row>
    <row r="600" s="24" customFormat="1" ht="80" customHeight="1" spans="1:19">
      <c r="A600" s="30" t="s">
        <v>15769</v>
      </c>
      <c r="B600" s="30" t="s">
        <v>15750</v>
      </c>
      <c r="C600" s="30" t="s">
        <v>539</v>
      </c>
      <c r="D600" s="30" t="s">
        <v>15751</v>
      </c>
      <c r="E600" s="30" t="s">
        <v>297</v>
      </c>
      <c r="F600" s="31" t="s">
        <v>15770</v>
      </c>
      <c r="G600" s="30" t="s">
        <v>4505</v>
      </c>
      <c r="H600" s="30" t="s">
        <v>15771</v>
      </c>
      <c r="I600" s="30" t="s">
        <v>18</v>
      </c>
      <c r="J600" s="30" t="s">
        <v>15754</v>
      </c>
      <c r="K600" s="30" t="s">
        <v>19</v>
      </c>
      <c r="L600" s="36" t="s">
        <v>13710</v>
      </c>
      <c r="M600" s="36" t="s">
        <v>13711</v>
      </c>
      <c r="N600" s="36" t="s">
        <v>14526</v>
      </c>
      <c r="O600" s="36" t="s">
        <v>13713</v>
      </c>
      <c r="P600" s="36" t="s">
        <v>15755</v>
      </c>
      <c r="Q600" s="35" t="s">
        <v>7139</v>
      </c>
      <c r="R600" s="36" t="s">
        <v>69</v>
      </c>
      <c r="S600" s="36" t="s">
        <v>13715</v>
      </c>
    </row>
    <row r="601" s="24" customFormat="1" ht="80" customHeight="1" spans="1:19">
      <c r="A601" s="30" t="s">
        <v>15772</v>
      </c>
      <c r="B601" s="30" t="s">
        <v>15750</v>
      </c>
      <c r="C601" s="30" t="s">
        <v>13745</v>
      </c>
      <c r="D601" s="30" t="s">
        <v>15773</v>
      </c>
      <c r="E601" s="30" t="s">
        <v>297</v>
      </c>
      <c r="F601" s="31" t="s">
        <v>15774</v>
      </c>
      <c r="G601" s="30" t="s">
        <v>4505</v>
      </c>
      <c r="H601" s="30" t="s">
        <v>9947</v>
      </c>
      <c r="I601" s="30" t="s">
        <v>18</v>
      </c>
      <c r="J601" s="30" t="s">
        <v>15754</v>
      </c>
      <c r="K601" s="30" t="s">
        <v>19</v>
      </c>
      <c r="L601" s="36" t="s">
        <v>13710</v>
      </c>
      <c r="M601" s="36" t="s">
        <v>13711</v>
      </c>
      <c r="N601" s="36" t="s">
        <v>14526</v>
      </c>
      <c r="O601" s="36" t="s">
        <v>13713</v>
      </c>
      <c r="P601" s="36" t="s">
        <v>15755</v>
      </c>
      <c r="Q601" s="35" t="s">
        <v>7139</v>
      </c>
      <c r="R601" s="36" t="s">
        <v>69</v>
      </c>
      <c r="S601" s="36" t="s">
        <v>13715</v>
      </c>
    </row>
    <row r="602" s="24" customFormat="1" ht="80" customHeight="1" spans="1:19">
      <c r="A602" s="30" t="s">
        <v>15775</v>
      </c>
      <c r="B602" s="30" t="s">
        <v>15750</v>
      </c>
      <c r="C602" s="30" t="s">
        <v>15776</v>
      </c>
      <c r="D602" s="30" t="s">
        <v>576</v>
      </c>
      <c r="E602" s="30" t="s">
        <v>69</v>
      </c>
      <c r="F602" s="31" t="s">
        <v>15777</v>
      </c>
      <c r="G602" s="30" t="s">
        <v>4487</v>
      </c>
      <c r="H602" s="30" t="s">
        <v>15758</v>
      </c>
      <c r="I602" s="30" t="s">
        <v>18</v>
      </c>
      <c r="J602" s="30" t="s">
        <v>15754</v>
      </c>
      <c r="K602" s="30" t="s">
        <v>19</v>
      </c>
      <c r="L602" s="36" t="s">
        <v>13710</v>
      </c>
      <c r="M602" s="36" t="s">
        <v>13711</v>
      </c>
      <c r="N602" s="36" t="s">
        <v>14526</v>
      </c>
      <c r="O602" s="36" t="s">
        <v>13713</v>
      </c>
      <c r="P602" s="36" t="s">
        <v>15755</v>
      </c>
      <c r="Q602" s="35" t="s">
        <v>7139</v>
      </c>
      <c r="R602" s="36" t="s">
        <v>69</v>
      </c>
      <c r="S602" s="36" t="s">
        <v>13715</v>
      </c>
    </row>
    <row r="603" s="24" customFormat="1" ht="80" customHeight="1" spans="1:19">
      <c r="A603" s="30" t="s">
        <v>15778</v>
      </c>
      <c r="B603" s="30" t="s">
        <v>15779</v>
      </c>
      <c r="C603" s="30" t="s">
        <v>1586</v>
      </c>
      <c r="D603" s="30" t="s">
        <v>15780</v>
      </c>
      <c r="E603" s="30" t="s">
        <v>302</v>
      </c>
      <c r="F603" s="31" t="s">
        <v>15781</v>
      </c>
      <c r="G603" s="30" t="s">
        <v>4487</v>
      </c>
      <c r="H603" s="30" t="s">
        <v>738</v>
      </c>
      <c r="I603" s="30" t="s">
        <v>18</v>
      </c>
      <c r="J603" s="30" t="s">
        <v>15782</v>
      </c>
      <c r="K603" s="30" t="s">
        <v>130</v>
      </c>
      <c r="L603" s="36" t="s">
        <v>13710</v>
      </c>
      <c r="M603" s="36" t="s">
        <v>13711</v>
      </c>
      <c r="N603" s="36" t="s">
        <v>14556</v>
      </c>
      <c r="O603" s="36" t="s">
        <v>13752</v>
      </c>
      <c r="P603" s="36" t="s">
        <v>15783</v>
      </c>
      <c r="Q603" s="35" t="s">
        <v>12098</v>
      </c>
      <c r="R603" s="36" t="s">
        <v>19</v>
      </c>
      <c r="S603" s="36" t="s">
        <v>13260</v>
      </c>
    </row>
    <row r="604" s="24" customFormat="1" ht="80" customHeight="1" spans="1:19">
      <c r="A604" s="30" t="s">
        <v>15784</v>
      </c>
      <c r="B604" s="30" t="s">
        <v>15785</v>
      </c>
      <c r="C604" s="30" t="s">
        <v>3880</v>
      </c>
      <c r="D604" s="30" t="s">
        <v>11973</v>
      </c>
      <c r="E604" s="30" t="s">
        <v>302</v>
      </c>
      <c r="F604" s="31" t="s">
        <v>15786</v>
      </c>
      <c r="G604" s="30" t="s">
        <v>4505</v>
      </c>
      <c r="H604" s="30" t="s">
        <v>738</v>
      </c>
      <c r="I604" s="30" t="s">
        <v>18</v>
      </c>
      <c r="J604" s="30" t="s">
        <v>15787</v>
      </c>
      <c r="K604" s="30" t="s">
        <v>15788</v>
      </c>
      <c r="L604" s="36" t="s">
        <v>13710</v>
      </c>
      <c r="M604" s="36" t="s">
        <v>13711</v>
      </c>
      <c r="N604" s="36" t="s">
        <v>15215</v>
      </c>
      <c r="O604" s="36" t="s">
        <v>13713</v>
      </c>
      <c r="P604" s="36" t="s">
        <v>15789</v>
      </c>
      <c r="Q604" s="35" t="s">
        <v>7139</v>
      </c>
      <c r="R604" s="36" t="s">
        <v>14969</v>
      </c>
      <c r="S604" s="36" t="s">
        <v>13715</v>
      </c>
    </row>
    <row r="605" s="24" customFormat="1" ht="80" customHeight="1" spans="1:19">
      <c r="A605" s="30" t="s">
        <v>15790</v>
      </c>
      <c r="B605" s="30" t="s">
        <v>15785</v>
      </c>
      <c r="C605" s="30" t="s">
        <v>543</v>
      </c>
      <c r="D605" s="30" t="s">
        <v>2048</v>
      </c>
      <c r="E605" s="30" t="s">
        <v>661</v>
      </c>
      <c r="F605" s="31" t="s">
        <v>15791</v>
      </c>
      <c r="G605" s="30" t="s">
        <v>4487</v>
      </c>
      <c r="H605" s="30" t="s">
        <v>738</v>
      </c>
      <c r="I605" s="30" t="s">
        <v>18</v>
      </c>
      <c r="J605" s="30" t="s">
        <v>15787</v>
      </c>
      <c r="K605" s="30" t="s">
        <v>15788</v>
      </c>
      <c r="L605" s="36" t="s">
        <v>13710</v>
      </c>
      <c r="M605" s="36" t="s">
        <v>13711</v>
      </c>
      <c r="N605" s="36" t="s">
        <v>15215</v>
      </c>
      <c r="O605" s="36" t="s">
        <v>13713</v>
      </c>
      <c r="P605" s="36" t="s">
        <v>15789</v>
      </c>
      <c r="Q605" s="35" t="s">
        <v>7139</v>
      </c>
      <c r="R605" s="36" t="s">
        <v>14969</v>
      </c>
      <c r="S605" s="36" t="s">
        <v>13715</v>
      </c>
    </row>
    <row r="606" s="24" customFormat="1" ht="316" customHeight="1" spans="1:19">
      <c r="A606" s="30" t="s">
        <v>15792</v>
      </c>
      <c r="B606" s="30" t="s">
        <v>15793</v>
      </c>
      <c r="C606" s="30" t="s">
        <v>742</v>
      </c>
      <c r="D606" s="30" t="s">
        <v>15794</v>
      </c>
      <c r="E606" s="30" t="s">
        <v>49</v>
      </c>
      <c r="F606" s="31" t="s">
        <v>15795</v>
      </c>
      <c r="G606" s="30" t="s">
        <v>4505</v>
      </c>
      <c r="H606" s="30" t="s">
        <v>738</v>
      </c>
      <c r="I606" s="30" t="s">
        <v>18</v>
      </c>
      <c r="J606" s="30" t="s">
        <v>15796</v>
      </c>
      <c r="K606" s="30" t="s">
        <v>130</v>
      </c>
      <c r="L606" s="36" t="s">
        <v>13710</v>
      </c>
      <c r="M606" s="36" t="s">
        <v>13711</v>
      </c>
      <c r="N606" s="36" t="s">
        <v>15152</v>
      </c>
      <c r="O606" s="36" t="s">
        <v>13752</v>
      </c>
      <c r="P606" s="36" t="s">
        <v>15797</v>
      </c>
      <c r="Q606" s="35" t="s">
        <v>12098</v>
      </c>
      <c r="R606" s="36" t="s">
        <v>19</v>
      </c>
      <c r="S606" s="36" t="s">
        <v>13715</v>
      </c>
    </row>
    <row r="607" s="24" customFormat="1" ht="316" customHeight="1" spans="1:19">
      <c r="A607" s="30" t="s">
        <v>15798</v>
      </c>
      <c r="B607" s="30" t="s">
        <v>15793</v>
      </c>
      <c r="C607" s="30" t="s">
        <v>7687</v>
      </c>
      <c r="D607" s="30" t="s">
        <v>15799</v>
      </c>
      <c r="E607" s="30" t="s">
        <v>49</v>
      </c>
      <c r="F607" s="31" t="s">
        <v>15800</v>
      </c>
      <c r="G607" s="30" t="s">
        <v>4566</v>
      </c>
      <c r="H607" s="30" t="s">
        <v>738</v>
      </c>
      <c r="I607" s="30" t="s">
        <v>18</v>
      </c>
      <c r="J607" s="30" t="s">
        <v>15796</v>
      </c>
      <c r="K607" s="30" t="s">
        <v>130</v>
      </c>
      <c r="L607" s="36" t="s">
        <v>13710</v>
      </c>
      <c r="M607" s="36" t="s">
        <v>13711</v>
      </c>
      <c r="N607" s="36" t="s">
        <v>15152</v>
      </c>
      <c r="O607" s="36" t="s">
        <v>13752</v>
      </c>
      <c r="P607" s="36" t="s">
        <v>15797</v>
      </c>
      <c r="Q607" s="35" t="s">
        <v>12098</v>
      </c>
      <c r="R607" s="36" t="s">
        <v>19</v>
      </c>
      <c r="S607" s="36" t="s">
        <v>13715</v>
      </c>
    </row>
    <row r="608" s="24" customFormat="1" ht="316" customHeight="1" spans="1:19">
      <c r="A608" s="30" t="s">
        <v>15801</v>
      </c>
      <c r="B608" s="30" t="s">
        <v>15793</v>
      </c>
      <c r="C608" s="30" t="s">
        <v>1625</v>
      </c>
      <c r="D608" s="30" t="s">
        <v>15802</v>
      </c>
      <c r="E608" s="30" t="s">
        <v>49</v>
      </c>
      <c r="F608" s="31" t="s">
        <v>15803</v>
      </c>
      <c r="G608" s="30" t="s">
        <v>4487</v>
      </c>
      <c r="H608" s="30" t="s">
        <v>738</v>
      </c>
      <c r="I608" s="30" t="s">
        <v>18</v>
      </c>
      <c r="J608" s="30" t="s">
        <v>15796</v>
      </c>
      <c r="K608" s="30" t="s">
        <v>130</v>
      </c>
      <c r="L608" s="36" t="s">
        <v>13710</v>
      </c>
      <c r="M608" s="36" t="s">
        <v>13711</v>
      </c>
      <c r="N608" s="36" t="s">
        <v>15152</v>
      </c>
      <c r="O608" s="36" t="s">
        <v>13752</v>
      </c>
      <c r="P608" s="36" t="s">
        <v>15797</v>
      </c>
      <c r="Q608" s="35" t="s">
        <v>12098</v>
      </c>
      <c r="R608" s="36" t="s">
        <v>19</v>
      </c>
      <c r="S608" s="36" t="s">
        <v>13715</v>
      </c>
    </row>
    <row r="609" s="24" customFormat="1" ht="316" customHeight="1" spans="1:19">
      <c r="A609" s="30" t="s">
        <v>15804</v>
      </c>
      <c r="B609" s="30" t="s">
        <v>15805</v>
      </c>
      <c r="C609" s="30" t="s">
        <v>15806</v>
      </c>
      <c r="D609" s="30" t="s">
        <v>15807</v>
      </c>
      <c r="E609" s="30" t="s">
        <v>49</v>
      </c>
      <c r="F609" s="31" t="s">
        <v>15808</v>
      </c>
      <c r="G609" s="30" t="s">
        <v>4505</v>
      </c>
      <c r="H609" s="30" t="s">
        <v>15809</v>
      </c>
      <c r="I609" s="30" t="s">
        <v>18</v>
      </c>
      <c r="J609" s="30" t="s">
        <v>15810</v>
      </c>
      <c r="K609" s="30" t="s">
        <v>19</v>
      </c>
      <c r="L609" s="36" t="s">
        <v>13710</v>
      </c>
      <c r="M609" s="36" t="s">
        <v>13711</v>
      </c>
      <c r="N609" s="36" t="s">
        <v>15290</v>
      </c>
      <c r="O609" s="36" t="s">
        <v>13752</v>
      </c>
      <c r="P609" s="36" t="s">
        <v>15811</v>
      </c>
      <c r="Q609" s="35" t="s">
        <v>12098</v>
      </c>
      <c r="R609" s="36" t="s">
        <v>19</v>
      </c>
      <c r="S609" s="36" t="s">
        <v>13715</v>
      </c>
    </row>
    <row r="610" s="24" customFormat="1" ht="316" customHeight="1" spans="1:19">
      <c r="A610" s="30" t="s">
        <v>15812</v>
      </c>
      <c r="B610" s="30" t="s">
        <v>15805</v>
      </c>
      <c r="C610" s="30" t="s">
        <v>15813</v>
      </c>
      <c r="D610" s="30" t="s">
        <v>14077</v>
      </c>
      <c r="E610" s="30" t="s">
        <v>587</v>
      </c>
      <c r="F610" s="31" t="s">
        <v>15814</v>
      </c>
      <c r="G610" s="30" t="s">
        <v>4487</v>
      </c>
      <c r="H610" s="30" t="s">
        <v>15815</v>
      </c>
      <c r="I610" s="30" t="s">
        <v>18</v>
      </c>
      <c r="J610" s="30" t="s">
        <v>15810</v>
      </c>
      <c r="K610" s="30" t="s">
        <v>19</v>
      </c>
      <c r="L610" s="36" t="s">
        <v>13710</v>
      </c>
      <c r="M610" s="36" t="s">
        <v>13711</v>
      </c>
      <c r="N610" s="36" t="s">
        <v>15290</v>
      </c>
      <c r="O610" s="36" t="s">
        <v>13752</v>
      </c>
      <c r="P610" s="36" t="s">
        <v>15811</v>
      </c>
      <c r="Q610" s="35" t="s">
        <v>12098</v>
      </c>
      <c r="R610" s="36" t="s">
        <v>15816</v>
      </c>
      <c r="S610" s="36" t="s">
        <v>13715</v>
      </c>
    </row>
    <row r="611" s="24" customFormat="1" ht="316" customHeight="1" spans="1:19">
      <c r="A611" s="30" t="s">
        <v>15817</v>
      </c>
      <c r="B611" s="30" t="s">
        <v>15805</v>
      </c>
      <c r="C611" s="30" t="s">
        <v>15818</v>
      </c>
      <c r="D611" s="30" t="s">
        <v>15819</v>
      </c>
      <c r="E611" s="30" t="s">
        <v>587</v>
      </c>
      <c r="F611" s="31" t="s">
        <v>15820</v>
      </c>
      <c r="G611" s="30" t="s">
        <v>4487</v>
      </c>
      <c r="H611" s="30" t="s">
        <v>15821</v>
      </c>
      <c r="I611" s="30" t="s">
        <v>18</v>
      </c>
      <c r="J611" s="30" t="s">
        <v>15810</v>
      </c>
      <c r="K611" s="30" t="s">
        <v>19</v>
      </c>
      <c r="L611" s="36" t="s">
        <v>13710</v>
      </c>
      <c r="M611" s="36" t="s">
        <v>13711</v>
      </c>
      <c r="N611" s="36" t="s">
        <v>15290</v>
      </c>
      <c r="O611" s="36" t="s">
        <v>13752</v>
      </c>
      <c r="P611" s="36" t="s">
        <v>15811</v>
      </c>
      <c r="Q611" s="35" t="s">
        <v>12098</v>
      </c>
      <c r="R611" s="36" t="s">
        <v>15822</v>
      </c>
      <c r="S611" s="36" t="s">
        <v>13715</v>
      </c>
    </row>
    <row r="612" s="24" customFormat="1" ht="316" customHeight="1" spans="1:19">
      <c r="A612" s="30" t="s">
        <v>15823</v>
      </c>
      <c r="B612" s="30" t="s">
        <v>15805</v>
      </c>
      <c r="C612" s="30" t="s">
        <v>15824</v>
      </c>
      <c r="D612" s="30" t="s">
        <v>15825</v>
      </c>
      <c r="E612" s="30" t="s">
        <v>49</v>
      </c>
      <c r="F612" s="31" t="s">
        <v>15826</v>
      </c>
      <c r="G612" s="30" t="s">
        <v>4505</v>
      </c>
      <c r="H612" s="30" t="s">
        <v>15809</v>
      </c>
      <c r="I612" s="30" t="s">
        <v>18</v>
      </c>
      <c r="J612" s="30" t="s">
        <v>15810</v>
      </c>
      <c r="K612" s="30" t="s">
        <v>19</v>
      </c>
      <c r="L612" s="36" t="s">
        <v>13710</v>
      </c>
      <c r="M612" s="36" t="s">
        <v>13711</v>
      </c>
      <c r="N612" s="36" t="s">
        <v>15290</v>
      </c>
      <c r="O612" s="36" t="s">
        <v>13752</v>
      </c>
      <c r="P612" s="36" t="s">
        <v>15811</v>
      </c>
      <c r="Q612" s="35" t="s">
        <v>12098</v>
      </c>
      <c r="R612" s="36" t="s">
        <v>19</v>
      </c>
      <c r="S612" s="36" t="s">
        <v>13715</v>
      </c>
    </row>
    <row r="613" s="24" customFormat="1" ht="316" customHeight="1" spans="1:19">
      <c r="A613" s="30" t="s">
        <v>15827</v>
      </c>
      <c r="B613" s="30" t="s">
        <v>15805</v>
      </c>
      <c r="C613" s="30" t="s">
        <v>3551</v>
      </c>
      <c r="D613" s="30" t="s">
        <v>15828</v>
      </c>
      <c r="E613" s="30" t="s">
        <v>302</v>
      </c>
      <c r="F613" s="31" t="s">
        <v>15829</v>
      </c>
      <c r="G613" s="30" t="s">
        <v>4487</v>
      </c>
      <c r="H613" s="30" t="s">
        <v>15830</v>
      </c>
      <c r="I613" s="30" t="s">
        <v>18</v>
      </c>
      <c r="J613" s="30" t="s">
        <v>15810</v>
      </c>
      <c r="K613" s="30" t="s">
        <v>19</v>
      </c>
      <c r="L613" s="36" t="s">
        <v>13710</v>
      </c>
      <c r="M613" s="36" t="s">
        <v>13711</v>
      </c>
      <c r="N613" s="36" t="s">
        <v>15290</v>
      </c>
      <c r="O613" s="36" t="s">
        <v>13752</v>
      </c>
      <c r="P613" s="36" t="s">
        <v>15811</v>
      </c>
      <c r="Q613" s="35" t="s">
        <v>12098</v>
      </c>
      <c r="R613" s="36" t="s">
        <v>19</v>
      </c>
      <c r="S613" s="36" t="s">
        <v>13715</v>
      </c>
    </row>
    <row r="614" s="24" customFormat="1" ht="316" customHeight="1" spans="1:19">
      <c r="A614" s="30" t="s">
        <v>15831</v>
      </c>
      <c r="B614" s="30" t="s">
        <v>15805</v>
      </c>
      <c r="C614" s="30" t="s">
        <v>7699</v>
      </c>
      <c r="D614" s="30" t="s">
        <v>15832</v>
      </c>
      <c r="E614" s="30" t="s">
        <v>49</v>
      </c>
      <c r="F614" s="31" t="s">
        <v>15833</v>
      </c>
      <c r="G614" s="30" t="s">
        <v>4505</v>
      </c>
      <c r="H614" s="30" t="s">
        <v>15834</v>
      </c>
      <c r="I614" s="30" t="s">
        <v>18</v>
      </c>
      <c r="J614" s="30" t="s">
        <v>15810</v>
      </c>
      <c r="K614" s="30" t="s">
        <v>19</v>
      </c>
      <c r="L614" s="36" t="s">
        <v>13710</v>
      </c>
      <c r="M614" s="36" t="s">
        <v>13711</v>
      </c>
      <c r="N614" s="36" t="s">
        <v>15290</v>
      </c>
      <c r="O614" s="36" t="s">
        <v>13752</v>
      </c>
      <c r="P614" s="36" t="s">
        <v>15811</v>
      </c>
      <c r="Q614" s="35" t="s">
        <v>12098</v>
      </c>
      <c r="R614" s="36" t="s">
        <v>19</v>
      </c>
      <c r="S614" s="36" t="s">
        <v>13715</v>
      </c>
    </row>
    <row r="615" s="24" customFormat="1" ht="80" customHeight="1" spans="1:19">
      <c r="A615" s="30" t="s">
        <v>15835</v>
      </c>
      <c r="B615" s="30" t="s">
        <v>15836</v>
      </c>
      <c r="C615" s="30" t="s">
        <v>11427</v>
      </c>
      <c r="D615" s="30" t="s">
        <v>7750</v>
      </c>
      <c r="E615" s="30" t="s">
        <v>661</v>
      </c>
      <c r="F615" s="31" t="s">
        <v>15837</v>
      </c>
      <c r="G615" s="30" t="s">
        <v>4505</v>
      </c>
      <c r="H615" s="30" t="s">
        <v>15838</v>
      </c>
      <c r="I615" s="30" t="s">
        <v>18</v>
      </c>
      <c r="J615" s="30" t="s">
        <v>15839</v>
      </c>
      <c r="K615" s="30" t="s">
        <v>19</v>
      </c>
      <c r="L615" s="36" t="s">
        <v>13710</v>
      </c>
      <c r="M615" s="36" t="s">
        <v>13711</v>
      </c>
      <c r="N615" s="36" t="s">
        <v>14167</v>
      </c>
      <c r="O615" s="36" t="s">
        <v>13878</v>
      </c>
      <c r="P615" s="36" t="s">
        <v>15840</v>
      </c>
      <c r="Q615" s="35" t="s">
        <v>7750</v>
      </c>
      <c r="R615" s="36" t="s">
        <v>19</v>
      </c>
      <c r="S615" s="36" t="s">
        <v>13715</v>
      </c>
    </row>
    <row r="616" s="24" customFormat="1" ht="80" customHeight="1" spans="1:19">
      <c r="A616" s="30" t="s">
        <v>15841</v>
      </c>
      <c r="B616" s="30" t="s">
        <v>15836</v>
      </c>
      <c r="C616" s="30" t="s">
        <v>2197</v>
      </c>
      <c r="D616" s="30" t="s">
        <v>921</v>
      </c>
      <c r="E616" s="30" t="s">
        <v>661</v>
      </c>
      <c r="F616" s="31" t="s">
        <v>15842</v>
      </c>
      <c r="G616" s="30" t="s">
        <v>4667</v>
      </c>
      <c r="H616" s="30" t="s">
        <v>15843</v>
      </c>
      <c r="I616" s="30" t="s">
        <v>18</v>
      </c>
      <c r="J616" s="30" t="s">
        <v>15839</v>
      </c>
      <c r="K616" s="30" t="s">
        <v>19</v>
      </c>
      <c r="L616" s="36" t="s">
        <v>13710</v>
      </c>
      <c r="M616" s="36" t="s">
        <v>13711</v>
      </c>
      <c r="N616" s="36" t="s">
        <v>14167</v>
      </c>
      <c r="O616" s="36" t="s">
        <v>13878</v>
      </c>
      <c r="P616" s="36" t="s">
        <v>15840</v>
      </c>
      <c r="Q616" s="35" t="s">
        <v>921</v>
      </c>
      <c r="R616" s="36" t="s">
        <v>19</v>
      </c>
      <c r="S616" s="36" t="s">
        <v>13715</v>
      </c>
    </row>
    <row r="617" s="24" customFormat="1" ht="80" customHeight="1" spans="1:19">
      <c r="A617" s="30" t="s">
        <v>15844</v>
      </c>
      <c r="B617" s="30" t="s">
        <v>15836</v>
      </c>
      <c r="C617" s="30" t="s">
        <v>15644</v>
      </c>
      <c r="D617" s="30" t="s">
        <v>921</v>
      </c>
      <c r="E617" s="30" t="s">
        <v>661</v>
      </c>
      <c r="F617" s="31" t="s">
        <v>15845</v>
      </c>
      <c r="G617" s="30" t="s">
        <v>4505</v>
      </c>
      <c r="H617" s="30" t="s">
        <v>15846</v>
      </c>
      <c r="I617" s="30" t="s">
        <v>18</v>
      </c>
      <c r="J617" s="30" t="s">
        <v>15839</v>
      </c>
      <c r="K617" s="30" t="s">
        <v>19</v>
      </c>
      <c r="L617" s="36" t="s">
        <v>13710</v>
      </c>
      <c r="M617" s="36" t="s">
        <v>13711</v>
      </c>
      <c r="N617" s="36" t="s">
        <v>14167</v>
      </c>
      <c r="O617" s="36" t="s">
        <v>13878</v>
      </c>
      <c r="P617" s="36" t="s">
        <v>15840</v>
      </c>
      <c r="Q617" s="35" t="s">
        <v>921</v>
      </c>
      <c r="R617" s="36" t="s">
        <v>19</v>
      </c>
      <c r="S617" s="36" t="s">
        <v>13715</v>
      </c>
    </row>
    <row r="618" s="24" customFormat="1" ht="80" customHeight="1" spans="1:19">
      <c r="A618" s="30" t="s">
        <v>15847</v>
      </c>
      <c r="B618" s="30" t="s">
        <v>15836</v>
      </c>
      <c r="C618" s="30" t="s">
        <v>11405</v>
      </c>
      <c r="D618" s="30" t="s">
        <v>7750</v>
      </c>
      <c r="E618" s="30" t="s">
        <v>661</v>
      </c>
      <c r="F618" s="31" t="s">
        <v>15848</v>
      </c>
      <c r="G618" s="30" t="s">
        <v>4505</v>
      </c>
      <c r="H618" s="30" t="s">
        <v>15849</v>
      </c>
      <c r="I618" s="30" t="s">
        <v>18</v>
      </c>
      <c r="J618" s="30" t="s">
        <v>15839</v>
      </c>
      <c r="K618" s="30" t="s">
        <v>19</v>
      </c>
      <c r="L618" s="36" t="s">
        <v>13710</v>
      </c>
      <c r="M618" s="36" t="s">
        <v>13711</v>
      </c>
      <c r="N618" s="36" t="s">
        <v>14167</v>
      </c>
      <c r="O618" s="36" t="s">
        <v>13878</v>
      </c>
      <c r="P618" s="36" t="s">
        <v>15840</v>
      </c>
      <c r="Q618" s="35" t="s">
        <v>7750</v>
      </c>
      <c r="R618" s="36" t="s">
        <v>19</v>
      </c>
      <c r="S618" s="36" t="s">
        <v>13715</v>
      </c>
    </row>
    <row r="619" s="24" customFormat="1" ht="80" customHeight="1" spans="1:19">
      <c r="A619" s="30" t="s">
        <v>15850</v>
      </c>
      <c r="B619" s="30" t="s">
        <v>15836</v>
      </c>
      <c r="C619" s="30" t="s">
        <v>13834</v>
      </c>
      <c r="D619" s="30" t="s">
        <v>7750</v>
      </c>
      <c r="E619" s="30" t="s">
        <v>661</v>
      </c>
      <c r="F619" s="31" t="s">
        <v>15851</v>
      </c>
      <c r="G619" s="30" t="s">
        <v>4566</v>
      </c>
      <c r="H619" s="30" t="s">
        <v>15852</v>
      </c>
      <c r="I619" s="30" t="s">
        <v>18</v>
      </c>
      <c r="J619" s="30" t="s">
        <v>15839</v>
      </c>
      <c r="K619" s="30" t="s">
        <v>19</v>
      </c>
      <c r="L619" s="36" t="s">
        <v>13710</v>
      </c>
      <c r="M619" s="36" t="s">
        <v>13711</v>
      </c>
      <c r="N619" s="36" t="s">
        <v>14167</v>
      </c>
      <c r="O619" s="36" t="s">
        <v>13878</v>
      </c>
      <c r="P619" s="36" t="s">
        <v>15840</v>
      </c>
      <c r="Q619" s="35" t="s">
        <v>7750</v>
      </c>
      <c r="R619" s="36" t="s">
        <v>19</v>
      </c>
      <c r="S619" s="36" t="s">
        <v>13715</v>
      </c>
    </row>
    <row r="620" s="24" customFormat="1" ht="80" customHeight="1" spans="1:19">
      <c r="A620" s="30" t="s">
        <v>15853</v>
      </c>
      <c r="B620" s="30" t="s">
        <v>15836</v>
      </c>
      <c r="C620" s="30" t="s">
        <v>3247</v>
      </c>
      <c r="D620" s="30" t="s">
        <v>15854</v>
      </c>
      <c r="E620" s="30" t="s">
        <v>661</v>
      </c>
      <c r="F620" s="31" t="s">
        <v>15855</v>
      </c>
      <c r="G620" s="30" t="s">
        <v>4505</v>
      </c>
      <c r="H620" s="30" t="s">
        <v>15856</v>
      </c>
      <c r="I620" s="30" t="s">
        <v>18</v>
      </c>
      <c r="J620" s="30" t="s">
        <v>15839</v>
      </c>
      <c r="K620" s="30" t="s">
        <v>19</v>
      </c>
      <c r="L620" s="36" t="s">
        <v>13710</v>
      </c>
      <c r="M620" s="36" t="s">
        <v>13711</v>
      </c>
      <c r="N620" s="36" t="s">
        <v>14167</v>
      </c>
      <c r="O620" s="36" t="s">
        <v>13878</v>
      </c>
      <c r="P620" s="36" t="s">
        <v>15840</v>
      </c>
      <c r="Q620" s="35" t="s">
        <v>15854</v>
      </c>
      <c r="R620" s="36" t="s">
        <v>19</v>
      </c>
      <c r="S620" s="36" t="s">
        <v>13260</v>
      </c>
    </row>
    <row r="621" s="24" customFormat="1" ht="80" customHeight="1" spans="1:19">
      <c r="A621" s="30" t="s">
        <v>15857</v>
      </c>
      <c r="B621" s="30" t="s">
        <v>15836</v>
      </c>
      <c r="C621" s="30" t="s">
        <v>539</v>
      </c>
      <c r="D621" s="30" t="s">
        <v>921</v>
      </c>
      <c r="E621" s="30" t="s">
        <v>661</v>
      </c>
      <c r="F621" s="31" t="s">
        <v>15858</v>
      </c>
      <c r="G621" s="30" t="s">
        <v>4505</v>
      </c>
      <c r="H621" s="30" t="s">
        <v>15859</v>
      </c>
      <c r="I621" s="30" t="s">
        <v>18</v>
      </c>
      <c r="J621" s="30" t="s">
        <v>15839</v>
      </c>
      <c r="K621" s="30" t="s">
        <v>19</v>
      </c>
      <c r="L621" s="36" t="s">
        <v>13710</v>
      </c>
      <c r="M621" s="36" t="s">
        <v>13711</v>
      </c>
      <c r="N621" s="36" t="s">
        <v>14167</v>
      </c>
      <c r="O621" s="36" t="s">
        <v>13878</v>
      </c>
      <c r="P621" s="36" t="s">
        <v>15840</v>
      </c>
      <c r="Q621" s="35" t="s">
        <v>921</v>
      </c>
      <c r="R621" s="36" t="s">
        <v>19</v>
      </c>
      <c r="S621" s="36" t="s">
        <v>13260</v>
      </c>
    </row>
    <row r="622" s="24" customFormat="1" ht="80" customHeight="1" spans="1:19">
      <c r="A622" s="30" t="s">
        <v>15860</v>
      </c>
      <c r="B622" s="30" t="s">
        <v>15861</v>
      </c>
      <c r="C622" s="30" t="s">
        <v>2069</v>
      </c>
      <c r="D622" s="30" t="s">
        <v>12024</v>
      </c>
      <c r="E622" s="30" t="s">
        <v>587</v>
      </c>
      <c r="F622" s="31" t="s">
        <v>15862</v>
      </c>
      <c r="G622" s="30" t="s">
        <v>4586</v>
      </c>
      <c r="H622" s="30" t="s">
        <v>15863</v>
      </c>
      <c r="I622" s="30" t="s">
        <v>18</v>
      </c>
      <c r="J622" s="30" t="s">
        <v>13734</v>
      </c>
      <c r="K622" s="30" t="s">
        <v>13735</v>
      </c>
      <c r="L622" s="36" t="s">
        <v>13710</v>
      </c>
      <c r="M622" s="36" t="s">
        <v>13711</v>
      </c>
      <c r="N622" s="36" t="s">
        <v>13736</v>
      </c>
      <c r="O622" s="36" t="s">
        <v>13713</v>
      </c>
      <c r="P622" s="36" t="s">
        <v>13737</v>
      </c>
      <c r="Q622" s="35" t="s">
        <v>13738</v>
      </c>
      <c r="R622" s="36" t="s">
        <v>19</v>
      </c>
      <c r="S622" s="36" t="s">
        <v>13715</v>
      </c>
    </row>
    <row r="623" s="24" customFormat="1" ht="80" customHeight="1" spans="1:19">
      <c r="A623" s="30" t="s">
        <v>15864</v>
      </c>
      <c r="B623" s="30" t="s">
        <v>15861</v>
      </c>
      <c r="C623" s="30" t="s">
        <v>3280</v>
      </c>
      <c r="D623" s="30" t="s">
        <v>69</v>
      </c>
      <c r="E623" s="30" t="s">
        <v>302</v>
      </c>
      <c r="F623" s="31" t="s">
        <v>15865</v>
      </c>
      <c r="G623" s="30" t="s">
        <v>4487</v>
      </c>
      <c r="H623" s="30" t="s">
        <v>3282</v>
      </c>
      <c r="I623" s="30" t="s">
        <v>18</v>
      </c>
      <c r="J623" s="30" t="s">
        <v>13734</v>
      </c>
      <c r="K623" s="30" t="s">
        <v>13735</v>
      </c>
      <c r="L623" s="36" t="s">
        <v>13710</v>
      </c>
      <c r="M623" s="36" t="s">
        <v>13711</v>
      </c>
      <c r="N623" s="36" t="s">
        <v>13736</v>
      </c>
      <c r="O623" s="36" t="s">
        <v>13713</v>
      </c>
      <c r="P623" s="36" t="s">
        <v>13737</v>
      </c>
      <c r="Q623" s="35" t="s">
        <v>13738</v>
      </c>
      <c r="R623" s="36" t="s">
        <v>19</v>
      </c>
      <c r="S623" s="36" t="s">
        <v>13715</v>
      </c>
    </row>
    <row r="624" s="24" customFormat="1" ht="80" customHeight="1" spans="1:19">
      <c r="A624" s="30" t="s">
        <v>15866</v>
      </c>
      <c r="B624" s="30" t="s">
        <v>15861</v>
      </c>
      <c r="C624" s="30" t="s">
        <v>3272</v>
      </c>
      <c r="D624" s="30" t="s">
        <v>172</v>
      </c>
      <c r="E624" s="30" t="s">
        <v>302</v>
      </c>
      <c r="F624" s="31" t="s">
        <v>15867</v>
      </c>
      <c r="G624" s="30" t="s">
        <v>4487</v>
      </c>
      <c r="H624" s="30" t="s">
        <v>3274</v>
      </c>
      <c r="I624" s="30" t="s">
        <v>18</v>
      </c>
      <c r="J624" s="30" t="s">
        <v>13734</v>
      </c>
      <c r="K624" s="30" t="s">
        <v>13735</v>
      </c>
      <c r="L624" s="36" t="s">
        <v>13710</v>
      </c>
      <c r="M624" s="36" t="s">
        <v>13711</v>
      </c>
      <c r="N624" s="36" t="s">
        <v>13736</v>
      </c>
      <c r="O624" s="36" t="s">
        <v>13713</v>
      </c>
      <c r="P624" s="36" t="s">
        <v>13737</v>
      </c>
      <c r="Q624" s="35" t="s">
        <v>13738</v>
      </c>
      <c r="R624" s="36" t="s">
        <v>19</v>
      </c>
      <c r="S624" s="36" t="s">
        <v>13715</v>
      </c>
    </row>
    <row r="625" s="24" customFormat="1" ht="80" customHeight="1" spans="1:19">
      <c r="A625" s="30" t="s">
        <v>15868</v>
      </c>
      <c r="B625" s="30" t="s">
        <v>15861</v>
      </c>
      <c r="C625" s="30" t="s">
        <v>3269</v>
      </c>
      <c r="D625" s="30" t="s">
        <v>15869</v>
      </c>
      <c r="E625" s="30" t="s">
        <v>302</v>
      </c>
      <c r="F625" s="31" t="s">
        <v>15870</v>
      </c>
      <c r="G625" s="30" t="s">
        <v>4586</v>
      </c>
      <c r="H625" s="30" t="s">
        <v>3271</v>
      </c>
      <c r="I625" s="30" t="s">
        <v>18</v>
      </c>
      <c r="J625" s="30" t="s">
        <v>13734</v>
      </c>
      <c r="K625" s="30" t="s">
        <v>13735</v>
      </c>
      <c r="L625" s="36" t="s">
        <v>13710</v>
      </c>
      <c r="M625" s="36" t="s">
        <v>13711</v>
      </c>
      <c r="N625" s="36" t="s">
        <v>13736</v>
      </c>
      <c r="O625" s="36" t="s">
        <v>13713</v>
      </c>
      <c r="P625" s="36" t="s">
        <v>13737</v>
      </c>
      <c r="Q625" s="35" t="s">
        <v>13738</v>
      </c>
      <c r="R625" s="36" t="s">
        <v>19</v>
      </c>
      <c r="S625" s="36" t="s">
        <v>13715</v>
      </c>
    </row>
    <row r="626" s="24" customFormat="1" ht="80" customHeight="1" spans="1:19">
      <c r="A626" s="30" t="s">
        <v>15871</v>
      </c>
      <c r="B626" s="30" t="s">
        <v>15861</v>
      </c>
      <c r="C626" s="30" t="s">
        <v>3277</v>
      </c>
      <c r="D626" s="30" t="s">
        <v>3278</v>
      </c>
      <c r="E626" s="30" t="s">
        <v>15</v>
      </c>
      <c r="F626" s="31" t="s">
        <v>1935</v>
      </c>
      <c r="G626" s="30" t="s">
        <v>4487</v>
      </c>
      <c r="H626" s="30" t="s">
        <v>3279</v>
      </c>
      <c r="I626" s="30" t="s">
        <v>18</v>
      </c>
      <c r="J626" s="30" t="s">
        <v>13734</v>
      </c>
      <c r="K626" s="30" t="s">
        <v>13735</v>
      </c>
      <c r="L626" s="36" t="s">
        <v>13710</v>
      </c>
      <c r="M626" s="36" t="s">
        <v>13711</v>
      </c>
      <c r="N626" s="36" t="s">
        <v>13736</v>
      </c>
      <c r="O626" s="36" t="s">
        <v>13713</v>
      </c>
      <c r="P626" s="36" t="s">
        <v>13737</v>
      </c>
      <c r="Q626" s="35" t="s">
        <v>13738</v>
      </c>
      <c r="R626" s="36" t="s">
        <v>19</v>
      </c>
      <c r="S626" s="36" t="s">
        <v>13715</v>
      </c>
    </row>
    <row r="627" s="24" customFormat="1" ht="80" customHeight="1" spans="1:19">
      <c r="A627" s="30" t="s">
        <v>15872</v>
      </c>
      <c r="B627" s="30" t="s">
        <v>15861</v>
      </c>
      <c r="C627" s="30" t="s">
        <v>3262</v>
      </c>
      <c r="D627" s="30" t="s">
        <v>172</v>
      </c>
      <c r="E627" s="30" t="s">
        <v>302</v>
      </c>
      <c r="F627" s="31" t="s">
        <v>15873</v>
      </c>
      <c r="G627" s="30" t="s">
        <v>4566</v>
      </c>
      <c r="H627" s="30" t="s">
        <v>3264</v>
      </c>
      <c r="I627" s="30" t="s">
        <v>18</v>
      </c>
      <c r="J627" s="30" t="s">
        <v>13734</v>
      </c>
      <c r="K627" s="30" t="s">
        <v>13735</v>
      </c>
      <c r="L627" s="36" t="s">
        <v>13710</v>
      </c>
      <c r="M627" s="36" t="s">
        <v>13711</v>
      </c>
      <c r="N627" s="36" t="s">
        <v>13736</v>
      </c>
      <c r="O627" s="36" t="s">
        <v>13713</v>
      </c>
      <c r="P627" s="36" t="s">
        <v>13737</v>
      </c>
      <c r="Q627" s="35" t="s">
        <v>13738</v>
      </c>
      <c r="R627" s="36" t="s">
        <v>19</v>
      </c>
      <c r="S627" s="36" t="s">
        <v>13715</v>
      </c>
    </row>
    <row r="628" s="24" customFormat="1" ht="80" customHeight="1" spans="1:19">
      <c r="A628" s="30" t="s">
        <v>15874</v>
      </c>
      <c r="B628" s="30" t="s">
        <v>15861</v>
      </c>
      <c r="C628" s="30" t="s">
        <v>539</v>
      </c>
      <c r="D628" s="30" t="s">
        <v>15869</v>
      </c>
      <c r="E628" s="30" t="s">
        <v>302</v>
      </c>
      <c r="F628" s="31" t="s">
        <v>15875</v>
      </c>
      <c r="G628" s="30" t="s">
        <v>4586</v>
      </c>
      <c r="H628" s="30" t="s">
        <v>3271</v>
      </c>
      <c r="I628" s="30" t="s">
        <v>18</v>
      </c>
      <c r="J628" s="30" t="s">
        <v>13734</v>
      </c>
      <c r="K628" s="30" t="s">
        <v>13735</v>
      </c>
      <c r="L628" s="36" t="s">
        <v>13710</v>
      </c>
      <c r="M628" s="36" t="s">
        <v>13711</v>
      </c>
      <c r="N628" s="36" t="s">
        <v>13736</v>
      </c>
      <c r="O628" s="36" t="s">
        <v>13713</v>
      </c>
      <c r="P628" s="36" t="s">
        <v>13737</v>
      </c>
      <c r="Q628" s="35" t="s">
        <v>13738</v>
      </c>
      <c r="R628" s="36" t="s">
        <v>19</v>
      </c>
      <c r="S628" s="36" t="s">
        <v>13715</v>
      </c>
    </row>
    <row r="629" s="24" customFormat="1" ht="80" customHeight="1" spans="1:19">
      <c r="A629" s="30" t="s">
        <v>15876</v>
      </c>
      <c r="B629" s="30" t="s">
        <v>15861</v>
      </c>
      <c r="C629" s="30" t="s">
        <v>2793</v>
      </c>
      <c r="D629" s="30" t="s">
        <v>172</v>
      </c>
      <c r="E629" s="30" t="s">
        <v>302</v>
      </c>
      <c r="F629" s="31" t="s">
        <v>15877</v>
      </c>
      <c r="G629" s="30" t="s">
        <v>4566</v>
      </c>
      <c r="H629" s="30" t="s">
        <v>3276</v>
      </c>
      <c r="I629" s="30" t="s">
        <v>18</v>
      </c>
      <c r="J629" s="30" t="s">
        <v>13734</v>
      </c>
      <c r="K629" s="30" t="s">
        <v>13735</v>
      </c>
      <c r="L629" s="36" t="s">
        <v>13710</v>
      </c>
      <c r="M629" s="36" t="s">
        <v>13711</v>
      </c>
      <c r="N629" s="36" t="s">
        <v>13736</v>
      </c>
      <c r="O629" s="36" t="s">
        <v>13713</v>
      </c>
      <c r="P629" s="36" t="s">
        <v>13737</v>
      </c>
      <c r="Q629" s="35" t="s">
        <v>13738</v>
      </c>
      <c r="R629" s="36" t="s">
        <v>19</v>
      </c>
      <c r="S629" s="36" t="s">
        <v>13715</v>
      </c>
    </row>
    <row r="630" s="24" customFormat="1" ht="80" customHeight="1" spans="1:19">
      <c r="A630" s="30" t="s">
        <v>15878</v>
      </c>
      <c r="B630" s="30" t="s">
        <v>15861</v>
      </c>
      <c r="C630" s="30" t="s">
        <v>3284</v>
      </c>
      <c r="D630" s="30" t="s">
        <v>15879</v>
      </c>
      <c r="E630" s="30" t="s">
        <v>15</v>
      </c>
      <c r="F630" s="31" t="s">
        <v>15880</v>
      </c>
      <c r="G630" s="30" t="s">
        <v>4566</v>
      </c>
      <c r="H630" s="30" t="s">
        <v>3286</v>
      </c>
      <c r="I630" s="30" t="s">
        <v>18</v>
      </c>
      <c r="J630" s="30" t="s">
        <v>13734</v>
      </c>
      <c r="K630" s="30" t="s">
        <v>13735</v>
      </c>
      <c r="L630" s="36" t="s">
        <v>13710</v>
      </c>
      <c r="M630" s="36" t="s">
        <v>13711</v>
      </c>
      <c r="N630" s="36" t="s">
        <v>13736</v>
      </c>
      <c r="O630" s="36" t="s">
        <v>13713</v>
      </c>
      <c r="P630" s="36" t="s">
        <v>13737</v>
      </c>
      <c r="Q630" s="35" t="s">
        <v>13738</v>
      </c>
      <c r="R630" s="36" t="s">
        <v>19</v>
      </c>
      <c r="S630" s="36" t="s">
        <v>13715</v>
      </c>
    </row>
    <row r="631" s="24" customFormat="1" ht="80" customHeight="1" spans="1:19">
      <c r="A631" s="30" t="s">
        <v>15881</v>
      </c>
      <c r="B631" s="30" t="s">
        <v>15882</v>
      </c>
      <c r="C631" s="30" t="s">
        <v>15883</v>
      </c>
      <c r="D631" s="30" t="s">
        <v>15884</v>
      </c>
      <c r="E631" s="30" t="s">
        <v>775</v>
      </c>
      <c r="F631" s="31" t="s">
        <v>15885</v>
      </c>
      <c r="G631" s="30" t="s">
        <v>4505</v>
      </c>
      <c r="H631" s="30" t="s">
        <v>15886</v>
      </c>
      <c r="I631" s="30" t="s">
        <v>18</v>
      </c>
      <c r="J631" s="30" t="s">
        <v>15887</v>
      </c>
      <c r="K631" s="30" t="s">
        <v>19</v>
      </c>
      <c r="L631" s="36" t="s">
        <v>13710</v>
      </c>
      <c r="M631" s="36" t="s">
        <v>13711</v>
      </c>
      <c r="N631" s="36" t="s">
        <v>15888</v>
      </c>
      <c r="O631" s="36" t="s">
        <v>13752</v>
      </c>
      <c r="P631" s="36" t="s">
        <v>15889</v>
      </c>
      <c r="Q631" s="35" t="s">
        <v>12098</v>
      </c>
      <c r="R631" s="36" t="s">
        <v>19</v>
      </c>
      <c r="S631" s="36" t="s">
        <v>13715</v>
      </c>
    </row>
    <row r="632" s="24" customFormat="1" ht="80" customHeight="1" spans="1:19">
      <c r="A632" s="30" t="s">
        <v>15890</v>
      </c>
      <c r="B632" s="30" t="s">
        <v>15882</v>
      </c>
      <c r="C632" s="30" t="s">
        <v>2202</v>
      </c>
      <c r="D632" s="30" t="s">
        <v>15891</v>
      </c>
      <c r="E632" s="30" t="s">
        <v>775</v>
      </c>
      <c r="F632" s="31" t="s">
        <v>15892</v>
      </c>
      <c r="G632" s="30" t="s">
        <v>4505</v>
      </c>
      <c r="H632" s="30" t="s">
        <v>15886</v>
      </c>
      <c r="I632" s="30" t="s">
        <v>18</v>
      </c>
      <c r="J632" s="30" t="s">
        <v>15887</v>
      </c>
      <c r="K632" s="30" t="s">
        <v>19</v>
      </c>
      <c r="L632" s="36" t="s">
        <v>13710</v>
      </c>
      <c r="M632" s="36" t="s">
        <v>13711</v>
      </c>
      <c r="N632" s="36" t="s">
        <v>15888</v>
      </c>
      <c r="O632" s="36" t="s">
        <v>13752</v>
      </c>
      <c r="P632" s="36" t="s">
        <v>15889</v>
      </c>
      <c r="Q632" s="35" t="s">
        <v>12098</v>
      </c>
      <c r="R632" s="36" t="s">
        <v>19</v>
      </c>
      <c r="S632" s="36" t="s">
        <v>13715</v>
      </c>
    </row>
    <row r="633" s="24" customFormat="1" ht="80" customHeight="1" spans="1:19">
      <c r="A633" s="30" t="s">
        <v>15893</v>
      </c>
      <c r="B633" s="30" t="s">
        <v>15882</v>
      </c>
      <c r="C633" s="30" t="s">
        <v>889</v>
      </c>
      <c r="D633" s="30" t="s">
        <v>15894</v>
      </c>
      <c r="E633" s="30" t="s">
        <v>775</v>
      </c>
      <c r="F633" s="31" t="s">
        <v>15895</v>
      </c>
      <c r="G633" s="30" t="s">
        <v>4505</v>
      </c>
      <c r="H633" s="30" t="s">
        <v>15886</v>
      </c>
      <c r="I633" s="30" t="s">
        <v>18</v>
      </c>
      <c r="J633" s="30" t="s">
        <v>15887</v>
      </c>
      <c r="K633" s="30" t="s">
        <v>19</v>
      </c>
      <c r="L633" s="36" t="s">
        <v>13710</v>
      </c>
      <c r="M633" s="36" t="s">
        <v>13711</v>
      </c>
      <c r="N633" s="36" t="s">
        <v>15888</v>
      </c>
      <c r="O633" s="36" t="s">
        <v>13752</v>
      </c>
      <c r="P633" s="36" t="s">
        <v>15889</v>
      </c>
      <c r="Q633" s="35" t="s">
        <v>12098</v>
      </c>
      <c r="R633" s="36" t="s">
        <v>19</v>
      </c>
      <c r="S633" s="36" t="s">
        <v>13715</v>
      </c>
    </row>
    <row r="634" s="24" customFormat="1" ht="80" customHeight="1" spans="1:19">
      <c r="A634" s="30" t="s">
        <v>15896</v>
      </c>
      <c r="B634" s="30" t="s">
        <v>15882</v>
      </c>
      <c r="C634" s="30" t="s">
        <v>904</v>
      </c>
      <c r="D634" s="30" t="s">
        <v>15897</v>
      </c>
      <c r="E634" s="30" t="s">
        <v>775</v>
      </c>
      <c r="F634" s="31" t="s">
        <v>15898</v>
      </c>
      <c r="G634" s="30" t="s">
        <v>4505</v>
      </c>
      <c r="H634" s="30" t="s">
        <v>15886</v>
      </c>
      <c r="I634" s="30" t="s">
        <v>18</v>
      </c>
      <c r="J634" s="30" t="s">
        <v>15887</v>
      </c>
      <c r="K634" s="30" t="s">
        <v>19</v>
      </c>
      <c r="L634" s="36" t="s">
        <v>13710</v>
      </c>
      <c r="M634" s="36" t="s">
        <v>13711</v>
      </c>
      <c r="N634" s="36" t="s">
        <v>15888</v>
      </c>
      <c r="O634" s="36" t="s">
        <v>13752</v>
      </c>
      <c r="P634" s="36" t="s">
        <v>15889</v>
      </c>
      <c r="Q634" s="35" t="s">
        <v>12098</v>
      </c>
      <c r="R634" s="36" t="s">
        <v>19</v>
      </c>
      <c r="S634" s="36" t="s">
        <v>13715</v>
      </c>
    </row>
    <row r="635" s="24" customFormat="1" ht="80" customHeight="1" spans="1:19">
      <c r="A635" s="30" t="s">
        <v>15899</v>
      </c>
      <c r="B635" s="30" t="s">
        <v>15882</v>
      </c>
      <c r="C635" s="30" t="s">
        <v>15900</v>
      </c>
      <c r="D635" s="30" t="s">
        <v>15901</v>
      </c>
      <c r="E635" s="30" t="s">
        <v>775</v>
      </c>
      <c r="F635" s="31" t="s">
        <v>15902</v>
      </c>
      <c r="G635" s="30" t="s">
        <v>4505</v>
      </c>
      <c r="H635" s="30" t="s">
        <v>15886</v>
      </c>
      <c r="I635" s="30" t="s">
        <v>18</v>
      </c>
      <c r="J635" s="30" t="s">
        <v>15887</v>
      </c>
      <c r="K635" s="30" t="s">
        <v>19</v>
      </c>
      <c r="L635" s="36" t="s">
        <v>13710</v>
      </c>
      <c r="M635" s="36" t="s">
        <v>13711</v>
      </c>
      <c r="N635" s="36" t="s">
        <v>15888</v>
      </c>
      <c r="O635" s="36" t="s">
        <v>13752</v>
      </c>
      <c r="P635" s="36" t="s">
        <v>15889</v>
      </c>
      <c r="Q635" s="35" t="s">
        <v>12098</v>
      </c>
      <c r="R635" s="36" t="s">
        <v>19</v>
      </c>
      <c r="S635" s="36" t="s">
        <v>13715</v>
      </c>
    </row>
    <row r="636" s="24" customFormat="1" ht="80" customHeight="1" spans="1:19">
      <c r="A636" s="30" t="s">
        <v>15903</v>
      </c>
      <c r="B636" s="30" t="s">
        <v>15882</v>
      </c>
      <c r="C636" s="30" t="s">
        <v>539</v>
      </c>
      <c r="D636" s="30" t="s">
        <v>15904</v>
      </c>
      <c r="E636" s="30" t="s">
        <v>775</v>
      </c>
      <c r="F636" s="31" t="s">
        <v>15905</v>
      </c>
      <c r="G636" s="30" t="s">
        <v>4505</v>
      </c>
      <c r="H636" s="30" t="s">
        <v>15886</v>
      </c>
      <c r="I636" s="30" t="s">
        <v>18</v>
      </c>
      <c r="J636" s="30" t="s">
        <v>15887</v>
      </c>
      <c r="K636" s="30" t="s">
        <v>19</v>
      </c>
      <c r="L636" s="36" t="s">
        <v>13710</v>
      </c>
      <c r="M636" s="36" t="s">
        <v>13711</v>
      </c>
      <c r="N636" s="36" t="s">
        <v>15888</v>
      </c>
      <c r="O636" s="36" t="s">
        <v>13752</v>
      </c>
      <c r="P636" s="36" t="s">
        <v>15889</v>
      </c>
      <c r="Q636" s="35" t="s">
        <v>12098</v>
      </c>
      <c r="R636" s="36" t="s">
        <v>19</v>
      </c>
      <c r="S636" s="36" t="s">
        <v>13715</v>
      </c>
    </row>
    <row r="637" s="24" customFormat="1" ht="80" customHeight="1" spans="1:19">
      <c r="A637" s="30" t="s">
        <v>15906</v>
      </c>
      <c r="B637" s="30" t="s">
        <v>15882</v>
      </c>
      <c r="C637" s="30" t="s">
        <v>15907</v>
      </c>
      <c r="D637" s="30" t="s">
        <v>15908</v>
      </c>
      <c r="E637" s="30" t="s">
        <v>775</v>
      </c>
      <c r="F637" s="31" t="s">
        <v>15909</v>
      </c>
      <c r="G637" s="30" t="s">
        <v>4505</v>
      </c>
      <c r="H637" s="30" t="s">
        <v>15886</v>
      </c>
      <c r="I637" s="30" t="s">
        <v>18</v>
      </c>
      <c r="J637" s="30" t="s">
        <v>15887</v>
      </c>
      <c r="K637" s="30" t="s">
        <v>19</v>
      </c>
      <c r="L637" s="36" t="s">
        <v>13710</v>
      </c>
      <c r="M637" s="36" t="s">
        <v>13711</v>
      </c>
      <c r="N637" s="36" t="s">
        <v>15888</v>
      </c>
      <c r="O637" s="36" t="s">
        <v>13752</v>
      </c>
      <c r="P637" s="36" t="s">
        <v>15889</v>
      </c>
      <c r="Q637" s="35" t="s">
        <v>12098</v>
      </c>
      <c r="R637" s="36" t="s">
        <v>19</v>
      </c>
      <c r="S637" s="36" t="s">
        <v>13715</v>
      </c>
    </row>
    <row r="638" s="24" customFormat="1" ht="80" customHeight="1" spans="1:19">
      <c r="A638" s="30" t="s">
        <v>15910</v>
      </c>
      <c r="B638" s="30" t="s">
        <v>15882</v>
      </c>
      <c r="C638" s="30" t="s">
        <v>2081</v>
      </c>
      <c r="D638" s="30" t="s">
        <v>15911</v>
      </c>
      <c r="E638" s="30" t="s">
        <v>775</v>
      </c>
      <c r="F638" s="31" t="s">
        <v>15912</v>
      </c>
      <c r="G638" s="30" t="s">
        <v>4505</v>
      </c>
      <c r="H638" s="30" t="s">
        <v>15886</v>
      </c>
      <c r="I638" s="30" t="s">
        <v>18</v>
      </c>
      <c r="J638" s="30" t="s">
        <v>15887</v>
      </c>
      <c r="K638" s="30" t="s">
        <v>19</v>
      </c>
      <c r="L638" s="36" t="s">
        <v>13710</v>
      </c>
      <c r="M638" s="36" t="s">
        <v>13711</v>
      </c>
      <c r="N638" s="36" t="s">
        <v>15888</v>
      </c>
      <c r="O638" s="36" t="s">
        <v>13752</v>
      </c>
      <c r="P638" s="36" t="s">
        <v>15889</v>
      </c>
      <c r="Q638" s="35" t="s">
        <v>12098</v>
      </c>
      <c r="R638" s="36" t="s">
        <v>19</v>
      </c>
      <c r="S638" s="36" t="s">
        <v>13715</v>
      </c>
    </row>
    <row r="639" s="24" customFormat="1" ht="80" customHeight="1" spans="1:19">
      <c r="A639" s="30" t="s">
        <v>15913</v>
      </c>
      <c r="B639" s="30" t="s">
        <v>15882</v>
      </c>
      <c r="C639" s="30" t="s">
        <v>543</v>
      </c>
      <c r="D639" s="30" t="s">
        <v>15914</v>
      </c>
      <c r="E639" s="30" t="s">
        <v>775</v>
      </c>
      <c r="F639" s="31" t="s">
        <v>15915</v>
      </c>
      <c r="G639" s="30" t="s">
        <v>4505</v>
      </c>
      <c r="H639" s="30" t="s">
        <v>15886</v>
      </c>
      <c r="I639" s="30" t="s">
        <v>18</v>
      </c>
      <c r="J639" s="30" t="s">
        <v>15887</v>
      </c>
      <c r="K639" s="30" t="s">
        <v>19</v>
      </c>
      <c r="L639" s="36" t="s">
        <v>13710</v>
      </c>
      <c r="M639" s="36" t="s">
        <v>13711</v>
      </c>
      <c r="N639" s="36" t="s">
        <v>15888</v>
      </c>
      <c r="O639" s="36" t="s">
        <v>13752</v>
      </c>
      <c r="P639" s="36" t="s">
        <v>15889</v>
      </c>
      <c r="Q639" s="35" t="s">
        <v>12098</v>
      </c>
      <c r="R639" s="36" t="s">
        <v>19</v>
      </c>
      <c r="S639" s="36" t="s">
        <v>13715</v>
      </c>
    </row>
    <row r="640" s="24" customFormat="1" ht="80" customHeight="1" spans="1:19">
      <c r="A640" s="30" t="s">
        <v>15916</v>
      </c>
      <c r="B640" s="30" t="s">
        <v>15917</v>
      </c>
      <c r="C640" s="30" t="s">
        <v>15918</v>
      </c>
      <c r="D640" s="30" t="s">
        <v>69</v>
      </c>
      <c r="E640" s="30" t="s">
        <v>15</v>
      </c>
      <c r="F640" s="31" t="s">
        <v>69</v>
      </c>
      <c r="G640" s="30" t="s">
        <v>4566</v>
      </c>
      <c r="H640" s="30" t="s">
        <v>546</v>
      </c>
      <c r="I640" s="30" t="s">
        <v>18</v>
      </c>
      <c r="J640" s="30" t="s">
        <v>15919</v>
      </c>
      <c r="K640" s="30" t="s">
        <v>15920</v>
      </c>
      <c r="L640" s="36" t="s">
        <v>13710</v>
      </c>
      <c r="M640" s="36" t="s">
        <v>13711</v>
      </c>
      <c r="N640" s="36" t="s">
        <v>15031</v>
      </c>
      <c r="O640" s="36" t="s">
        <v>13713</v>
      </c>
      <c r="P640" s="36" t="s">
        <v>15921</v>
      </c>
      <c r="Q640" s="35" t="s">
        <v>7139</v>
      </c>
      <c r="R640" s="36" t="s">
        <v>19</v>
      </c>
      <c r="S640" s="36" t="s">
        <v>13715</v>
      </c>
    </row>
    <row r="641" s="24" customFormat="1" ht="80" customHeight="1" spans="1:19">
      <c r="A641" s="30" t="s">
        <v>15922</v>
      </c>
      <c r="B641" s="30" t="s">
        <v>15923</v>
      </c>
      <c r="C641" s="30" t="s">
        <v>1752</v>
      </c>
      <c r="D641" s="30" t="s">
        <v>15924</v>
      </c>
      <c r="E641" s="30" t="s">
        <v>15</v>
      </c>
      <c r="F641" s="31" t="s">
        <v>15925</v>
      </c>
      <c r="G641" s="30" t="s">
        <v>4566</v>
      </c>
      <c r="H641" s="30" t="s">
        <v>15926</v>
      </c>
      <c r="I641" s="30" t="s">
        <v>18</v>
      </c>
      <c r="J641" s="30" t="s">
        <v>15927</v>
      </c>
      <c r="K641" s="30" t="s">
        <v>19</v>
      </c>
      <c r="L641" s="36" t="s">
        <v>13710</v>
      </c>
      <c r="M641" s="36" t="s">
        <v>13711</v>
      </c>
      <c r="N641" s="36" t="s">
        <v>14167</v>
      </c>
      <c r="O641" s="36" t="s">
        <v>13966</v>
      </c>
      <c r="P641" s="36" t="s">
        <v>15928</v>
      </c>
      <c r="Q641" s="35" t="s">
        <v>693</v>
      </c>
      <c r="R641" s="36" t="s">
        <v>15924</v>
      </c>
      <c r="S641" s="36" t="s">
        <v>13715</v>
      </c>
    </row>
    <row r="642" s="24" customFormat="1" ht="80" customHeight="1" spans="1:19">
      <c r="A642" s="30" t="s">
        <v>15929</v>
      </c>
      <c r="B642" s="30" t="s">
        <v>15923</v>
      </c>
      <c r="C642" s="30" t="s">
        <v>1161</v>
      </c>
      <c r="D642" s="30" t="s">
        <v>15930</v>
      </c>
      <c r="E642" s="30" t="s">
        <v>15</v>
      </c>
      <c r="F642" s="31" t="s">
        <v>15931</v>
      </c>
      <c r="G642" s="30" t="s">
        <v>4566</v>
      </c>
      <c r="H642" s="30" t="s">
        <v>15926</v>
      </c>
      <c r="I642" s="30" t="s">
        <v>18</v>
      </c>
      <c r="J642" s="30" t="s">
        <v>15927</v>
      </c>
      <c r="K642" s="30" t="s">
        <v>19</v>
      </c>
      <c r="L642" s="36" t="s">
        <v>13710</v>
      </c>
      <c r="M642" s="36" t="s">
        <v>13711</v>
      </c>
      <c r="N642" s="36" t="s">
        <v>14167</v>
      </c>
      <c r="O642" s="36" t="s">
        <v>13966</v>
      </c>
      <c r="P642" s="36" t="s">
        <v>15928</v>
      </c>
      <c r="Q642" s="35" t="s">
        <v>693</v>
      </c>
      <c r="R642" s="36" t="s">
        <v>15930</v>
      </c>
      <c r="S642" s="36" t="s">
        <v>13715</v>
      </c>
    </row>
    <row r="643" s="24" customFormat="1" ht="80" customHeight="1" spans="1:19">
      <c r="A643" s="30" t="s">
        <v>15932</v>
      </c>
      <c r="B643" s="30" t="s">
        <v>15933</v>
      </c>
      <c r="C643" s="30" t="s">
        <v>15550</v>
      </c>
      <c r="D643" s="30" t="s">
        <v>69</v>
      </c>
      <c r="E643" s="30" t="s">
        <v>15</v>
      </c>
      <c r="F643" s="31" t="s">
        <v>69</v>
      </c>
      <c r="G643" s="30" t="s">
        <v>4487</v>
      </c>
      <c r="H643" s="30" t="s">
        <v>15551</v>
      </c>
      <c r="I643" s="30" t="s">
        <v>18</v>
      </c>
      <c r="J643" s="30" t="s">
        <v>15934</v>
      </c>
      <c r="K643" s="30" t="s">
        <v>15935</v>
      </c>
      <c r="L643" s="36" t="s">
        <v>13710</v>
      </c>
      <c r="M643" s="36" t="s">
        <v>13711</v>
      </c>
      <c r="N643" s="36" t="s">
        <v>15936</v>
      </c>
      <c r="O643" s="36" t="s">
        <v>13713</v>
      </c>
      <c r="P643" s="36" t="s">
        <v>15937</v>
      </c>
      <c r="Q643" s="35" t="s">
        <v>7139</v>
      </c>
      <c r="R643" s="36" t="s">
        <v>19</v>
      </c>
      <c r="S643" s="36" t="s">
        <v>13715</v>
      </c>
    </row>
    <row r="644" s="24" customFormat="1" ht="108" customHeight="1" spans="1:19">
      <c r="A644" s="30" t="s">
        <v>15938</v>
      </c>
      <c r="B644" s="30" t="s">
        <v>3103</v>
      </c>
      <c r="C644" s="30" t="s">
        <v>3104</v>
      </c>
      <c r="D644" s="30" t="s">
        <v>69</v>
      </c>
      <c r="E644" s="30" t="s">
        <v>15</v>
      </c>
      <c r="F644" s="31" t="s">
        <v>3105</v>
      </c>
      <c r="G644" s="30" t="s">
        <v>4505</v>
      </c>
      <c r="H644" s="30" t="s">
        <v>15939</v>
      </c>
      <c r="I644" s="30" t="s">
        <v>18</v>
      </c>
      <c r="J644" s="30" t="s">
        <v>3107</v>
      </c>
      <c r="K644" s="30" t="s">
        <v>19</v>
      </c>
      <c r="L644" s="36" t="s">
        <v>14944</v>
      </c>
      <c r="M644" s="36" t="s">
        <v>13711</v>
      </c>
      <c r="N644" s="36" t="s">
        <v>14556</v>
      </c>
      <c r="O644" s="36" t="s">
        <v>14308</v>
      </c>
      <c r="P644" s="36" t="s">
        <v>15940</v>
      </c>
      <c r="Q644" s="35" t="s">
        <v>7139</v>
      </c>
      <c r="R644" s="36" t="s">
        <v>69</v>
      </c>
      <c r="S644" s="36" t="s">
        <v>13715</v>
      </c>
    </row>
    <row r="645" s="24" customFormat="1" ht="108" customHeight="1" spans="1:19">
      <c r="A645" s="30" t="s">
        <v>15941</v>
      </c>
      <c r="B645" s="30" t="s">
        <v>3103</v>
      </c>
      <c r="C645" s="30" t="s">
        <v>3108</v>
      </c>
      <c r="D645" s="30" t="s">
        <v>3109</v>
      </c>
      <c r="E645" s="30" t="s">
        <v>15</v>
      </c>
      <c r="F645" s="31" t="s">
        <v>3110</v>
      </c>
      <c r="G645" s="30" t="s">
        <v>4505</v>
      </c>
      <c r="H645" s="30" t="s">
        <v>15942</v>
      </c>
      <c r="I645" s="30" t="s">
        <v>18</v>
      </c>
      <c r="J645" s="30" t="s">
        <v>3107</v>
      </c>
      <c r="K645" s="30" t="s">
        <v>19</v>
      </c>
      <c r="L645" s="36" t="s">
        <v>14944</v>
      </c>
      <c r="M645" s="36" t="s">
        <v>13711</v>
      </c>
      <c r="N645" s="36" t="s">
        <v>14556</v>
      </c>
      <c r="O645" s="36" t="s">
        <v>14308</v>
      </c>
      <c r="P645" s="36" t="s">
        <v>15940</v>
      </c>
      <c r="Q645" s="35" t="s">
        <v>69</v>
      </c>
      <c r="R645" s="36" t="s">
        <v>19</v>
      </c>
      <c r="S645" s="36" t="s">
        <v>13715</v>
      </c>
    </row>
    <row r="646" s="24" customFormat="1" ht="108" customHeight="1" spans="1:19">
      <c r="A646" s="30" t="s">
        <v>15943</v>
      </c>
      <c r="B646" s="30" t="s">
        <v>3103</v>
      </c>
      <c r="C646" s="30" t="s">
        <v>3112</v>
      </c>
      <c r="D646" s="30" t="s">
        <v>3113</v>
      </c>
      <c r="E646" s="30" t="s">
        <v>15</v>
      </c>
      <c r="F646" s="31" t="s">
        <v>3114</v>
      </c>
      <c r="G646" s="30" t="s">
        <v>4577</v>
      </c>
      <c r="H646" s="30" t="s">
        <v>15944</v>
      </c>
      <c r="I646" s="30" t="s">
        <v>18</v>
      </c>
      <c r="J646" s="30" t="s">
        <v>3107</v>
      </c>
      <c r="K646" s="30" t="s">
        <v>19</v>
      </c>
      <c r="L646" s="36" t="s">
        <v>14944</v>
      </c>
      <c r="M646" s="36" t="s">
        <v>13711</v>
      </c>
      <c r="N646" s="36" t="s">
        <v>14556</v>
      </c>
      <c r="O646" s="36" t="s">
        <v>14308</v>
      </c>
      <c r="P646" s="36" t="s">
        <v>15940</v>
      </c>
      <c r="Q646" s="35" t="s">
        <v>69</v>
      </c>
      <c r="R646" s="36" t="s">
        <v>19</v>
      </c>
      <c r="S646" s="36" t="s">
        <v>13715</v>
      </c>
    </row>
    <row r="647" s="24" customFormat="1" ht="108" customHeight="1" spans="1:19">
      <c r="A647" s="30" t="s">
        <v>15945</v>
      </c>
      <c r="B647" s="30" t="s">
        <v>3103</v>
      </c>
      <c r="C647" s="30" t="s">
        <v>3116</v>
      </c>
      <c r="D647" s="30" t="s">
        <v>69</v>
      </c>
      <c r="E647" s="30" t="s">
        <v>15</v>
      </c>
      <c r="F647" s="31" t="s">
        <v>69</v>
      </c>
      <c r="G647" s="30" t="s">
        <v>4487</v>
      </c>
      <c r="H647" s="30" t="s">
        <v>15946</v>
      </c>
      <c r="I647" s="30" t="s">
        <v>18</v>
      </c>
      <c r="J647" s="30" t="s">
        <v>3107</v>
      </c>
      <c r="K647" s="30" t="s">
        <v>19</v>
      </c>
      <c r="L647" s="36" t="s">
        <v>14944</v>
      </c>
      <c r="M647" s="36" t="s">
        <v>13711</v>
      </c>
      <c r="N647" s="36" t="s">
        <v>14556</v>
      </c>
      <c r="O647" s="36" t="s">
        <v>14308</v>
      </c>
      <c r="P647" s="36" t="s">
        <v>15940</v>
      </c>
      <c r="Q647" s="35" t="s">
        <v>69</v>
      </c>
      <c r="R647" s="36" t="s">
        <v>19</v>
      </c>
      <c r="S647" s="36" t="s">
        <v>13715</v>
      </c>
    </row>
    <row r="648" s="24" customFormat="1" ht="108" customHeight="1" spans="1:19">
      <c r="A648" s="30" t="s">
        <v>15947</v>
      </c>
      <c r="B648" s="30" t="s">
        <v>3103</v>
      </c>
      <c r="C648" s="30" t="s">
        <v>3118</v>
      </c>
      <c r="D648" s="30" t="s">
        <v>69</v>
      </c>
      <c r="E648" s="30" t="s">
        <v>15</v>
      </c>
      <c r="F648" s="31" t="s">
        <v>3119</v>
      </c>
      <c r="G648" s="30" t="s">
        <v>4487</v>
      </c>
      <c r="H648" s="30" t="s">
        <v>15948</v>
      </c>
      <c r="I648" s="30" t="s">
        <v>18</v>
      </c>
      <c r="J648" s="30" t="s">
        <v>3121</v>
      </c>
      <c r="K648" s="30" t="s">
        <v>19</v>
      </c>
      <c r="L648" s="36" t="s">
        <v>14944</v>
      </c>
      <c r="M648" s="36" t="s">
        <v>13711</v>
      </c>
      <c r="N648" s="36" t="s">
        <v>14556</v>
      </c>
      <c r="O648" s="36" t="s">
        <v>14308</v>
      </c>
      <c r="P648" s="36" t="s">
        <v>15940</v>
      </c>
      <c r="Q648" s="35" t="s">
        <v>1966</v>
      </c>
      <c r="R648" s="36" t="s">
        <v>19</v>
      </c>
      <c r="S648" s="36" t="s">
        <v>13715</v>
      </c>
    </row>
    <row r="649" s="24" customFormat="1" ht="108" customHeight="1" spans="1:19">
      <c r="A649" s="30" t="s">
        <v>15949</v>
      </c>
      <c r="B649" s="30" t="s">
        <v>3103</v>
      </c>
      <c r="C649" s="30" t="s">
        <v>2162</v>
      </c>
      <c r="D649" s="30" t="s">
        <v>3122</v>
      </c>
      <c r="E649" s="30" t="s">
        <v>15</v>
      </c>
      <c r="F649" s="31" t="s">
        <v>3123</v>
      </c>
      <c r="G649" s="30" t="s">
        <v>4487</v>
      </c>
      <c r="H649" s="30" t="s">
        <v>15950</v>
      </c>
      <c r="I649" s="30" t="s">
        <v>18</v>
      </c>
      <c r="J649" s="30" t="s">
        <v>3107</v>
      </c>
      <c r="K649" s="30" t="s">
        <v>19</v>
      </c>
      <c r="L649" s="36" t="s">
        <v>14944</v>
      </c>
      <c r="M649" s="36" t="s">
        <v>13711</v>
      </c>
      <c r="N649" s="36" t="s">
        <v>14556</v>
      </c>
      <c r="O649" s="36" t="s">
        <v>14308</v>
      </c>
      <c r="P649" s="36" t="s">
        <v>15940</v>
      </c>
      <c r="Q649" s="35" t="s">
        <v>69</v>
      </c>
      <c r="R649" s="36" t="s">
        <v>19</v>
      </c>
      <c r="S649" s="36" t="s">
        <v>13715</v>
      </c>
    </row>
    <row r="650" s="24" customFormat="1" ht="80" customHeight="1" spans="1:19">
      <c r="A650" s="30" t="s">
        <v>15951</v>
      </c>
      <c r="B650" s="30" t="s">
        <v>15952</v>
      </c>
      <c r="C650" s="30" t="s">
        <v>15953</v>
      </c>
      <c r="D650" s="30" t="s">
        <v>15954</v>
      </c>
      <c r="E650" s="30" t="s">
        <v>15</v>
      </c>
      <c r="F650" s="31" t="s">
        <v>15955</v>
      </c>
      <c r="G650" s="30" t="s">
        <v>4505</v>
      </c>
      <c r="H650" s="30" t="s">
        <v>15956</v>
      </c>
      <c r="I650" s="30" t="s">
        <v>18</v>
      </c>
      <c r="J650" s="30" t="s">
        <v>15957</v>
      </c>
      <c r="K650" s="30" t="s">
        <v>19</v>
      </c>
      <c r="L650" s="36" t="s">
        <v>13710</v>
      </c>
      <c r="M650" s="36" t="s">
        <v>13711</v>
      </c>
      <c r="N650" s="36" t="s">
        <v>14167</v>
      </c>
      <c r="O650" s="36" t="s">
        <v>13878</v>
      </c>
      <c r="P650" s="36" t="s">
        <v>15958</v>
      </c>
      <c r="Q650" s="35" t="s">
        <v>15959</v>
      </c>
      <c r="R650" s="36" t="s">
        <v>15959</v>
      </c>
      <c r="S650" s="36" t="s">
        <v>13715</v>
      </c>
    </row>
    <row r="651" s="24" customFormat="1" ht="80" customHeight="1" spans="1:19">
      <c r="A651" s="30" t="s">
        <v>15960</v>
      </c>
      <c r="B651" s="30" t="s">
        <v>15952</v>
      </c>
      <c r="C651" s="30" t="s">
        <v>908</v>
      </c>
      <c r="D651" s="30" t="s">
        <v>15954</v>
      </c>
      <c r="E651" s="30" t="s">
        <v>587</v>
      </c>
      <c r="F651" s="31" t="s">
        <v>15961</v>
      </c>
      <c r="G651" s="30" t="s">
        <v>4487</v>
      </c>
      <c r="H651" s="30" t="s">
        <v>15962</v>
      </c>
      <c r="I651" s="30" t="s">
        <v>18</v>
      </c>
      <c r="J651" s="30" t="s">
        <v>15957</v>
      </c>
      <c r="K651" s="30" t="s">
        <v>19</v>
      </c>
      <c r="L651" s="36" t="s">
        <v>13710</v>
      </c>
      <c r="M651" s="36" t="s">
        <v>13711</v>
      </c>
      <c r="N651" s="36" t="s">
        <v>14167</v>
      </c>
      <c r="O651" s="36" t="s">
        <v>13878</v>
      </c>
      <c r="P651" s="36" t="s">
        <v>15958</v>
      </c>
      <c r="Q651" s="35" t="s">
        <v>15959</v>
      </c>
      <c r="R651" s="36" t="s">
        <v>15959</v>
      </c>
      <c r="S651" s="36" t="s">
        <v>13715</v>
      </c>
    </row>
    <row r="652" s="24" customFormat="1" ht="80" customHeight="1" spans="1:19">
      <c r="A652" s="30" t="s">
        <v>15963</v>
      </c>
      <c r="B652" s="30" t="s">
        <v>15964</v>
      </c>
      <c r="C652" s="30" t="s">
        <v>15965</v>
      </c>
      <c r="D652" s="30" t="s">
        <v>69</v>
      </c>
      <c r="E652" s="30" t="s">
        <v>302</v>
      </c>
      <c r="F652" s="31" t="s">
        <v>15966</v>
      </c>
      <c r="G652" s="30" t="s">
        <v>4780</v>
      </c>
      <c r="H652" s="30" t="s">
        <v>4281</v>
      </c>
      <c r="I652" s="30" t="s">
        <v>18</v>
      </c>
      <c r="J652" s="30" t="s">
        <v>15967</v>
      </c>
      <c r="K652" s="30" t="s">
        <v>130</v>
      </c>
      <c r="L652" s="36" t="s">
        <v>13710</v>
      </c>
      <c r="M652" s="36" t="s">
        <v>13711</v>
      </c>
      <c r="N652" s="36" t="s">
        <v>14556</v>
      </c>
      <c r="O652" s="36" t="s">
        <v>13752</v>
      </c>
      <c r="P652" s="36" t="s">
        <v>14435</v>
      </c>
      <c r="Q652" s="35" t="s">
        <v>12098</v>
      </c>
      <c r="R652" s="36" t="s">
        <v>19</v>
      </c>
      <c r="S652" s="36" t="s">
        <v>13715</v>
      </c>
    </row>
    <row r="653" s="24" customFormat="1" ht="80" customHeight="1" spans="1:19">
      <c r="A653" s="30" t="s">
        <v>15968</v>
      </c>
      <c r="B653" s="30" t="s">
        <v>15964</v>
      </c>
      <c r="C653" s="30" t="s">
        <v>15969</v>
      </c>
      <c r="D653" s="30" t="s">
        <v>69</v>
      </c>
      <c r="E653" s="30" t="s">
        <v>302</v>
      </c>
      <c r="F653" s="31" t="s">
        <v>15970</v>
      </c>
      <c r="G653" s="30" t="s">
        <v>4586</v>
      </c>
      <c r="H653" s="30" t="s">
        <v>4281</v>
      </c>
      <c r="I653" s="30" t="s">
        <v>18</v>
      </c>
      <c r="J653" s="30" t="s">
        <v>15967</v>
      </c>
      <c r="K653" s="30" t="s">
        <v>130</v>
      </c>
      <c r="L653" s="36" t="s">
        <v>13710</v>
      </c>
      <c r="M653" s="36" t="s">
        <v>13711</v>
      </c>
      <c r="N653" s="36" t="s">
        <v>14556</v>
      </c>
      <c r="O653" s="36" t="s">
        <v>13752</v>
      </c>
      <c r="P653" s="36" t="s">
        <v>14435</v>
      </c>
      <c r="Q653" s="35" t="s">
        <v>12098</v>
      </c>
      <c r="R653" s="36" t="s">
        <v>19</v>
      </c>
      <c r="S653" s="36" t="s">
        <v>13715</v>
      </c>
    </row>
    <row r="654" s="24" customFormat="1" ht="147" customHeight="1" spans="1:19">
      <c r="A654" s="30" t="s">
        <v>15971</v>
      </c>
      <c r="B654" s="30" t="s">
        <v>15964</v>
      </c>
      <c r="C654" s="30" t="s">
        <v>15972</v>
      </c>
      <c r="D654" s="30" t="s">
        <v>69</v>
      </c>
      <c r="E654" s="30" t="s">
        <v>302</v>
      </c>
      <c r="F654" s="31" t="s">
        <v>15973</v>
      </c>
      <c r="G654" s="30" t="s">
        <v>4586</v>
      </c>
      <c r="H654" s="30" t="s">
        <v>546</v>
      </c>
      <c r="I654" s="30" t="s">
        <v>18</v>
      </c>
      <c r="J654" s="30" t="s">
        <v>15967</v>
      </c>
      <c r="K654" s="30" t="s">
        <v>130</v>
      </c>
      <c r="L654" s="36" t="s">
        <v>13710</v>
      </c>
      <c r="M654" s="36" t="s">
        <v>13711</v>
      </c>
      <c r="N654" s="36" t="s">
        <v>14556</v>
      </c>
      <c r="O654" s="36" t="s">
        <v>13752</v>
      </c>
      <c r="P654" s="36" t="s">
        <v>14435</v>
      </c>
      <c r="Q654" s="35" t="s">
        <v>12098</v>
      </c>
      <c r="R654" s="36" t="s">
        <v>19</v>
      </c>
      <c r="S654" s="36" t="s">
        <v>13715</v>
      </c>
    </row>
    <row r="655" s="24" customFormat="1" ht="147" customHeight="1" spans="1:19">
      <c r="A655" s="30" t="s">
        <v>15974</v>
      </c>
      <c r="B655" s="30" t="s">
        <v>15964</v>
      </c>
      <c r="C655" s="30" t="s">
        <v>15975</v>
      </c>
      <c r="D655" s="30" t="s">
        <v>69</v>
      </c>
      <c r="E655" s="30" t="s">
        <v>49</v>
      </c>
      <c r="F655" s="31" t="s">
        <v>15976</v>
      </c>
      <c r="G655" s="30" t="s">
        <v>4505</v>
      </c>
      <c r="H655" s="30" t="s">
        <v>538</v>
      </c>
      <c r="I655" s="30" t="s">
        <v>18</v>
      </c>
      <c r="J655" s="30" t="s">
        <v>15967</v>
      </c>
      <c r="K655" s="30" t="s">
        <v>130</v>
      </c>
      <c r="L655" s="36" t="s">
        <v>13710</v>
      </c>
      <c r="M655" s="36" t="s">
        <v>13711</v>
      </c>
      <c r="N655" s="36" t="s">
        <v>14556</v>
      </c>
      <c r="O655" s="36" t="s">
        <v>13752</v>
      </c>
      <c r="P655" s="36" t="s">
        <v>14435</v>
      </c>
      <c r="Q655" s="35" t="s">
        <v>12098</v>
      </c>
      <c r="R655" s="36" t="s">
        <v>19</v>
      </c>
      <c r="S655" s="36" t="s">
        <v>13715</v>
      </c>
    </row>
    <row r="656" s="24" customFormat="1" ht="147" customHeight="1" spans="1:19">
      <c r="A656" s="30" t="s">
        <v>15977</v>
      </c>
      <c r="B656" s="30" t="s">
        <v>15964</v>
      </c>
      <c r="C656" s="30" t="s">
        <v>15978</v>
      </c>
      <c r="D656" s="30" t="s">
        <v>2048</v>
      </c>
      <c r="E656" s="30" t="s">
        <v>49</v>
      </c>
      <c r="F656" s="31" t="s">
        <v>15979</v>
      </c>
      <c r="G656" s="30" t="s">
        <v>4487</v>
      </c>
      <c r="H656" s="30" t="s">
        <v>538</v>
      </c>
      <c r="I656" s="30" t="s">
        <v>18</v>
      </c>
      <c r="J656" s="30" t="s">
        <v>15967</v>
      </c>
      <c r="K656" s="30" t="s">
        <v>130</v>
      </c>
      <c r="L656" s="36" t="s">
        <v>13710</v>
      </c>
      <c r="M656" s="36" t="s">
        <v>13711</v>
      </c>
      <c r="N656" s="36" t="s">
        <v>14556</v>
      </c>
      <c r="O656" s="36" t="s">
        <v>13752</v>
      </c>
      <c r="P656" s="36" t="s">
        <v>14435</v>
      </c>
      <c r="Q656" s="35" t="s">
        <v>12098</v>
      </c>
      <c r="R656" s="36" t="s">
        <v>19</v>
      </c>
      <c r="S656" s="36" t="s">
        <v>13715</v>
      </c>
    </row>
    <row r="657" s="24" customFormat="1" ht="80" customHeight="1" spans="1:19">
      <c r="A657" s="30" t="s">
        <v>15980</v>
      </c>
      <c r="B657" s="30" t="s">
        <v>15964</v>
      </c>
      <c r="C657" s="30" t="s">
        <v>3397</v>
      </c>
      <c r="D657" s="30" t="s">
        <v>69</v>
      </c>
      <c r="E657" s="30" t="s">
        <v>302</v>
      </c>
      <c r="F657" s="31" t="s">
        <v>15981</v>
      </c>
      <c r="G657" s="30" t="s">
        <v>4505</v>
      </c>
      <c r="H657" s="30" t="s">
        <v>4281</v>
      </c>
      <c r="I657" s="30" t="s">
        <v>18</v>
      </c>
      <c r="J657" s="30" t="s">
        <v>15967</v>
      </c>
      <c r="K657" s="30" t="s">
        <v>130</v>
      </c>
      <c r="L657" s="36" t="s">
        <v>13710</v>
      </c>
      <c r="M657" s="36" t="s">
        <v>13711</v>
      </c>
      <c r="N657" s="36" t="s">
        <v>14556</v>
      </c>
      <c r="O657" s="36" t="s">
        <v>13752</v>
      </c>
      <c r="P657" s="36" t="s">
        <v>14435</v>
      </c>
      <c r="Q657" s="35" t="s">
        <v>12098</v>
      </c>
      <c r="R657" s="36" t="s">
        <v>19</v>
      </c>
      <c r="S657" s="36" t="s">
        <v>13715</v>
      </c>
    </row>
    <row r="658" s="24" customFormat="1" ht="119" customHeight="1" spans="1:19">
      <c r="A658" s="30" t="s">
        <v>15982</v>
      </c>
      <c r="B658" s="30" t="s">
        <v>15964</v>
      </c>
      <c r="C658" s="30" t="s">
        <v>1768</v>
      </c>
      <c r="D658" s="30" t="s">
        <v>69</v>
      </c>
      <c r="E658" s="30" t="s">
        <v>820</v>
      </c>
      <c r="F658" s="31" t="s">
        <v>15983</v>
      </c>
      <c r="G658" s="30" t="s">
        <v>4505</v>
      </c>
      <c r="H658" s="30" t="s">
        <v>9954</v>
      </c>
      <c r="I658" s="30" t="s">
        <v>18</v>
      </c>
      <c r="J658" s="30" t="s">
        <v>15967</v>
      </c>
      <c r="K658" s="30" t="s">
        <v>130</v>
      </c>
      <c r="L658" s="36" t="s">
        <v>13710</v>
      </c>
      <c r="M658" s="36" t="s">
        <v>13711</v>
      </c>
      <c r="N658" s="36" t="s">
        <v>14556</v>
      </c>
      <c r="O658" s="36" t="s">
        <v>13752</v>
      </c>
      <c r="P658" s="36" t="s">
        <v>14435</v>
      </c>
      <c r="Q658" s="35" t="s">
        <v>12098</v>
      </c>
      <c r="R658" s="36" t="s">
        <v>19</v>
      </c>
      <c r="S658" s="36" t="s">
        <v>13715</v>
      </c>
    </row>
    <row r="659" s="24" customFormat="1" customHeight="1" spans="2:2">
      <c r="B659" s="24" t="s">
        <v>15984</v>
      </c>
    </row>
    <row r="660" s="24" customFormat="1" customHeight="1" spans="19:19">
      <c r="S660" s="39"/>
    </row>
  </sheetData>
  <mergeCells count="10">
    <mergeCell ref="A1:K1"/>
    <mergeCell ref="D2:G2"/>
    <mergeCell ref="A2:A3"/>
    <mergeCell ref="B2:B3"/>
    <mergeCell ref="C2:C3"/>
    <mergeCell ref="H2:H3"/>
    <mergeCell ref="I2:I3"/>
    <mergeCell ref="J2:J3"/>
    <mergeCell ref="K2:K3"/>
    <mergeCell ref="L2:L3"/>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8"/>
  <sheetViews>
    <sheetView workbookViewId="0">
      <selection activeCell="I6" sqref="I6"/>
    </sheetView>
  </sheetViews>
  <sheetFormatPr defaultColWidth="9" defaultRowHeight="13.5"/>
  <sheetData>
    <row r="1" ht="28.5" spans="1:13">
      <c r="A1" s="17" t="s">
        <v>1120</v>
      </c>
      <c r="B1" s="17"/>
      <c r="C1" s="17"/>
      <c r="D1" s="17"/>
      <c r="E1" s="17"/>
      <c r="F1" s="17"/>
      <c r="G1" s="17"/>
      <c r="H1" s="17"/>
      <c r="I1" s="17"/>
      <c r="J1" s="17"/>
      <c r="K1" s="17"/>
      <c r="L1" s="17"/>
      <c r="M1" s="17"/>
    </row>
    <row r="2" spans="1:13">
      <c r="A2" s="18" t="s">
        <v>1</v>
      </c>
      <c r="B2" s="18" t="s">
        <v>2</v>
      </c>
      <c r="C2" s="18" t="s">
        <v>1121</v>
      </c>
      <c r="D2" s="18" t="s">
        <v>13611</v>
      </c>
      <c r="E2" s="18" t="s">
        <v>13695</v>
      </c>
      <c r="F2" s="19" t="s">
        <v>4</v>
      </c>
      <c r="G2" s="19"/>
      <c r="H2" s="19"/>
      <c r="I2" s="19"/>
      <c r="J2" s="18" t="s">
        <v>5</v>
      </c>
      <c r="K2" s="18" t="s">
        <v>6</v>
      </c>
      <c r="L2" s="18" t="s">
        <v>13696</v>
      </c>
      <c r="M2" s="18" t="s">
        <v>7</v>
      </c>
    </row>
    <row r="3" ht="36" spans="1:13">
      <c r="A3" s="18"/>
      <c r="B3" s="18"/>
      <c r="C3" s="18"/>
      <c r="D3" s="18"/>
      <c r="E3" s="18"/>
      <c r="F3" s="20" t="s">
        <v>8</v>
      </c>
      <c r="G3" s="20" t="s">
        <v>9</v>
      </c>
      <c r="H3" s="20" t="s">
        <v>10</v>
      </c>
      <c r="I3" s="20" t="s">
        <v>11</v>
      </c>
      <c r="J3" s="18"/>
      <c r="K3" s="18"/>
      <c r="L3" s="18"/>
      <c r="M3" s="18"/>
    </row>
    <row r="4" ht="36" spans="1:13">
      <c r="A4" s="21">
        <v>1</v>
      </c>
      <c r="B4" s="22" t="s">
        <v>15002</v>
      </c>
      <c r="C4" s="22" t="s">
        <v>15985</v>
      </c>
      <c r="D4" s="22" t="s">
        <v>15986</v>
      </c>
      <c r="E4" s="22" t="s">
        <v>15014</v>
      </c>
      <c r="F4" s="22" t="s">
        <v>15987</v>
      </c>
      <c r="G4" s="22"/>
      <c r="H4" s="22" t="s">
        <v>15004</v>
      </c>
      <c r="I4" s="22">
        <v>2</v>
      </c>
      <c r="J4" s="22" t="s">
        <v>15988</v>
      </c>
      <c r="K4" s="22" t="s">
        <v>18</v>
      </c>
      <c r="L4" s="22" t="s">
        <v>1201</v>
      </c>
      <c r="M4" s="22" t="s">
        <v>130</v>
      </c>
    </row>
    <row r="5" ht="72" spans="1:13">
      <c r="A5" s="21">
        <v>2</v>
      </c>
      <c r="B5" s="22" t="s">
        <v>15989</v>
      </c>
      <c r="C5" s="22" t="s">
        <v>9720</v>
      </c>
      <c r="D5" s="22" t="s">
        <v>9720</v>
      </c>
      <c r="E5" s="22" t="s">
        <v>15990</v>
      </c>
      <c r="F5" s="22" t="s">
        <v>15991</v>
      </c>
      <c r="G5" s="22" t="s">
        <v>49</v>
      </c>
      <c r="H5" s="22" t="s">
        <v>15992</v>
      </c>
      <c r="I5" s="22">
        <v>1</v>
      </c>
      <c r="J5" s="22" t="s">
        <v>15993</v>
      </c>
      <c r="K5" s="22" t="s">
        <v>18</v>
      </c>
      <c r="L5" s="22">
        <v>13638006749</v>
      </c>
      <c r="M5" s="22" t="s">
        <v>69</v>
      </c>
    </row>
    <row r="6" ht="409.5" spans="1:13">
      <c r="A6" s="21">
        <v>3</v>
      </c>
      <c r="B6" s="22" t="s">
        <v>10119</v>
      </c>
      <c r="C6" s="22" t="s">
        <v>10968</v>
      </c>
      <c r="D6" s="22" t="s">
        <v>10969</v>
      </c>
      <c r="E6" s="22" t="s">
        <v>3636</v>
      </c>
      <c r="F6" s="22" t="s">
        <v>10970</v>
      </c>
      <c r="G6" s="22" t="s">
        <v>49</v>
      </c>
      <c r="H6" s="23" t="s">
        <v>15994</v>
      </c>
      <c r="I6" s="22">
        <v>1</v>
      </c>
      <c r="J6" s="22" t="s">
        <v>10122</v>
      </c>
      <c r="K6" s="22" t="s">
        <v>18</v>
      </c>
      <c r="L6" s="22">
        <v>15180796302</v>
      </c>
      <c r="M6" s="22"/>
    </row>
    <row r="7" ht="48" spans="1:13">
      <c r="A7" s="21">
        <v>4</v>
      </c>
      <c r="B7" s="22" t="s">
        <v>15995</v>
      </c>
      <c r="C7" s="22" t="s">
        <v>15996</v>
      </c>
      <c r="D7" s="22" t="s">
        <v>15997</v>
      </c>
      <c r="E7" s="22" t="s">
        <v>14541</v>
      </c>
      <c r="F7" s="22" t="s">
        <v>102</v>
      </c>
      <c r="G7" s="22" t="s">
        <v>297</v>
      </c>
      <c r="H7" s="22" t="s">
        <v>69</v>
      </c>
      <c r="I7" s="22">
        <v>2</v>
      </c>
      <c r="J7" s="22" t="s">
        <v>738</v>
      </c>
      <c r="K7" s="22" t="s">
        <v>18</v>
      </c>
      <c r="L7" s="22">
        <v>18085237102</v>
      </c>
      <c r="M7" s="22"/>
    </row>
    <row r="8" ht="48" spans="1:13">
      <c r="A8" s="21">
        <v>5</v>
      </c>
      <c r="B8" s="22" t="s">
        <v>15998</v>
      </c>
      <c r="C8" s="22" t="s">
        <v>15999</v>
      </c>
      <c r="D8" s="22" t="s">
        <v>16000</v>
      </c>
      <c r="E8" s="22" t="s">
        <v>16001</v>
      </c>
      <c r="F8" s="22" t="s">
        <v>69</v>
      </c>
      <c r="G8" s="22" t="s">
        <v>768</v>
      </c>
      <c r="H8" s="22" t="s">
        <v>16002</v>
      </c>
      <c r="I8" s="22">
        <v>1</v>
      </c>
      <c r="J8" s="22" t="s">
        <v>738</v>
      </c>
      <c r="K8" s="22" t="s">
        <v>18</v>
      </c>
      <c r="L8" s="22">
        <v>18385116185</v>
      </c>
      <c r="M8" s="22" t="s">
        <v>876</v>
      </c>
    </row>
    <row r="9" ht="288" spans="1:13">
      <c r="A9" s="21">
        <v>6</v>
      </c>
      <c r="B9" s="22" t="s">
        <v>14248</v>
      </c>
      <c r="C9" s="22" t="s">
        <v>16003</v>
      </c>
      <c r="D9" s="22" t="s">
        <v>16004</v>
      </c>
      <c r="E9" s="22" t="s">
        <v>4190</v>
      </c>
      <c r="F9" s="22" t="s">
        <v>11932</v>
      </c>
      <c r="G9" s="22" t="s">
        <v>297</v>
      </c>
      <c r="H9" s="22" t="s">
        <v>16005</v>
      </c>
      <c r="I9" s="22">
        <v>1</v>
      </c>
      <c r="J9" s="22" t="s">
        <v>546</v>
      </c>
      <c r="K9" s="22" t="s">
        <v>18</v>
      </c>
      <c r="L9" s="22">
        <v>18786339220</v>
      </c>
      <c r="M9" s="22"/>
    </row>
    <row r="10" ht="132" spans="1:13">
      <c r="A10" s="21">
        <v>7</v>
      </c>
      <c r="B10" s="22" t="s">
        <v>16006</v>
      </c>
      <c r="C10" s="22" t="s">
        <v>16007</v>
      </c>
      <c r="D10" s="22" t="s">
        <v>16008</v>
      </c>
      <c r="E10" s="22" t="s">
        <v>16009</v>
      </c>
      <c r="F10" s="22" t="s">
        <v>102</v>
      </c>
      <c r="G10" s="22" t="s">
        <v>302</v>
      </c>
      <c r="H10" s="22" t="s">
        <v>16010</v>
      </c>
      <c r="I10" s="22">
        <v>1</v>
      </c>
      <c r="J10" s="22" t="s">
        <v>738</v>
      </c>
      <c r="K10" s="22" t="s">
        <v>18</v>
      </c>
      <c r="L10" s="22">
        <v>13984040490</v>
      </c>
      <c r="M10" s="22"/>
    </row>
    <row r="11" ht="36" spans="1:13">
      <c r="A11" s="21">
        <v>8</v>
      </c>
      <c r="B11" s="22" t="s">
        <v>15002</v>
      </c>
      <c r="C11" s="22" t="s">
        <v>15985</v>
      </c>
      <c r="D11" s="22" t="s">
        <v>15986</v>
      </c>
      <c r="E11" s="22" t="s">
        <v>15008</v>
      </c>
      <c r="F11" s="22" t="s">
        <v>102</v>
      </c>
      <c r="G11" s="22"/>
      <c r="H11" s="22" t="s">
        <v>15004</v>
      </c>
      <c r="I11" s="22">
        <v>5</v>
      </c>
      <c r="J11" s="22" t="s">
        <v>16011</v>
      </c>
      <c r="K11" s="22" t="s">
        <v>18</v>
      </c>
      <c r="L11" s="22" t="s">
        <v>1201</v>
      </c>
      <c r="M11" s="22" t="s">
        <v>130</v>
      </c>
    </row>
    <row r="12" ht="48" spans="1:13">
      <c r="A12" s="21">
        <v>9</v>
      </c>
      <c r="B12" s="22" t="s">
        <v>16012</v>
      </c>
      <c r="C12" s="22" t="s">
        <v>16013</v>
      </c>
      <c r="D12" s="22" t="s">
        <v>16014</v>
      </c>
      <c r="E12" s="22" t="s">
        <v>4801</v>
      </c>
      <c r="F12" s="22" t="s">
        <v>15780</v>
      </c>
      <c r="G12" s="22" t="s">
        <v>297</v>
      </c>
      <c r="H12" s="22" t="s">
        <v>16015</v>
      </c>
      <c r="I12" s="22">
        <v>20</v>
      </c>
      <c r="J12" s="22" t="s">
        <v>14549</v>
      </c>
      <c r="K12" s="22" t="s">
        <v>633</v>
      </c>
      <c r="L12" s="22">
        <v>26227752</v>
      </c>
      <c r="M12" s="22"/>
    </row>
    <row r="13" ht="48" spans="1:13">
      <c r="A13" s="21">
        <v>10</v>
      </c>
      <c r="B13" s="22" t="s">
        <v>15998</v>
      </c>
      <c r="C13" s="22" t="s">
        <v>15999</v>
      </c>
      <c r="D13" s="22" t="s">
        <v>16000</v>
      </c>
      <c r="E13" s="22" t="s">
        <v>16016</v>
      </c>
      <c r="F13" s="22" t="s">
        <v>5799</v>
      </c>
      <c r="G13" s="22" t="s">
        <v>661</v>
      </c>
      <c r="H13" s="22" t="s">
        <v>16017</v>
      </c>
      <c r="I13" s="22">
        <v>3</v>
      </c>
      <c r="J13" s="22" t="s">
        <v>738</v>
      </c>
      <c r="K13" s="22" t="s">
        <v>18</v>
      </c>
      <c r="L13" s="22">
        <v>18385116185</v>
      </c>
      <c r="M13" s="22" t="s">
        <v>876</v>
      </c>
    </row>
    <row r="14" ht="48" spans="1:13">
      <c r="A14" s="21">
        <v>11</v>
      </c>
      <c r="B14" s="22" t="s">
        <v>15998</v>
      </c>
      <c r="C14" s="22" t="s">
        <v>15999</v>
      </c>
      <c r="D14" s="22" t="s">
        <v>16000</v>
      </c>
      <c r="E14" s="22" t="s">
        <v>16016</v>
      </c>
      <c r="F14" s="22" t="s">
        <v>5799</v>
      </c>
      <c r="G14" s="22" t="s">
        <v>661</v>
      </c>
      <c r="H14" s="22" t="s">
        <v>16017</v>
      </c>
      <c r="I14" s="22">
        <v>2</v>
      </c>
      <c r="J14" s="22" t="s">
        <v>738</v>
      </c>
      <c r="K14" s="22" t="s">
        <v>18</v>
      </c>
      <c r="L14" s="22" t="s">
        <v>16018</v>
      </c>
      <c r="M14" s="22" t="s">
        <v>876</v>
      </c>
    </row>
    <row r="15" ht="48" spans="1:13">
      <c r="A15" s="21">
        <v>12</v>
      </c>
      <c r="B15" s="22" t="s">
        <v>16012</v>
      </c>
      <c r="C15" s="22" t="s">
        <v>16019</v>
      </c>
      <c r="D15" s="22" t="s">
        <v>16020</v>
      </c>
      <c r="E15" s="22" t="s">
        <v>16021</v>
      </c>
      <c r="F15" s="22" t="s">
        <v>15780</v>
      </c>
      <c r="G15" s="22" t="s">
        <v>69</v>
      </c>
      <c r="H15" s="22" t="s">
        <v>16022</v>
      </c>
      <c r="I15" s="22">
        <v>5</v>
      </c>
      <c r="J15" s="22" t="s">
        <v>14549</v>
      </c>
      <c r="K15" s="22" t="s">
        <v>18</v>
      </c>
      <c r="L15" s="22">
        <v>26227752</v>
      </c>
      <c r="M15" s="22"/>
    </row>
    <row r="16" ht="48" spans="1:13">
      <c r="A16" s="21">
        <v>13</v>
      </c>
      <c r="B16" s="22" t="s">
        <v>15995</v>
      </c>
      <c r="C16" s="22" t="s">
        <v>15996</v>
      </c>
      <c r="D16" s="22" t="s">
        <v>15997</v>
      </c>
      <c r="E16" s="22" t="s">
        <v>16023</v>
      </c>
      <c r="F16" s="22" t="s">
        <v>102</v>
      </c>
      <c r="G16" s="22" t="s">
        <v>297</v>
      </c>
      <c r="H16" s="22" t="s">
        <v>69</v>
      </c>
      <c r="I16" s="22">
        <v>2</v>
      </c>
      <c r="J16" s="22" t="s">
        <v>738</v>
      </c>
      <c r="K16" s="22" t="s">
        <v>18</v>
      </c>
      <c r="L16" s="22">
        <v>18085237102</v>
      </c>
      <c r="M16" s="22"/>
    </row>
    <row r="17" ht="288" spans="1:13">
      <c r="A17" s="21">
        <v>14</v>
      </c>
      <c r="B17" s="22" t="s">
        <v>14248</v>
      </c>
      <c r="C17" s="22" t="s">
        <v>16024</v>
      </c>
      <c r="D17" s="22" t="s">
        <v>16004</v>
      </c>
      <c r="E17" s="22" t="s">
        <v>543</v>
      </c>
      <c r="F17" s="22" t="s">
        <v>5010</v>
      </c>
      <c r="G17" s="22" t="s">
        <v>15</v>
      </c>
      <c r="H17" s="22" t="s">
        <v>16025</v>
      </c>
      <c r="I17" s="22">
        <v>2</v>
      </c>
      <c r="J17" s="22" t="s">
        <v>16026</v>
      </c>
      <c r="K17" s="22" t="s">
        <v>18</v>
      </c>
      <c r="L17" s="22">
        <v>18786339220</v>
      </c>
      <c r="M17" s="22"/>
    </row>
    <row r="18" ht="48" spans="1:13">
      <c r="A18" s="21">
        <v>15</v>
      </c>
      <c r="B18" s="22" t="s">
        <v>15995</v>
      </c>
      <c r="C18" s="22" t="s">
        <v>15996</v>
      </c>
      <c r="D18" s="22" t="s">
        <v>15997</v>
      </c>
      <c r="E18" s="22" t="s">
        <v>16027</v>
      </c>
      <c r="F18" s="22" t="s">
        <v>16028</v>
      </c>
      <c r="G18" s="22" t="s">
        <v>15</v>
      </c>
      <c r="H18" s="22" t="s">
        <v>16029</v>
      </c>
      <c r="I18" s="22">
        <v>1</v>
      </c>
      <c r="J18" s="22" t="s">
        <v>738</v>
      </c>
      <c r="K18" s="22" t="s">
        <v>18</v>
      </c>
      <c r="L18" s="22">
        <v>18085237102</v>
      </c>
      <c r="M18" s="22"/>
    </row>
    <row r="19" ht="180" spans="1:13">
      <c r="A19" s="21">
        <v>16</v>
      </c>
      <c r="B19" s="22" t="s">
        <v>13904</v>
      </c>
      <c r="C19" s="22" t="s">
        <v>16030</v>
      </c>
      <c r="D19" s="22" t="s">
        <v>16031</v>
      </c>
      <c r="E19" s="22" t="s">
        <v>2759</v>
      </c>
      <c r="F19" s="22" t="s">
        <v>16032</v>
      </c>
      <c r="G19" s="22" t="s">
        <v>15</v>
      </c>
      <c r="H19" s="22" t="s">
        <v>16033</v>
      </c>
      <c r="I19" s="22">
        <v>1</v>
      </c>
      <c r="J19" s="22" t="s">
        <v>738</v>
      </c>
      <c r="K19" s="22" t="s">
        <v>18</v>
      </c>
      <c r="L19" s="22">
        <v>18286481066</v>
      </c>
      <c r="M19" s="22"/>
    </row>
    <row r="20" ht="48" spans="1:13">
      <c r="A20" s="21">
        <v>17</v>
      </c>
      <c r="B20" s="22" t="s">
        <v>15995</v>
      </c>
      <c r="C20" s="22" t="s">
        <v>15996</v>
      </c>
      <c r="D20" s="22" t="s">
        <v>15997</v>
      </c>
      <c r="E20" s="22" t="s">
        <v>961</v>
      </c>
      <c r="F20" s="22" t="s">
        <v>1205</v>
      </c>
      <c r="G20" s="22" t="s">
        <v>15</v>
      </c>
      <c r="H20" s="22" t="s">
        <v>16029</v>
      </c>
      <c r="I20" s="22">
        <v>2</v>
      </c>
      <c r="J20" s="22" t="s">
        <v>738</v>
      </c>
      <c r="K20" s="22" t="s">
        <v>18</v>
      </c>
      <c r="L20" s="22">
        <v>18085237102</v>
      </c>
      <c r="M20" s="22"/>
    </row>
    <row r="21" ht="132" spans="1:13">
      <c r="A21" s="21">
        <v>18</v>
      </c>
      <c r="B21" s="22" t="s">
        <v>16006</v>
      </c>
      <c r="C21" s="22" t="s">
        <v>16007</v>
      </c>
      <c r="D21" s="22" t="s">
        <v>16008</v>
      </c>
      <c r="E21" s="22" t="s">
        <v>13680</v>
      </c>
      <c r="F21" s="22" t="s">
        <v>102</v>
      </c>
      <c r="G21" s="22" t="s">
        <v>302</v>
      </c>
      <c r="H21" s="22" t="s">
        <v>16034</v>
      </c>
      <c r="I21" s="22">
        <v>1</v>
      </c>
      <c r="J21" s="22" t="s">
        <v>734</v>
      </c>
      <c r="K21" s="22" t="s">
        <v>18</v>
      </c>
      <c r="L21" s="22">
        <v>13984040490</v>
      </c>
      <c r="M21" s="22"/>
    </row>
    <row r="22" ht="48" spans="1:13">
      <c r="A22" s="21">
        <v>19</v>
      </c>
      <c r="B22" s="22" t="s">
        <v>15995</v>
      </c>
      <c r="C22" s="22" t="s">
        <v>15996</v>
      </c>
      <c r="D22" s="22" t="s">
        <v>15997</v>
      </c>
      <c r="E22" s="22" t="s">
        <v>527</v>
      </c>
      <c r="F22" s="22" t="s">
        <v>16035</v>
      </c>
      <c r="G22" s="22" t="s">
        <v>15</v>
      </c>
      <c r="H22" s="22" t="s">
        <v>16036</v>
      </c>
      <c r="I22" s="22">
        <v>2</v>
      </c>
      <c r="J22" s="22" t="s">
        <v>738</v>
      </c>
      <c r="K22" s="22" t="s">
        <v>18</v>
      </c>
      <c r="L22" s="22">
        <v>18085237102</v>
      </c>
      <c r="M22" s="22"/>
    </row>
    <row r="23" ht="48" spans="1:13">
      <c r="A23" s="21">
        <v>20</v>
      </c>
      <c r="B23" s="22" t="s">
        <v>16012</v>
      </c>
      <c r="C23" s="22" t="s">
        <v>16037</v>
      </c>
      <c r="D23" s="22" t="s">
        <v>16038</v>
      </c>
      <c r="E23" s="22" t="s">
        <v>1586</v>
      </c>
      <c r="F23" s="22" t="s">
        <v>15780</v>
      </c>
      <c r="G23" s="22" t="s">
        <v>15</v>
      </c>
      <c r="H23" s="22" t="s">
        <v>16039</v>
      </c>
      <c r="I23" s="22">
        <v>10</v>
      </c>
      <c r="J23" s="22" t="s">
        <v>14549</v>
      </c>
      <c r="K23" s="22" t="s">
        <v>18</v>
      </c>
      <c r="L23" s="22">
        <v>26227752</v>
      </c>
      <c r="M23" s="22"/>
    </row>
    <row r="24" ht="48" spans="1:13">
      <c r="A24" s="21">
        <v>21</v>
      </c>
      <c r="B24" s="22" t="s">
        <v>15995</v>
      </c>
      <c r="C24" s="22" t="s">
        <v>15996</v>
      </c>
      <c r="D24" s="22" t="s">
        <v>15997</v>
      </c>
      <c r="E24" s="22" t="s">
        <v>16040</v>
      </c>
      <c r="F24" s="22" t="s">
        <v>1311</v>
      </c>
      <c r="G24" s="22" t="s">
        <v>15</v>
      </c>
      <c r="H24" s="22" t="s">
        <v>16029</v>
      </c>
      <c r="I24" s="22">
        <v>2</v>
      </c>
      <c r="J24" s="22" t="s">
        <v>738</v>
      </c>
      <c r="K24" s="22" t="s">
        <v>18</v>
      </c>
      <c r="L24" s="22">
        <v>18085237102</v>
      </c>
      <c r="M24" s="22"/>
    </row>
    <row r="25" ht="409.5" spans="1:13">
      <c r="A25" s="21">
        <v>22</v>
      </c>
      <c r="B25" s="22" t="s">
        <v>16041</v>
      </c>
      <c r="C25" s="22" t="s">
        <v>16042</v>
      </c>
      <c r="D25" s="22" t="s">
        <v>16043</v>
      </c>
      <c r="E25" s="22" t="s">
        <v>16044</v>
      </c>
      <c r="F25" s="22" t="s">
        <v>16045</v>
      </c>
      <c r="G25" s="22" t="s">
        <v>69</v>
      </c>
      <c r="H25" s="22" t="s">
        <v>16046</v>
      </c>
      <c r="I25" s="22">
        <v>5</v>
      </c>
      <c r="J25" s="22" t="s">
        <v>16047</v>
      </c>
      <c r="K25" s="22" t="s">
        <v>633</v>
      </c>
      <c r="L25" s="22">
        <v>26227752</v>
      </c>
      <c r="M25" s="22" t="s">
        <v>16048</v>
      </c>
    </row>
    <row r="26" ht="144" spans="1:13">
      <c r="A26" s="21">
        <v>23</v>
      </c>
      <c r="B26" s="22" t="s">
        <v>16006</v>
      </c>
      <c r="C26" s="22" t="s">
        <v>16007</v>
      </c>
      <c r="D26" s="22" t="s">
        <v>16008</v>
      </c>
      <c r="E26" s="22" t="s">
        <v>1568</v>
      </c>
      <c r="F26" s="22" t="s">
        <v>16049</v>
      </c>
      <c r="G26" s="22" t="s">
        <v>49</v>
      </c>
      <c r="H26" s="22" t="s">
        <v>16050</v>
      </c>
      <c r="I26" s="22">
        <v>3</v>
      </c>
      <c r="J26" s="22" t="s">
        <v>738</v>
      </c>
      <c r="K26" s="22" t="s">
        <v>18</v>
      </c>
      <c r="L26" s="22">
        <v>13984040490</v>
      </c>
      <c r="M26" s="22"/>
    </row>
    <row r="27" ht="409.5" spans="1:13">
      <c r="A27" s="21">
        <v>24</v>
      </c>
      <c r="B27" s="22" t="s">
        <v>10119</v>
      </c>
      <c r="C27" s="22" t="s">
        <v>10988</v>
      </c>
      <c r="D27" s="22" t="s">
        <v>10989</v>
      </c>
      <c r="E27" s="22" t="s">
        <v>1948</v>
      </c>
      <c r="F27" s="22" t="s">
        <v>10124</v>
      </c>
      <c r="G27" s="22" t="s">
        <v>49</v>
      </c>
      <c r="H27" s="22" t="s">
        <v>16051</v>
      </c>
      <c r="I27" s="22">
        <v>41</v>
      </c>
      <c r="J27" s="22" t="s">
        <v>16052</v>
      </c>
      <c r="K27" s="22" t="s">
        <v>18</v>
      </c>
      <c r="L27" s="22">
        <v>15180796302</v>
      </c>
      <c r="M27" s="22"/>
    </row>
    <row r="28" ht="48" spans="1:13">
      <c r="A28" s="21">
        <v>25</v>
      </c>
      <c r="B28" s="22" t="s">
        <v>16012</v>
      </c>
      <c r="C28" s="22" t="s">
        <v>16053</v>
      </c>
      <c r="D28" s="22" t="s">
        <v>16054</v>
      </c>
      <c r="E28" s="22" t="s">
        <v>4801</v>
      </c>
      <c r="F28" s="22" t="s">
        <v>15780</v>
      </c>
      <c r="G28" s="22" t="s">
        <v>15</v>
      </c>
      <c r="H28" s="22" t="s">
        <v>16055</v>
      </c>
      <c r="I28" s="22">
        <v>10</v>
      </c>
      <c r="J28" s="22" t="s">
        <v>14549</v>
      </c>
      <c r="K28" s="22" t="s">
        <v>633</v>
      </c>
      <c r="L28" s="22">
        <v>26227752</v>
      </c>
      <c r="M28" s="22"/>
    </row>
    <row r="29" ht="48" spans="1:13">
      <c r="A29" s="21">
        <v>26</v>
      </c>
      <c r="B29" s="22" t="s">
        <v>15995</v>
      </c>
      <c r="C29" s="22" t="s">
        <v>15996</v>
      </c>
      <c r="D29" s="22" t="s">
        <v>15997</v>
      </c>
      <c r="E29" s="22" t="s">
        <v>2069</v>
      </c>
      <c r="F29" s="22" t="s">
        <v>16028</v>
      </c>
      <c r="G29" s="22" t="s">
        <v>587</v>
      </c>
      <c r="H29" s="22" t="s">
        <v>16056</v>
      </c>
      <c r="I29" s="22">
        <v>2</v>
      </c>
      <c r="J29" s="22" t="s">
        <v>738</v>
      </c>
      <c r="K29" s="22" t="s">
        <v>18</v>
      </c>
      <c r="L29" s="22">
        <v>18085237102</v>
      </c>
      <c r="M29" s="22"/>
    </row>
    <row r="30" ht="48" spans="1:13">
      <c r="A30" s="21">
        <v>27</v>
      </c>
      <c r="B30" s="22" t="s">
        <v>15995</v>
      </c>
      <c r="C30" s="22" t="s">
        <v>15996</v>
      </c>
      <c r="D30" s="22" t="s">
        <v>15997</v>
      </c>
      <c r="E30" s="22" t="s">
        <v>11467</v>
      </c>
      <c r="F30" s="22" t="s">
        <v>102</v>
      </c>
      <c r="G30" s="22" t="s">
        <v>15</v>
      </c>
      <c r="H30" s="22" t="s">
        <v>16029</v>
      </c>
      <c r="I30" s="22">
        <v>2</v>
      </c>
      <c r="J30" s="22" t="s">
        <v>738</v>
      </c>
      <c r="K30" s="22" t="s">
        <v>18</v>
      </c>
      <c r="L30" s="22">
        <v>18085237102</v>
      </c>
      <c r="M30" s="22"/>
    </row>
    <row r="31" ht="180" spans="1:13">
      <c r="A31" s="21">
        <v>28</v>
      </c>
      <c r="B31" s="22" t="s">
        <v>13904</v>
      </c>
      <c r="C31" s="22" t="s">
        <v>16030</v>
      </c>
      <c r="D31" s="22" t="s">
        <v>16057</v>
      </c>
      <c r="E31" s="22" t="s">
        <v>16058</v>
      </c>
      <c r="F31" s="22" t="s">
        <v>16059</v>
      </c>
      <c r="G31" s="22" t="s">
        <v>297</v>
      </c>
      <c r="H31" s="22" t="s">
        <v>16060</v>
      </c>
      <c r="I31" s="22">
        <v>20</v>
      </c>
      <c r="J31" s="22" t="s">
        <v>738</v>
      </c>
      <c r="K31" s="22" t="s">
        <v>18</v>
      </c>
      <c r="L31" s="22">
        <v>18286481066</v>
      </c>
      <c r="M31" s="22"/>
    </row>
    <row r="32" ht="36" spans="1:13">
      <c r="A32" s="21">
        <v>29</v>
      </c>
      <c r="B32" s="22" t="s">
        <v>15002</v>
      </c>
      <c r="C32" s="22" t="s">
        <v>15985</v>
      </c>
      <c r="D32" s="22" t="s">
        <v>15986</v>
      </c>
      <c r="E32" s="22" t="s">
        <v>15003</v>
      </c>
      <c r="F32" s="22" t="s">
        <v>16061</v>
      </c>
      <c r="G32" s="22"/>
      <c r="H32" s="22" t="s">
        <v>15004</v>
      </c>
      <c r="I32" s="22">
        <v>2</v>
      </c>
      <c r="J32" s="22" t="s">
        <v>15988</v>
      </c>
      <c r="K32" s="22" t="s">
        <v>18</v>
      </c>
      <c r="L32" s="22" t="s">
        <v>1201</v>
      </c>
      <c r="M32" s="22" t="s">
        <v>130</v>
      </c>
    </row>
    <row r="33" ht="48" spans="1:13">
      <c r="A33" s="21">
        <v>30</v>
      </c>
      <c r="B33" s="22" t="s">
        <v>16012</v>
      </c>
      <c r="C33" s="22" t="s">
        <v>16062</v>
      </c>
      <c r="D33" s="22" t="s">
        <v>16063</v>
      </c>
      <c r="E33" s="22" t="s">
        <v>16064</v>
      </c>
      <c r="F33" s="22" t="s">
        <v>15780</v>
      </c>
      <c r="G33" s="22" t="s">
        <v>15</v>
      </c>
      <c r="H33" s="22" t="s">
        <v>16065</v>
      </c>
      <c r="I33" s="22">
        <v>5</v>
      </c>
      <c r="J33" s="22" t="s">
        <v>14549</v>
      </c>
      <c r="K33" s="22" t="s">
        <v>633</v>
      </c>
      <c r="L33" s="22">
        <v>26227752</v>
      </c>
      <c r="M33" s="22"/>
    </row>
    <row r="34" ht="48" spans="1:13">
      <c r="A34" s="21">
        <v>31</v>
      </c>
      <c r="B34" s="22" t="s">
        <v>15998</v>
      </c>
      <c r="C34" s="22" t="s">
        <v>15999</v>
      </c>
      <c r="D34" s="22" t="s">
        <v>16000</v>
      </c>
      <c r="E34" s="22" t="s">
        <v>1729</v>
      </c>
      <c r="F34" s="22" t="s">
        <v>69</v>
      </c>
      <c r="G34" s="22" t="s">
        <v>661</v>
      </c>
      <c r="H34" s="22" t="s">
        <v>16066</v>
      </c>
      <c r="I34" s="22">
        <v>1</v>
      </c>
      <c r="J34" s="22" t="s">
        <v>738</v>
      </c>
      <c r="K34" s="22" t="s">
        <v>18</v>
      </c>
      <c r="L34" s="22">
        <v>18385116185</v>
      </c>
      <c r="M34" s="22" t="s">
        <v>876</v>
      </c>
    </row>
    <row r="35" ht="192" spans="1:13">
      <c r="A35" s="21">
        <v>32</v>
      </c>
      <c r="B35" s="22" t="s">
        <v>15002</v>
      </c>
      <c r="C35" s="22" t="s">
        <v>15985</v>
      </c>
      <c r="D35" s="22" t="s">
        <v>15986</v>
      </c>
      <c r="E35" s="22" t="s">
        <v>15016</v>
      </c>
      <c r="F35" s="22" t="s">
        <v>4368</v>
      </c>
      <c r="G35" s="22"/>
      <c r="H35" s="23" t="s">
        <v>16067</v>
      </c>
      <c r="I35" s="22">
        <v>2</v>
      </c>
      <c r="J35" s="22" t="s">
        <v>15988</v>
      </c>
      <c r="K35" s="22" t="s">
        <v>18</v>
      </c>
      <c r="L35" s="22" t="s">
        <v>1201</v>
      </c>
      <c r="M35" s="22" t="s">
        <v>130</v>
      </c>
    </row>
    <row r="36" ht="48" spans="1:13">
      <c r="A36" s="21">
        <v>33</v>
      </c>
      <c r="B36" s="22" t="s">
        <v>15998</v>
      </c>
      <c r="C36" s="22" t="s">
        <v>15999</v>
      </c>
      <c r="D36" s="22" t="s">
        <v>16000</v>
      </c>
      <c r="E36" s="22" t="s">
        <v>16016</v>
      </c>
      <c r="F36" s="22" t="s">
        <v>5799</v>
      </c>
      <c r="G36" s="22" t="s">
        <v>661</v>
      </c>
      <c r="H36" s="22" t="s">
        <v>16017</v>
      </c>
      <c r="I36" s="22">
        <v>3</v>
      </c>
      <c r="J36" s="22" t="s">
        <v>738</v>
      </c>
      <c r="K36" s="22" t="s">
        <v>18</v>
      </c>
      <c r="L36" s="22" t="s">
        <v>16018</v>
      </c>
      <c r="M36" s="22" t="s">
        <v>876</v>
      </c>
    </row>
    <row r="37" ht="36" spans="1:13">
      <c r="A37" s="21">
        <v>34</v>
      </c>
      <c r="B37" s="22" t="s">
        <v>15002</v>
      </c>
      <c r="C37" s="22" t="s">
        <v>15985</v>
      </c>
      <c r="D37" s="22" t="s">
        <v>15986</v>
      </c>
      <c r="E37" s="22" t="s">
        <v>15011</v>
      </c>
      <c r="F37" s="22" t="s">
        <v>16068</v>
      </c>
      <c r="G37" s="22"/>
      <c r="H37" s="22" t="s">
        <v>15004</v>
      </c>
      <c r="I37" s="22">
        <v>2</v>
      </c>
      <c r="J37" s="22" t="s">
        <v>15988</v>
      </c>
      <c r="K37" s="22" t="s">
        <v>18</v>
      </c>
      <c r="L37" s="22" t="s">
        <v>1201</v>
      </c>
      <c r="M37" s="22" t="s">
        <v>130</v>
      </c>
    </row>
    <row r="38" ht="48" spans="1:13">
      <c r="A38" s="21">
        <v>35</v>
      </c>
      <c r="B38" s="22" t="s">
        <v>15998</v>
      </c>
      <c r="C38" s="22" t="s">
        <v>15999</v>
      </c>
      <c r="D38" s="22" t="s">
        <v>16000</v>
      </c>
      <c r="E38" s="22" t="s">
        <v>16001</v>
      </c>
      <c r="F38" s="22" t="s">
        <v>69</v>
      </c>
      <c r="G38" s="22" t="s">
        <v>768</v>
      </c>
      <c r="H38" s="22" t="s">
        <v>16002</v>
      </c>
      <c r="I38" s="22">
        <v>1</v>
      </c>
      <c r="J38" s="22" t="s">
        <v>738</v>
      </c>
      <c r="K38" s="22" t="s">
        <v>18</v>
      </c>
      <c r="L38" s="22" t="s">
        <v>16018</v>
      </c>
      <c r="M38" s="22" t="s">
        <v>876</v>
      </c>
    </row>
  </sheetData>
  <mergeCells count="11">
    <mergeCell ref="A1:M1"/>
    <mergeCell ref="F2:I2"/>
    <mergeCell ref="A2:A3"/>
    <mergeCell ref="B2:B3"/>
    <mergeCell ref="C2:C3"/>
    <mergeCell ref="D2:D3"/>
    <mergeCell ref="E2:E3"/>
    <mergeCell ref="J2:J3"/>
    <mergeCell ref="K2:K3"/>
    <mergeCell ref="L2:L3"/>
    <mergeCell ref="M2:M3"/>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03"/>
  <sheetViews>
    <sheetView workbookViewId="0">
      <selection activeCell="A1" sqref="A1:K603"/>
    </sheetView>
  </sheetViews>
  <sheetFormatPr defaultColWidth="9" defaultRowHeight="13.5"/>
  <sheetData>
    <row r="1" ht="28.5" spans="1:11">
      <c r="A1" s="9" t="s">
        <v>0</v>
      </c>
      <c r="B1" s="9"/>
      <c r="C1" s="9"/>
      <c r="D1" s="9"/>
      <c r="E1" s="9"/>
      <c r="F1" s="9"/>
      <c r="G1" s="9"/>
      <c r="H1" s="9"/>
      <c r="I1" s="9"/>
      <c r="J1" s="9"/>
      <c r="K1" s="9"/>
    </row>
    <row r="2" spans="1:11">
      <c r="A2" s="10" t="s">
        <v>1</v>
      </c>
      <c r="B2" s="10" t="s">
        <v>2</v>
      </c>
      <c r="C2" s="10" t="s">
        <v>3</v>
      </c>
      <c r="D2" s="10" t="s">
        <v>4</v>
      </c>
      <c r="E2" s="10"/>
      <c r="F2" s="10"/>
      <c r="G2" s="10"/>
      <c r="H2" s="10" t="s">
        <v>5</v>
      </c>
      <c r="I2" s="10" t="s">
        <v>6</v>
      </c>
      <c r="J2" s="11" t="s">
        <v>1123</v>
      </c>
      <c r="K2" s="10" t="s">
        <v>7</v>
      </c>
    </row>
    <row r="3" ht="36" spans="1:11">
      <c r="A3" s="10"/>
      <c r="B3" s="10"/>
      <c r="C3" s="10"/>
      <c r="D3" s="10" t="s">
        <v>8</v>
      </c>
      <c r="E3" s="10" t="s">
        <v>9</v>
      </c>
      <c r="F3" s="10" t="s">
        <v>10</v>
      </c>
      <c r="G3" s="10" t="s">
        <v>11</v>
      </c>
      <c r="H3" s="10"/>
      <c r="I3" s="10"/>
      <c r="J3" s="11"/>
      <c r="K3" s="10"/>
    </row>
    <row r="4" ht="48" spans="1:11">
      <c r="A4" s="6" t="s">
        <v>4505</v>
      </c>
      <c r="B4" s="6" t="s">
        <v>16069</v>
      </c>
      <c r="C4" s="6" t="s">
        <v>16070</v>
      </c>
      <c r="D4" s="6" t="s">
        <v>16071</v>
      </c>
      <c r="E4" s="6" t="s">
        <v>64</v>
      </c>
      <c r="F4" s="6" t="s">
        <v>69</v>
      </c>
      <c r="G4" s="8">
        <v>1</v>
      </c>
      <c r="H4" s="6" t="s">
        <v>8760</v>
      </c>
      <c r="I4" s="6" t="s">
        <v>18</v>
      </c>
      <c r="J4" s="6" t="s">
        <v>16072</v>
      </c>
      <c r="K4" s="6" t="s">
        <v>130</v>
      </c>
    </row>
    <row r="5" ht="36" spans="1:11">
      <c r="A5" s="6" t="s">
        <v>4487</v>
      </c>
      <c r="B5" s="6" t="s">
        <v>16069</v>
      </c>
      <c r="C5" s="6" t="s">
        <v>16073</v>
      </c>
      <c r="D5" s="6" t="s">
        <v>16074</v>
      </c>
      <c r="E5" s="6" t="s">
        <v>64</v>
      </c>
      <c r="F5" s="6" t="s">
        <v>69</v>
      </c>
      <c r="G5" s="8">
        <v>1</v>
      </c>
      <c r="H5" s="6" t="s">
        <v>8760</v>
      </c>
      <c r="I5" s="6" t="s">
        <v>18</v>
      </c>
      <c r="J5" s="6" t="s">
        <v>16072</v>
      </c>
      <c r="K5" s="6" t="s">
        <v>130</v>
      </c>
    </row>
    <row r="6" ht="48" spans="1:11">
      <c r="A6" s="6" t="s">
        <v>4566</v>
      </c>
      <c r="B6" s="6" t="s">
        <v>16075</v>
      </c>
      <c r="C6" s="6" t="s">
        <v>56</v>
      </c>
      <c r="D6" s="6" t="s">
        <v>3908</v>
      </c>
      <c r="E6" s="6" t="s">
        <v>64</v>
      </c>
      <c r="F6" s="6" t="s">
        <v>16076</v>
      </c>
      <c r="G6" s="8">
        <v>1</v>
      </c>
      <c r="H6" s="6" t="s">
        <v>16077</v>
      </c>
      <c r="I6" s="6" t="s">
        <v>18</v>
      </c>
      <c r="J6" s="6" t="s">
        <v>16078</v>
      </c>
      <c r="K6" s="6" t="s">
        <v>19</v>
      </c>
    </row>
    <row r="7" ht="48" spans="1:11">
      <c r="A7" s="6" t="s">
        <v>4577</v>
      </c>
      <c r="B7" s="6" t="s">
        <v>16075</v>
      </c>
      <c r="C7" s="6" t="s">
        <v>56</v>
      </c>
      <c r="D7" s="6" t="s">
        <v>260</v>
      </c>
      <c r="E7" s="6" t="s">
        <v>64</v>
      </c>
      <c r="F7" s="6" t="s">
        <v>16076</v>
      </c>
      <c r="G7" s="8">
        <v>1</v>
      </c>
      <c r="H7" s="6" t="s">
        <v>16077</v>
      </c>
      <c r="I7" s="6" t="s">
        <v>18</v>
      </c>
      <c r="J7" s="6" t="s">
        <v>16078</v>
      </c>
      <c r="K7" s="6" t="s">
        <v>19</v>
      </c>
    </row>
    <row r="8" ht="36" spans="1:11">
      <c r="A8" s="6" t="s">
        <v>4586</v>
      </c>
      <c r="B8" s="6" t="s">
        <v>16079</v>
      </c>
      <c r="C8" s="6" t="s">
        <v>156</v>
      </c>
      <c r="D8" s="6" t="s">
        <v>1926</v>
      </c>
      <c r="E8" s="6" t="s">
        <v>587</v>
      </c>
      <c r="F8" s="6" t="s">
        <v>2740</v>
      </c>
      <c r="G8" s="8">
        <v>1</v>
      </c>
      <c r="H8" s="6" t="s">
        <v>2741</v>
      </c>
      <c r="I8" s="6" t="s">
        <v>18</v>
      </c>
      <c r="J8" s="6" t="s">
        <v>16080</v>
      </c>
      <c r="K8" s="6" t="s">
        <v>19</v>
      </c>
    </row>
    <row r="9" ht="24" spans="1:11">
      <c r="A9" s="6" t="s">
        <v>4660</v>
      </c>
      <c r="B9" s="6" t="s">
        <v>16081</v>
      </c>
      <c r="C9" s="6" t="s">
        <v>359</v>
      </c>
      <c r="D9" s="6" t="s">
        <v>195</v>
      </c>
      <c r="E9" s="6" t="s">
        <v>64</v>
      </c>
      <c r="F9" s="6" t="s">
        <v>69</v>
      </c>
      <c r="G9" s="8">
        <v>1</v>
      </c>
      <c r="H9" s="6" t="s">
        <v>738</v>
      </c>
      <c r="I9" s="6" t="s">
        <v>18</v>
      </c>
      <c r="J9" s="6" t="s">
        <v>16082</v>
      </c>
      <c r="K9" s="6" t="s">
        <v>19</v>
      </c>
    </row>
    <row r="10" ht="108" spans="1:11">
      <c r="A10" s="6" t="s">
        <v>4995</v>
      </c>
      <c r="B10" s="6" t="s">
        <v>16083</v>
      </c>
      <c r="C10" s="6" t="s">
        <v>56</v>
      </c>
      <c r="D10" s="6" t="s">
        <v>16084</v>
      </c>
      <c r="E10" s="6" t="s">
        <v>64</v>
      </c>
      <c r="F10" s="6" t="s">
        <v>16085</v>
      </c>
      <c r="G10" s="8">
        <v>3</v>
      </c>
      <c r="H10" s="6" t="s">
        <v>16086</v>
      </c>
      <c r="I10" s="6" t="s">
        <v>18</v>
      </c>
      <c r="J10" s="6" t="s">
        <v>16087</v>
      </c>
      <c r="K10" s="6" t="s">
        <v>16088</v>
      </c>
    </row>
    <row r="11" ht="48" spans="1:11">
      <c r="A11" s="6" t="s">
        <v>4684</v>
      </c>
      <c r="B11" s="6" t="s">
        <v>16089</v>
      </c>
      <c r="C11" s="6" t="s">
        <v>163</v>
      </c>
      <c r="D11" s="6" t="s">
        <v>16090</v>
      </c>
      <c r="E11" s="6" t="s">
        <v>64</v>
      </c>
      <c r="F11" s="6" t="s">
        <v>2312</v>
      </c>
      <c r="G11" s="8">
        <v>2</v>
      </c>
      <c r="H11" s="6" t="s">
        <v>530</v>
      </c>
      <c r="I11" s="6" t="s">
        <v>18</v>
      </c>
      <c r="J11" s="6" t="s">
        <v>16091</v>
      </c>
      <c r="K11" s="6" t="s">
        <v>16092</v>
      </c>
    </row>
    <row r="12" ht="48" spans="1:11">
      <c r="A12" s="6" t="s">
        <v>4758</v>
      </c>
      <c r="B12" s="6" t="s">
        <v>16089</v>
      </c>
      <c r="C12" s="6" t="s">
        <v>359</v>
      </c>
      <c r="D12" s="6" t="s">
        <v>16093</v>
      </c>
      <c r="E12" s="6" t="s">
        <v>64</v>
      </c>
      <c r="F12" s="6" t="s">
        <v>2312</v>
      </c>
      <c r="G12" s="8">
        <v>2</v>
      </c>
      <c r="H12" s="6" t="s">
        <v>530</v>
      </c>
      <c r="I12" s="6" t="s">
        <v>18</v>
      </c>
      <c r="J12" s="6" t="s">
        <v>16091</v>
      </c>
      <c r="K12" s="6" t="s">
        <v>16092</v>
      </c>
    </row>
    <row r="13" ht="48" spans="1:11">
      <c r="A13" s="6" t="s">
        <v>4780</v>
      </c>
      <c r="B13" s="6" t="s">
        <v>16089</v>
      </c>
      <c r="C13" s="6" t="s">
        <v>163</v>
      </c>
      <c r="D13" s="6" t="s">
        <v>890</v>
      </c>
      <c r="E13" s="6" t="s">
        <v>64</v>
      </c>
      <c r="F13" s="6" t="s">
        <v>2312</v>
      </c>
      <c r="G13" s="8">
        <v>2</v>
      </c>
      <c r="H13" s="6" t="s">
        <v>530</v>
      </c>
      <c r="I13" s="6" t="s">
        <v>18</v>
      </c>
      <c r="J13" s="6" t="s">
        <v>16091</v>
      </c>
      <c r="K13" s="6" t="s">
        <v>16092</v>
      </c>
    </row>
    <row r="14" ht="72" spans="1:11">
      <c r="A14" s="6" t="s">
        <v>6980</v>
      </c>
      <c r="B14" s="6" t="s">
        <v>16089</v>
      </c>
      <c r="C14" s="6" t="s">
        <v>156</v>
      </c>
      <c r="D14" s="6" t="s">
        <v>16094</v>
      </c>
      <c r="E14" s="6" t="s">
        <v>64</v>
      </c>
      <c r="F14" s="6" t="s">
        <v>2312</v>
      </c>
      <c r="G14" s="8">
        <v>2</v>
      </c>
      <c r="H14" s="6" t="s">
        <v>530</v>
      </c>
      <c r="I14" s="6" t="s">
        <v>18</v>
      </c>
      <c r="J14" s="6" t="s">
        <v>16091</v>
      </c>
      <c r="K14" s="6" t="s">
        <v>16092</v>
      </c>
    </row>
    <row r="15" ht="48" spans="1:11">
      <c r="A15" s="6" t="s">
        <v>5292</v>
      </c>
      <c r="B15" s="6" t="s">
        <v>16089</v>
      </c>
      <c r="C15" s="6" t="s">
        <v>163</v>
      </c>
      <c r="D15" s="6" t="s">
        <v>16095</v>
      </c>
      <c r="E15" s="6" t="s">
        <v>64</v>
      </c>
      <c r="F15" s="6" t="s">
        <v>2312</v>
      </c>
      <c r="G15" s="8">
        <v>2</v>
      </c>
      <c r="H15" s="6" t="s">
        <v>530</v>
      </c>
      <c r="I15" s="6" t="s">
        <v>18</v>
      </c>
      <c r="J15" s="6" t="s">
        <v>16091</v>
      </c>
      <c r="K15" s="6" t="s">
        <v>16092</v>
      </c>
    </row>
    <row r="16" ht="36" spans="1:11">
      <c r="A16" s="6" t="s">
        <v>5767</v>
      </c>
      <c r="B16" s="6" t="s">
        <v>16096</v>
      </c>
      <c r="C16" s="6" t="s">
        <v>163</v>
      </c>
      <c r="D16" s="6" t="s">
        <v>16097</v>
      </c>
      <c r="E16" s="6" t="s">
        <v>64</v>
      </c>
      <c r="F16" s="6" t="s">
        <v>69</v>
      </c>
      <c r="G16" s="8">
        <v>1</v>
      </c>
      <c r="H16" s="6" t="s">
        <v>16098</v>
      </c>
      <c r="I16" s="6" t="s">
        <v>18</v>
      </c>
      <c r="J16" s="6" t="s">
        <v>16099</v>
      </c>
      <c r="K16" s="6" t="s">
        <v>19</v>
      </c>
    </row>
    <row r="17" ht="36" spans="1:11">
      <c r="A17" s="6" t="s">
        <v>5659</v>
      </c>
      <c r="B17" s="6" t="s">
        <v>16096</v>
      </c>
      <c r="C17" s="6" t="s">
        <v>456</v>
      </c>
      <c r="D17" s="6" t="s">
        <v>16100</v>
      </c>
      <c r="E17" s="6" t="s">
        <v>64</v>
      </c>
      <c r="F17" s="6" t="s">
        <v>69</v>
      </c>
      <c r="G17" s="8">
        <v>1</v>
      </c>
      <c r="H17" s="6" t="s">
        <v>16101</v>
      </c>
      <c r="I17" s="6" t="s">
        <v>18</v>
      </c>
      <c r="J17" s="6" t="s">
        <v>16099</v>
      </c>
      <c r="K17" s="6" t="s">
        <v>19</v>
      </c>
    </row>
    <row r="18" ht="48" spans="1:11">
      <c r="A18" s="6" t="s">
        <v>5759</v>
      </c>
      <c r="B18" s="6" t="s">
        <v>16096</v>
      </c>
      <c r="C18" s="6" t="s">
        <v>456</v>
      </c>
      <c r="D18" s="6" t="s">
        <v>16102</v>
      </c>
      <c r="E18" s="6" t="s">
        <v>64</v>
      </c>
      <c r="F18" s="6" t="s">
        <v>69</v>
      </c>
      <c r="G18" s="8">
        <v>1</v>
      </c>
      <c r="H18" s="6" t="s">
        <v>16101</v>
      </c>
      <c r="I18" s="6" t="s">
        <v>18</v>
      </c>
      <c r="J18" s="6" t="s">
        <v>16099</v>
      </c>
      <c r="K18" s="6" t="s">
        <v>19</v>
      </c>
    </row>
    <row r="19" ht="60" spans="1:11">
      <c r="A19" s="6" t="s">
        <v>5149</v>
      </c>
      <c r="B19" s="6" t="s">
        <v>16103</v>
      </c>
      <c r="C19" s="6" t="s">
        <v>16104</v>
      </c>
      <c r="D19" s="6" t="s">
        <v>251</v>
      </c>
      <c r="E19" s="6" t="s">
        <v>64</v>
      </c>
      <c r="F19" s="6" t="s">
        <v>16105</v>
      </c>
      <c r="G19" s="8">
        <v>1</v>
      </c>
      <c r="H19" s="6" t="s">
        <v>2978</v>
      </c>
      <c r="I19" s="6" t="s">
        <v>18</v>
      </c>
      <c r="J19" s="6" t="s">
        <v>16106</v>
      </c>
      <c r="K19" s="6" t="s">
        <v>19</v>
      </c>
    </row>
    <row r="20" ht="60" spans="1:11">
      <c r="A20" s="6" t="s">
        <v>6917</v>
      </c>
      <c r="B20" s="6" t="s">
        <v>16103</v>
      </c>
      <c r="C20" s="6" t="s">
        <v>16107</v>
      </c>
      <c r="D20" s="6" t="s">
        <v>16108</v>
      </c>
      <c r="E20" s="6" t="s">
        <v>64</v>
      </c>
      <c r="F20" s="6" t="s">
        <v>16109</v>
      </c>
      <c r="G20" s="8">
        <v>1</v>
      </c>
      <c r="H20" s="6" t="s">
        <v>2978</v>
      </c>
      <c r="I20" s="6" t="s">
        <v>18</v>
      </c>
      <c r="J20" s="6" t="s">
        <v>16106</v>
      </c>
      <c r="K20" s="6" t="s">
        <v>19</v>
      </c>
    </row>
    <row r="21" ht="96" spans="1:11">
      <c r="A21" s="6" t="s">
        <v>11027</v>
      </c>
      <c r="B21" s="6" t="s">
        <v>16110</v>
      </c>
      <c r="C21" s="6" t="s">
        <v>613</v>
      </c>
      <c r="D21" s="6" t="s">
        <v>1013</v>
      </c>
      <c r="E21" s="6" t="s">
        <v>64</v>
      </c>
      <c r="F21" s="6" t="s">
        <v>16111</v>
      </c>
      <c r="G21" s="8">
        <v>1</v>
      </c>
      <c r="H21" s="6" t="s">
        <v>2978</v>
      </c>
      <c r="I21" s="6" t="s">
        <v>18</v>
      </c>
      <c r="J21" s="6" t="s">
        <v>16112</v>
      </c>
      <c r="K21" s="6" t="s">
        <v>19</v>
      </c>
    </row>
    <row r="22" ht="96" spans="1:11">
      <c r="A22" s="6" t="s">
        <v>5223</v>
      </c>
      <c r="B22" s="6" t="s">
        <v>16110</v>
      </c>
      <c r="C22" s="6" t="s">
        <v>16113</v>
      </c>
      <c r="D22" s="6" t="s">
        <v>16114</v>
      </c>
      <c r="E22" s="6" t="s">
        <v>64</v>
      </c>
      <c r="F22" s="6" t="s">
        <v>16111</v>
      </c>
      <c r="G22" s="8">
        <v>1</v>
      </c>
      <c r="H22" s="6" t="s">
        <v>2978</v>
      </c>
      <c r="I22" s="6" t="s">
        <v>18</v>
      </c>
      <c r="J22" s="6" t="s">
        <v>16112</v>
      </c>
      <c r="K22" s="6" t="s">
        <v>19</v>
      </c>
    </row>
    <row r="23" ht="96" spans="1:11">
      <c r="A23" s="6" t="s">
        <v>4667</v>
      </c>
      <c r="B23" s="6" t="s">
        <v>16110</v>
      </c>
      <c r="C23" s="6" t="s">
        <v>16115</v>
      </c>
      <c r="D23" s="6" t="s">
        <v>9262</v>
      </c>
      <c r="E23" s="6" t="s">
        <v>64</v>
      </c>
      <c r="F23" s="6" t="s">
        <v>16111</v>
      </c>
      <c r="G23" s="8">
        <v>1</v>
      </c>
      <c r="H23" s="6" t="s">
        <v>2978</v>
      </c>
      <c r="I23" s="6" t="s">
        <v>18</v>
      </c>
      <c r="J23" s="6" t="s">
        <v>16112</v>
      </c>
      <c r="K23" s="6" t="s">
        <v>19</v>
      </c>
    </row>
    <row r="24" ht="132" spans="1:11">
      <c r="A24" s="6" t="s">
        <v>11028</v>
      </c>
      <c r="B24" s="6" t="s">
        <v>3844</v>
      </c>
      <c r="C24" s="6" t="s">
        <v>3845</v>
      </c>
      <c r="D24" s="6" t="s">
        <v>102</v>
      </c>
      <c r="E24" s="6" t="s">
        <v>15</v>
      </c>
      <c r="F24" s="6" t="s">
        <v>3846</v>
      </c>
      <c r="G24" s="8">
        <v>1</v>
      </c>
      <c r="H24" s="6" t="s">
        <v>3847</v>
      </c>
      <c r="I24" s="6" t="s">
        <v>18</v>
      </c>
      <c r="J24" s="6" t="s">
        <v>3848</v>
      </c>
      <c r="K24" s="6" t="s">
        <v>19</v>
      </c>
    </row>
    <row r="25" ht="60" spans="1:11">
      <c r="A25" s="6" t="s">
        <v>5114</v>
      </c>
      <c r="B25" s="6" t="s">
        <v>3844</v>
      </c>
      <c r="C25" s="6" t="s">
        <v>3849</v>
      </c>
      <c r="D25" s="6" t="s">
        <v>3850</v>
      </c>
      <c r="E25" s="6" t="s">
        <v>15</v>
      </c>
      <c r="F25" s="6" t="s">
        <v>3851</v>
      </c>
      <c r="G25" s="8">
        <v>1</v>
      </c>
      <c r="H25" s="6" t="s">
        <v>3852</v>
      </c>
      <c r="I25" s="6" t="s">
        <v>18</v>
      </c>
      <c r="J25" s="6" t="s">
        <v>3848</v>
      </c>
      <c r="K25" s="6" t="s">
        <v>19</v>
      </c>
    </row>
    <row r="26" ht="144" spans="1:11">
      <c r="A26" s="6" t="s">
        <v>11029</v>
      </c>
      <c r="B26" s="6" t="s">
        <v>3844</v>
      </c>
      <c r="C26" s="6" t="s">
        <v>3853</v>
      </c>
      <c r="D26" s="6" t="s">
        <v>3854</v>
      </c>
      <c r="E26" s="6" t="s">
        <v>15</v>
      </c>
      <c r="F26" s="6" t="s">
        <v>3855</v>
      </c>
      <c r="G26" s="8">
        <v>1</v>
      </c>
      <c r="H26" s="6" t="s">
        <v>3856</v>
      </c>
      <c r="I26" s="6" t="s">
        <v>18</v>
      </c>
      <c r="J26" s="6" t="s">
        <v>3848</v>
      </c>
      <c r="K26" s="6" t="s">
        <v>19</v>
      </c>
    </row>
    <row r="27" ht="48" spans="1:11">
      <c r="A27" s="6" t="s">
        <v>5218</v>
      </c>
      <c r="B27" s="6" t="s">
        <v>3844</v>
      </c>
      <c r="C27" s="6" t="s">
        <v>3857</v>
      </c>
      <c r="D27" s="6" t="s">
        <v>3858</v>
      </c>
      <c r="E27" s="6" t="s">
        <v>15</v>
      </c>
      <c r="F27" s="6" t="s">
        <v>2541</v>
      </c>
      <c r="G27" s="8">
        <v>1</v>
      </c>
      <c r="H27" s="6" t="s">
        <v>3852</v>
      </c>
      <c r="I27" s="6" t="s">
        <v>18</v>
      </c>
      <c r="J27" s="6" t="s">
        <v>3848</v>
      </c>
      <c r="K27" s="6" t="s">
        <v>19</v>
      </c>
    </row>
    <row r="28" ht="204" spans="1:11">
      <c r="A28" s="6" t="s">
        <v>4511</v>
      </c>
      <c r="B28" s="6" t="s">
        <v>3844</v>
      </c>
      <c r="C28" s="6" t="s">
        <v>3859</v>
      </c>
      <c r="D28" s="6" t="s">
        <v>3860</v>
      </c>
      <c r="E28" s="6" t="s">
        <v>15</v>
      </c>
      <c r="F28" s="6" t="s">
        <v>3861</v>
      </c>
      <c r="G28" s="8">
        <v>1</v>
      </c>
      <c r="H28" s="6" t="s">
        <v>3862</v>
      </c>
      <c r="I28" s="6" t="s">
        <v>18</v>
      </c>
      <c r="J28" s="6" t="s">
        <v>3848</v>
      </c>
      <c r="K28" s="6" t="s">
        <v>19</v>
      </c>
    </row>
    <row r="29" ht="144" spans="1:11">
      <c r="A29" s="6" t="s">
        <v>11030</v>
      </c>
      <c r="B29" s="6" t="s">
        <v>3844</v>
      </c>
      <c r="C29" s="6" t="s">
        <v>3863</v>
      </c>
      <c r="D29" s="6" t="s">
        <v>2073</v>
      </c>
      <c r="E29" s="6" t="s">
        <v>15</v>
      </c>
      <c r="F29" s="6" t="s">
        <v>3864</v>
      </c>
      <c r="G29" s="8">
        <v>1</v>
      </c>
      <c r="H29" s="6" t="s">
        <v>3847</v>
      </c>
      <c r="I29" s="6" t="s">
        <v>18</v>
      </c>
      <c r="J29" s="6" t="s">
        <v>3848</v>
      </c>
      <c r="K29" s="6" t="s">
        <v>19</v>
      </c>
    </row>
    <row r="30" ht="108" spans="1:11">
      <c r="A30" s="6" t="s">
        <v>11031</v>
      </c>
      <c r="B30" s="6" t="s">
        <v>3844</v>
      </c>
      <c r="C30" s="6" t="s">
        <v>3865</v>
      </c>
      <c r="D30" s="6" t="s">
        <v>3866</v>
      </c>
      <c r="E30" s="6" t="s">
        <v>15</v>
      </c>
      <c r="F30" s="6" t="s">
        <v>3020</v>
      </c>
      <c r="G30" s="8">
        <v>1</v>
      </c>
      <c r="H30" s="6" t="s">
        <v>3867</v>
      </c>
      <c r="I30" s="6" t="s">
        <v>18</v>
      </c>
      <c r="J30" s="6" t="s">
        <v>3848</v>
      </c>
      <c r="K30" s="6" t="s">
        <v>19</v>
      </c>
    </row>
    <row r="31" ht="72" spans="1:11">
      <c r="A31" s="6" t="s">
        <v>6224</v>
      </c>
      <c r="B31" s="6" t="s">
        <v>3844</v>
      </c>
      <c r="C31" s="6" t="s">
        <v>3868</v>
      </c>
      <c r="D31" s="6" t="s">
        <v>3869</v>
      </c>
      <c r="E31" s="6" t="s">
        <v>15</v>
      </c>
      <c r="F31" s="6" t="s">
        <v>3870</v>
      </c>
      <c r="G31" s="8">
        <v>1</v>
      </c>
      <c r="H31" s="6" t="s">
        <v>3871</v>
      </c>
      <c r="I31" s="6" t="s">
        <v>18</v>
      </c>
      <c r="J31" s="6" t="s">
        <v>3848</v>
      </c>
      <c r="K31" s="6" t="s">
        <v>3872</v>
      </c>
    </row>
    <row r="32" ht="48" spans="1:11">
      <c r="A32" s="6" t="s">
        <v>11032</v>
      </c>
      <c r="B32" s="6" t="s">
        <v>3844</v>
      </c>
      <c r="C32" s="6" t="s">
        <v>3873</v>
      </c>
      <c r="D32" s="6" t="s">
        <v>3874</v>
      </c>
      <c r="E32" s="6" t="s">
        <v>15</v>
      </c>
      <c r="F32" s="6" t="s">
        <v>2541</v>
      </c>
      <c r="G32" s="8">
        <v>1</v>
      </c>
      <c r="H32" s="6" t="s">
        <v>3852</v>
      </c>
      <c r="I32" s="6" t="s">
        <v>18</v>
      </c>
      <c r="J32" s="6" t="s">
        <v>3848</v>
      </c>
      <c r="K32" s="6" t="s">
        <v>19</v>
      </c>
    </row>
    <row r="33" ht="48" spans="1:11">
      <c r="A33" s="6" t="s">
        <v>7361</v>
      </c>
      <c r="B33" s="6" t="s">
        <v>3844</v>
      </c>
      <c r="C33" s="6" t="s">
        <v>3875</v>
      </c>
      <c r="D33" s="6" t="s">
        <v>3876</v>
      </c>
      <c r="E33" s="6" t="s">
        <v>15</v>
      </c>
      <c r="F33" s="6" t="s">
        <v>2541</v>
      </c>
      <c r="G33" s="8">
        <v>1</v>
      </c>
      <c r="H33" s="6" t="s">
        <v>3852</v>
      </c>
      <c r="I33" s="6" t="s">
        <v>18</v>
      </c>
      <c r="J33" s="6" t="s">
        <v>3848</v>
      </c>
      <c r="K33" s="6" t="s">
        <v>19</v>
      </c>
    </row>
    <row r="34" ht="60" spans="1:11">
      <c r="A34" s="6" t="s">
        <v>6863</v>
      </c>
      <c r="B34" s="6" t="s">
        <v>3844</v>
      </c>
      <c r="C34" s="6" t="s">
        <v>3877</v>
      </c>
      <c r="D34" s="6" t="s">
        <v>3878</v>
      </c>
      <c r="E34" s="6" t="s">
        <v>15</v>
      </c>
      <c r="F34" s="6" t="s">
        <v>3879</v>
      </c>
      <c r="G34" s="8">
        <v>1</v>
      </c>
      <c r="H34" s="6" t="s">
        <v>3852</v>
      </c>
      <c r="I34" s="6" t="s">
        <v>18</v>
      </c>
      <c r="J34" s="6" t="s">
        <v>3848</v>
      </c>
      <c r="K34" s="6" t="s">
        <v>19</v>
      </c>
    </row>
    <row r="35" ht="120" spans="1:11">
      <c r="A35" s="6" t="s">
        <v>11038</v>
      </c>
      <c r="B35" s="6" t="s">
        <v>3844</v>
      </c>
      <c r="C35" s="6" t="s">
        <v>3880</v>
      </c>
      <c r="D35" s="6" t="s">
        <v>3881</v>
      </c>
      <c r="E35" s="6" t="s">
        <v>15</v>
      </c>
      <c r="F35" s="6" t="s">
        <v>3020</v>
      </c>
      <c r="G35" s="8">
        <v>1</v>
      </c>
      <c r="H35" s="6" t="s">
        <v>3882</v>
      </c>
      <c r="I35" s="6" t="s">
        <v>18</v>
      </c>
      <c r="J35" s="6" t="s">
        <v>3848</v>
      </c>
      <c r="K35" s="6" t="s">
        <v>19</v>
      </c>
    </row>
    <row r="36" ht="108" spans="1:11">
      <c r="A36" s="6" t="s">
        <v>11042</v>
      </c>
      <c r="B36" s="6" t="s">
        <v>3844</v>
      </c>
      <c r="C36" s="6" t="s">
        <v>3883</v>
      </c>
      <c r="D36" s="6" t="s">
        <v>3884</v>
      </c>
      <c r="E36" s="6" t="s">
        <v>15</v>
      </c>
      <c r="F36" s="6" t="s">
        <v>3885</v>
      </c>
      <c r="G36" s="8">
        <v>1</v>
      </c>
      <c r="H36" s="6" t="s">
        <v>3847</v>
      </c>
      <c r="I36" s="6" t="s">
        <v>18</v>
      </c>
      <c r="J36" s="6" t="s">
        <v>3848</v>
      </c>
      <c r="K36" s="6" t="s">
        <v>19</v>
      </c>
    </row>
    <row r="37" ht="48" spans="1:11">
      <c r="A37" s="6" t="s">
        <v>4691</v>
      </c>
      <c r="B37" s="6" t="s">
        <v>3844</v>
      </c>
      <c r="C37" s="6" t="s">
        <v>3886</v>
      </c>
      <c r="D37" s="6" t="s">
        <v>3850</v>
      </c>
      <c r="E37" s="6" t="s">
        <v>15</v>
      </c>
      <c r="F37" s="6" t="s">
        <v>2541</v>
      </c>
      <c r="G37" s="8">
        <v>1</v>
      </c>
      <c r="H37" s="6" t="s">
        <v>3852</v>
      </c>
      <c r="I37" s="6" t="s">
        <v>18</v>
      </c>
      <c r="J37" s="6" t="s">
        <v>3848</v>
      </c>
      <c r="K37" s="6" t="s">
        <v>19</v>
      </c>
    </row>
    <row r="38" ht="48" spans="1:11">
      <c r="A38" s="6" t="s">
        <v>11045</v>
      </c>
      <c r="B38" s="6" t="s">
        <v>5228</v>
      </c>
      <c r="C38" s="6" t="s">
        <v>3151</v>
      </c>
      <c r="D38" s="6" t="s">
        <v>5229</v>
      </c>
      <c r="E38" s="6" t="s">
        <v>154</v>
      </c>
      <c r="F38" s="6" t="s">
        <v>5230</v>
      </c>
      <c r="G38" s="8">
        <v>1</v>
      </c>
      <c r="H38" s="6" t="s">
        <v>5231</v>
      </c>
      <c r="I38" s="6" t="s">
        <v>18</v>
      </c>
      <c r="J38" s="6" t="s">
        <v>5232</v>
      </c>
      <c r="K38" s="6" t="s">
        <v>19</v>
      </c>
    </row>
    <row r="39" ht="48" spans="1:11">
      <c r="A39" s="6" t="s">
        <v>11046</v>
      </c>
      <c r="B39" s="6" t="s">
        <v>5228</v>
      </c>
      <c r="C39" s="6" t="s">
        <v>456</v>
      </c>
      <c r="D39" s="6" t="s">
        <v>5233</v>
      </c>
      <c r="E39" s="6" t="s">
        <v>154</v>
      </c>
      <c r="F39" s="6" t="s">
        <v>5230</v>
      </c>
      <c r="G39" s="8">
        <v>2</v>
      </c>
      <c r="H39" s="6" t="s">
        <v>5231</v>
      </c>
      <c r="I39" s="6" t="s">
        <v>18</v>
      </c>
      <c r="J39" s="6" t="s">
        <v>5232</v>
      </c>
      <c r="K39" s="6" t="s">
        <v>19</v>
      </c>
    </row>
    <row r="40" ht="36" spans="1:11">
      <c r="A40" s="6" t="s">
        <v>11047</v>
      </c>
      <c r="B40" s="6" t="s">
        <v>16116</v>
      </c>
      <c r="C40" s="6" t="s">
        <v>16117</v>
      </c>
      <c r="D40" s="6" t="s">
        <v>16118</v>
      </c>
      <c r="E40" s="6" t="s">
        <v>2267</v>
      </c>
      <c r="F40" s="6" t="s">
        <v>16119</v>
      </c>
      <c r="G40" s="8">
        <v>1</v>
      </c>
      <c r="H40" s="6" t="s">
        <v>2978</v>
      </c>
      <c r="I40" s="6" t="s">
        <v>18</v>
      </c>
      <c r="J40" s="6" t="s">
        <v>16120</v>
      </c>
      <c r="K40" s="6" t="s">
        <v>19</v>
      </c>
    </row>
    <row r="41" ht="312" spans="1:11">
      <c r="A41" s="6" t="s">
        <v>11048</v>
      </c>
      <c r="B41" s="6" t="s">
        <v>3261</v>
      </c>
      <c r="C41" s="6" t="s">
        <v>3262</v>
      </c>
      <c r="D41" s="6" t="s">
        <v>3262</v>
      </c>
      <c r="E41" s="6" t="s">
        <v>297</v>
      </c>
      <c r="F41" s="6" t="s">
        <v>3263</v>
      </c>
      <c r="G41" s="8">
        <v>3</v>
      </c>
      <c r="H41" s="6" t="s">
        <v>3264</v>
      </c>
      <c r="I41" s="6" t="s">
        <v>18</v>
      </c>
      <c r="J41" s="6" t="s">
        <v>3265</v>
      </c>
      <c r="K41" s="6" t="s">
        <v>19</v>
      </c>
    </row>
    <row r="42" ht="108" spans="1:11">
      <c r="A42" s="6" t="s">
        <v>11049</v>
      </c>
      <c r="B42" s="6" t="s">
        <v>3261</v>
      </c>
      <c r="C42" s="6" t="s">
        <v>2069</v>
      </c>
      <c r="D42" s="6" t="s">
        <v>2069</v>
      </c>
      <c r="E42" s="6" t="s">
        <v>587</v>
      </c>
      <c r="F42" s="6" t="s">
        <v>3266</v>
      </c>
      <c r="G42" s="8">
        <v>5</v>
      </c>
      <c r="H42" s="6" t="s">
        <v>3267</v>
      </c>
      <c r="I42" s="6" t="s">
        <v>18</v>
      </c>
      <c r="J42" s="6" t="s">
        <v>3268</v>
      </c>
      <c r="K42" s="6" t="s">
        <v>19</v>
      </c>
    </row>
    <row r="43" ht="36" spans="1:11">
      <c r="A43" s="6" t="s">
        <v>11054</v>
      </c>
      <c r="B43" s="6" t="s">
        <v>3261</v>
      </c>
      <c r="C43" s="6" t="s">
        <v>3269</v>
      </c>
      <c r="D43" s="6" t="s">
        <v>3269</v>
      </c>
      <c r="E43" s="6" t="s">
        <v>297</v>
      </c>
      <c r="F43" s="6" t="s">
        <v>3270</v>
      </c>
      <c r="G43" s="8">
        <v>5</v>
      </c>
      <c r="H43" s="6" t="s">
        <v>3271</v>
      </c>
      <c r="I43" s="6" t="s">
        <v>18</v>
      </c>
      <c r="J43" s="6" t="s">
        <v>3268</v>
      </c>
      <c r="K43" s="6" t="s">
        <v>19</v>
      </c>
    </row>
    <row r="44" ht="48" spans="1:11">
      <c r="A44" s="6" t="s">
        <v>6053</v>
      </c>
      <c r="B44" s="6" t="s">
        <v>3261</v>
      </c>
      <c r="C44" s="6" t="s">
        <v>3272</v>
      </c>
      <c r="D44" s="6" t="s">
        <v>3272</v>
      </c>
      <c r="E44" s="6" t="s">
        <v>297</v>
      </c>
      <c r="F44" s="6" t="s">
        <v>3273</v>
      </c>
      <c r="G44" s="8">
        <v>2</v>
      </c>
      <c r="H44" s="6" t="s">
        <v>3274</v>
      </c>
      <c r="I44" s="6" t="s">
        <v>18</v>
      </c>
      <c r="J44" s="6" t="s">
        <v>3265</v>
      </c>
      <c r="K44" s="6" t="s">
        <v>19</v>
      </c>
    </row>
    <row r="45" ht="156" spans="1:11">
      <c r="A45" s="6" t="s">
        <v>11063</v>
      </c>
      <c r="B45" s="6" t="s">
        <v>3261</v>
      </c>
      <c r="C45" s="6" t="s">
        <v>2793</v>
      </c>
      <c r="D45" s="6" t="s">
        <v>2793</v>
      </c>
      <c r="E45" s="6" t="s">
        <v>297</v>
      </c>
      <c r="F45" s="6" t="s">
        <v>3275</v>
      </c>
      <c r="G45" s="8">
        <v>3</v>
      </c>
      <c r="H45" s="6" t="s">
        <v>3276</v>
      </c>
      <c r="I45" s="6" t="s">
        <v>18</v>
      </c>
      <c r="J45" s="6" t="s">
        <v>3265</v>
      </c>
      <c r="K45" s="6" t="s">
        <v>19</v>
      </c>
    </row>
    <row r="46" ht="36" spans="1:11">
      <c r="A46" s="6" t="s">
        <v>11066</v>
      </c>
      <c r="B46" s="6" t="s">
        <v>3261</v>
      </c>
      <c r="C46" s="6" t="s">
        <v>3277</v>
      </c>
      <c r="D46" s="6" t="s">
        <v>3278</v>
      </c>
      <c r="E46" s="6" t="s">
        <v>15</v>
      </c>
      <c r="F46" s="6" t="s">
        <v>3278</v>
      </c>
      <c r="G46" s="8">
        <v>2</v>
      </c>
      <c r="H46" s="6" t="s">
        <v>3279</v>
      </c>
      <c r="I46" s="6" t="s">
        <v>18</v>
      </c>
      <c r="J46" s="6" t="s">
        <v>3265</v>
      </c>
      <c r="K46" s="6" t="s">
        <v>19</v>
      </c>
    </row>
    <row r="47" ht="36" spans="1:11">
      <c r="A47" s="6" t="s">
        <v>11068</v>
      </c>
      <c r="B47" s="6" t="s">
        <v>3261</v>
      </c>
      <c r="C47" s="6" t="s">
        <v>3280</v>
      </c>
      <c r="D47" s="6" t="s">
        <v>3280</v>
      </c>
      <c r="E47" s="6" t="s">
        <v>297</v>
      </c>
      <c r="F47" s="6" t="s">
        <v>3281</v>
      </c>
      <c r="G47" s="8">
        <v>2</v>
      </c>
      <c r="H47" s="6" t="s">
        <v>3282</v>
      </c>
      <c r="I47" s="6" t="s">
        <v>18</v>
      </c>
      <c r="J47" s="6" t="s">
        <v>3268</v>
      </c>
      <c r="K47" s="6" t="s">
        <v>19</v>
      </c>
    </row>
    <row r="48" ht="36" spans="1:11">
      <c r="A48" s="6" t="s">
        <v>11070</v>
      </c>
      <c r="B48" s="6" t="s">
        <v>3261</v>
      </c>
      <c r="C48" s="6" t="s">
        <v>539</v>
      </c>
      <c r="D48" s="6" t="s">
        <v>539</v>
      </c>
      <c r="E48" s="6" t="s">
        <v>297</v>
      </c>
      <c r="F48" s="6" t="s">
        <v>3283</v>
      </c>
      <c r="G48" s="8">
        <v>5</v>
      </c>
      <c r="H48" s="6" t="s">
        <v>3271</v>
      </c>
      <c r="I48" s="6" t="s">
        <v>18</v>
      </c>
      <c r="J48" s="6" t="s">
        <v>3268</v>
      </c>
      <c r="K48" s="6" t="s">
        <v>19</v>
      </c>
    </row>
    <row r="49" ht="60" spans="1:11">
      <c r="A49" s="6" t="s">
        <v>11072</v>
      </c>
      <c r="B49" s="6" t="s">
        <v>3261</v>
      </c>
      <c r="C49" s="6" t="s">
        <v>3284</v>
      </c>
      <c r="D49" s="6" t="s">
        <v>3284</v>
      </c>
      <c r="E49" s="6" t="s">
        <v>15</v>
      </c>
      <c r="F49" s="6" t="s">
        <v>3285</v>
      </c>
      <c r="G49" s="8">
        <v>3</v>
      </c>
      <c r="H49" s="6" t="s">
        <v>3286</v>
      </c>
      <c r="I49" s="6" t="s">
        <v>18</v>
      </c>
      <c r="J49" s="6" t="s">
        <v>3265</v>
      </c>
      <c r="K49" s="6" t="s">
        <v>19</v>
      </c>
    </row>
    <row r="50" ht="36" spans="1:11">
      <c r="A50" s="6" t="s">
        <v>11074</v>
      </c>
      <c r="B50" s="6" t="s">
        <v>16121</v>
      </c>
      <c r="C50" s="6" t="s">
        <v>242</v>
      </c>
      <c r="D50" s="6" t="s">
        <v>102</v>
      </c>
      <c r="E50" s="6" t="s">
        <v>64</v>
      </c>
      <c r="F50" s="6" t="s">
        <v>69</v>
      </c>
      <c r="G50" s="8">
        <v>2</v>
      </c>
      <c r="H50" s="6" t="s">
        <v>243</v>
      </c>
      <c r="I50" s="6" t="s">
        <v>18</v>
      </c>
      <c r="J50" s="6" t="s">
        <v>3432</v>
      </c>
      <c r="K50" s="6" t="s">
        <v>19</v>
      </c>
    </row>
    <row r="51" ht="36" spans="1:11">
      <c r="A51" s="6" t="s">
        <v>11081</v>
      </c>
      <c r="B51" s="6" t="s">
        <v>16122</v>
      </c>
      <c r="C51" s="6" t="s">
        <v>16123</v>
      </c>
      <c r="D51" s="6" t="s">
        <v>102</v>
      </c>
      <c r="E51" s="6" t="s">
        <v>64</v>
      </c>
      <c r="F51" s="6" t="s">
        <v>69</v>
      </c>
      <c r="G51" s="8">
        <v>7</v>
      </c>
      <c r="H51" s="6" t="s">
        <v>196</v>
      </c>
      <c r="I51" s="6" t="s">
        <v>18</v>
      </c>
      <c r="J51" s="6" t="s">
        <v>16124</v>
      </c>
      <c r="K51" s="6" t="s">
        <v>19</v>
      </c>
    </row>
    <row r="52" ht="96" spans="1:11">
      <c r="A52" s="6" t="s">
        <v>11087</v>
      </c>
      <c r="B52" s="6" t="s">
        <v>16125</v>
      </c>
      <c r="C52" s="6" t="s">
        <v>156</v>
      </c>
      <c r="D52" s="6" t="s">
        <v>435</v>
      </c>
      <c r="E52" s="6" t="s">
        <v>49</v>
      </c>
      <c r="F52" s="6" t="s">
        <v>16126</v>
      </c>
      <c r="G52" s="8">
        <v>1</v>
      </c>
      <c r="H52" s="6" t="s">
        <v>3367</v>
      </c>
      <c r="I52" s="6" t="s">
        <v>18</v>
      </c>
      <c r="J52" s="6" t="s">
        <v>16127</v>
      </c>
      <c r="K52" s="6" t="s">
        <v>19</v>
      </c>
    </row>
    <row r="53" ht="132" spans="1:11">
      <c r="A53" s="6" t="s">
        <v>11092</v>
      </c>
      <c r="B53" s="6" t="s">
        <v>16128</v>
      </c>
      <c r="C53" s="6" t="s">
        <v>156</v>
      </c>
      <c r="D53" s="6" t="s">
        <v>16129</v>
      </c>
      <c r="E53" s="6" t="s">
        <v>49</v>
      </c>
      <c r="F53" s="6" t="s">
        <v>16130</v>
      </c>
      <c r="G53" s="8">
        <v>1</v>
      </c>
      <c r="H53" s="6" t="s">
        <v>3367</v>
      </c>
      <c r="I53" s="6" t="s">
        <v>18</v>
      </c>
      <c r="J53" s="6" t="s">
        <v>16131</v>
      </c>
      <c r="K53" s="6" t="s">
        <v>19</v>
      </c>
    </row>
    <row r="54" ht="96" spans="1:11">
      <c r="A54" s="6" t="s">
        <v>11096</v>
      </c>
      <c r="B54" s="6" t="s">
        <v>16132</v>
      </c>
      <c r="C54" s="6" t="s">
        <v>359</v>
      </c>
      <c r="D54" s="6" t="s">
        <v>16133</v>
      </c>
      <c r="E54" s="6" t="s">
        <v>49</v>
      </c>
      <c r="F54" s="6" t="s">
        <v>16134</v>
      </c>
      <c r="G54" s="8">
        <v>1</v>
      </c>
      <c r="H54" s="6" t="s">
        <v>16135</v>
      </c>
      <c r="I54" s="6" t="s">
        <v>18</v>
      </c>
      <c r="J54" s="6" t="s">
        <v>16136</v>
      </c>
      <c r="K54" s="6" t="s">
        <v>19</v>
      </c>
    </row>
    <row r="55" ht="48" spans="1:11">
      <c r="A55" s="6" t="s">
        <v>11102</v>
      </c>
      <c r="B55" s="6" t="s">
        <v>16137</v>
      </c>
      <c r="C55" s="6" t="s">
        <v>127</v>
      </c>
      <c r="D55" s="6" t="s">
        <v>16138</v>
      </c>
      <c r="E55" s="6" t="s">
        <v>154</v>
      </c>
      <c r="F55" s="6" t="s">
        <v>69</v>
      </c>
      <c r="G55" s="8">
        <v>1</v>
      </c>
      <c r="H55" s="6" t="s">
        <v>151</v>
      </c>
      <c r="I55" s="6" t="s">
        <v>18</v>
      </c>
      <c r="J55" s="6" t="s">
        <v>16139</v>
      </c>
      <c r="K55" s="6" t="s">
        <v>19</v>
      </c>
    </row>
    <row r="56" ht="48" spans="1:11">
      <c r="A56" s="6" t="s">
        <v>11106</v>
      </c>
      <c r="B56" s="6" t="s">
        <v>16140</v>
      </c>
      <c r="C56" s="6" t="s">
        <v>16141</v>
      </c>
      <c r="D56" s="6" t="s">
        <v>992</v>
      </c>
      <c r="E56" s="6" t="s">
        <v>49</v>
      </c>
      <c r="F56" s="6" t="s">
        <v>69</v>
      </c>
      <c r="G56" s="8">
        <v>1</v>
      </c>
      <c r="H56" s="6" t="s">
        <v>437</v>
      </c>
      <c r="I56" s="6" t="s">
        <v>18</v>
      </c>
      <c r="J56" s="6" t="s">
        <v>5667</v>
      </c>
      <c r="K56" s="6" t="s">
        <v>130</v>
      </c>
    </row>
    <row r="57" ht="48" spans="1:11">
      <c r="A57" s="6" t="s">
        <v>4681</v>
      </c>
      <c r="B57" s="6" t="s">
        <v>16140</v>
      </c>
      <c r="C57" s="6" t="s">
        <v>16141</v>
      </c>
      <c r="D57" s="6" t="s">
        <v>260</v>
      </c>
      <c r="E57" s="6" t="s">
        <v>64</v>
      </c>
      <c r="F57" s="6" t="s">
        <v>69</v>
      </c>
      <c r="G57" s="8">
        <v>1</v>
      </c>
      <c r="H57" s="6" t="s">
        <v>437</v>
      </c>
      <c r="I57" s="6" t="s">
        <v>18</v>
      </c>
      <c r="J57" s="6" t="s">
        <v>5667</v>
      </c>
      <c r="K57" s="6" t="s">
        <v>19</v>
      </c>
    </row>
    <row r="58" ht="48" spans="1:11">
      <c r="A58" s="6" t="s">
        <v>11111</v>
      </c>
      <c r="B58" s="6" t="s">
        <v>1567</v>
      </c>
      <c r="C58" s="6" t="s">
        <v>1568</v>
      </c>
      <c r="D58" s="6" t="s">
        <v>1569</v>
      </c>
      <c r="E58" s="6" t="s">
        <v>661</v>
      </c>
      <c r="F58" s="6" t="s">
        <v>1570</v>
      </c>
      <c r="G58" s="8">
        <v>2</v>
      </c>
      <c r="H58" s="6" t="s">
        <v>1571</v>
      </c>
      <c r="I58" s="6" t="s">
        <v>18</v>
      </c>
      <c r="J58" s="6" t="s">
        <v>1572</v>
      </c>
      <c r="K58" s="6" t="s">
        <v>19</v>
      </c>
    </row>
    <row r="59" ht="156" spans="1:11">
      <c r="A59" s="6" t="s">
        <v>11113</v>
      </c>
      <c r="B59" s="6" t="s">
        <v>16142</v>
      </c>
      <c r="C59" s="6" t="s">
        <v>16143</v>
      </c>
      <c r="D59" s="6" t="s">
        <v>63</v>
      </c>
      <c r="E59" s="6" t="s">
        <v>49</v>
      </c>
      <c r="F59" s="6" t="s">
        <v>16144</v>
      </c>
      <c r="G59" s="8">
        <v>1</v>
      </c>
      <c r="H59" s="6" t="s">
        <v>16145</v>
      </c>
      <c r="I59" s="6" t="s">
        <v>18</v>
      </c>
      <c r="J59" s="6" t="s">
        <v>16146</v>
      </c>
      <c r="K59" s="6" t="s">
        <v>19</v>
      </c>
    </row>
    <row r="60" ht="144" spans="1:11">
      <c r="A60" s="6" t="s">
        <v>11115</v>
      </c>
      <c r="B60" s="6" t="s">
        <v>16147</v>
      </c>
      <c r="C60" s="6" t="s">
        <v>16148</v>
      </c>
      <c r="D60" s="6" t="s">
        <v>16149</v>
      </c>
      <c r="E60" s="6" t="s">
        <v>49</v>
      </c>
      <c r="F60" s="6" t="s">
        <v>16150</v>
      </c>
      <c r="G60" s="8">
        <v>1</v>
      </c>
      <c r="H60" s="6" t="s">
        <v>16145</v>
      </c>
      <c r="I60" s="6" t="s">
        <v>18</v>
      </c>
      <c r="J60" s="6" t="s">
        <v>16151</v>
      </c>
      <c r="K60" s="6" t="s">
        <v>19</v>
      </c>
    </row>
    <row r="61" ht="108" spans="1:11">
      <c r="A61" s="6" t="s">
        <v>11117</v>
      </c>
      <c r="B61" s="6" t="s">
        <v>16152</v>
      </c>
      <c r="C61" s="6" t="s">
        <v>16153</v>
      </c>
      <c r="D61" s="6" t="s">
        <v>16154</v>
      </c>
      <c r="E61" s="6" t="s">
        <v>49</v>
      </c>
      <c r="F61" s="6" t="s">
        <v>16155</v>
      </c>
      <c r="G61" s="8">
        <v>1</v>
      </c>
      <c r="H61" s="6" t="s">
        <v>16145</v>
      </c>
      <c r="I61" s="6" t="s">
        <v>18</v>
      </c>
      <c r="J61" s="6" t="s">
        <v>16156</v>
      </c>
      <c r="K61" s="6" t="s">
        <v>19</v>
      </c>
    </row>
    <row r="62" ht="132" spans="1:11">
      <c r="A62" s="6" t="s">
        <v>11119</v>
      </c>
      <c r="B62" s="6" t="s">
        <v>16157</v>
      </c>
      <c r="C62" s="6" t="s">
        <v>16158</v>
      </c>
      <c r="D62" s="6" t="s">
        <v>12937</v>
      </c>
      <c r="E62" s="6" t="s">
        <v>49</v>
      </c>
      <c r="F62" s="6" t="s">
        <v>16159</v>
      </c>
      <c r="G62" s="8">
        <v>1</v>
      </c>
      <c r="H62" s="6" t="s">
        <v>16145</v>
      </c>
      <c r="I62" s="6" t="s">
        <v>18</v>
      </c>
      <c r="J62" s="6" t="s">
        <v>16156</v>
      </c>
      <c r="K62" s="6" t="s">
        <v>19</v>
      </c>
    </row>
    <row r="63" ht="72" spans="1:11">
      <c r="A63" s="6" t="s">
        <v>11121</v>
      </c>
      <c r="B63" s="6" t="s">
        <v>16160</v>
      </c>
      <c r="C63" s="6" t="s">
        <v>242</v>
      </c>
      <c r="D63" s="6" t="s">
        <v>16161</v>
      </c>
      <c r="E63" s="6" t="s">
        <v>64</v>
      </c>
      <c r="F63" s="6" t="s">
        <v>16162</v>
      </c>
      <c r="G63" s="8">
        <v>1</v>
      </c>
      <c r="H63" s="6" t="s">
        <v>243</v>
      </c>
      <c r="I63" s="6" t="s">
        <v>18</v>
      </c>
      <c r="J63" s="6" t="s">
        <v>16163</v>
      </c>
      <c r="K63" s="6" t="s">
        <v>19</v>
      </c>
    </row>
    <row r="64" ht="108" spans="1:11">
      <c r="A64" s="6" t="s">
        <v>11123</v>
      </c>
      <c r="B64" s="6" t="s">
        <v>16164</v>
      </c>
      <c r="C64" s="6" t="s">
        <v>163</v>
      </c>
      <c r="D64" s="6" t="s">
        <v>16165</v>
      </c>
      <c r="E64" s="6" t="s">
        <v>49</v>
      </c>
      <c r="F64" s="6" t="s">
        <v>16166</v>
      </c>
      <c r="G64" s="8">
        <v>1</v>
      </c>
      <c r="H64" s="6" t="s">
        <v>3367</v>
      </c>
      <c r="I64" s="6" t="s">
        <v>18</v>
      </c>
      <c r="J64" s="6" t="s">
        <v>16167</v>
      </c>
      <c r="K64" s="6" t="s">
        <v>19</v>
      </c>
    </row>
    <row r="65" ht="108" spans="1:11">
      <c r="A65" s="6" t="s">
        <v>11125</v>
      </c>
      <c r="B65" s="6" t="s">
        <v>16164</v>
      </c>
      <c r="C65" s="6" t="s">
        <v>163</v>
      </c>
      <c r="D65" s="6" t="s">
        <v>16168</v>
      </c>
      <c r="E65" s="6" t="s">
        <v>49</v>
      </c>
      <c r="F65" s="6" t="s">
        <v>16166</v>
      </c>
      <c r="G65" s="8">
        <v>1</v>
      </c>
      <c r="H65" s="6" t="s">
        <v>3367</v>
      </c>
      <c r="I65" s="6" t="s">
        <v>18</v>
      </c>
      <c r="J65" s="6" t="s">
        <v>16167</v>
      </c>
      <c r="K65" s="6" t="s">
        <v>19</v>
      </c>
    </row>
    <row r="66" ht="96" spans="1:11">
      <c r="A66" s="6" t="s">
        <v>11127</v>
      </c>
      <c r="B66" s="6" t="s">
        <v>16169</v>
      </c>
      <c r="C66" s="6" t="s">
        <v>163</v>
      </c>
      <c r="D66" s="6" t="s">
        <v>16170</v>
      </c>
      <c r="E66" s="6" t="s">
        <v>49</v>
      </c>
      <c r="F66" s="6" t="s">
        <v>16126</v>
      </c>
      <c r="G66" s="8">
        <v>1</v>
      </c>
      <c r="H66" s="6" t="s">
        <v>3367</v>
      </c>
      <c r="I66" s="6" t="s">
        <v>18</v>
      </c>
      <c r="J66" s="6" t="s">
        <v>16171</v>
      </c>
      <c r="K66" s="6" t="s">
        <v>19</v>
      </c>
    </row>
    <row r="67" ht="96" spans="1:11">
      <c r="A67" s="6" t="s">
        <v>11129</v>
      </c>
      <c r="B67" s="6" t="s">
        <v>16172</v>
      </c>
      <c r="C67" s="6" t="s">
        <v>156</v>
      </c>
      <c r="D67" s="6" t="s">
        <v>16173</v>
      </c>
      <c r="E67" s="6" t="s">
        <v>49</v>
      </c>
      <c r="F67" s="6" t="s">
        <v>16126</v>
      </c>
      <c r="G67" s="8">
        <v>1</v>
      </c>
      <c r="H67" s="6" t="s">
        <v>3367</v>
      </c>
      <c r="I67" s="6" t="s">
        <v>18</v>
      </c>
      <c r="J67" s="6" t="s">
        <v>16171</v>
      </c>
      <c r="K67" s="6" t="s">
        <v>19</v>
      </c>
    </row>
    <row r="68" ht="96" spans="1:11">
      <c r="A68" s="6" t="s">
        <v>11131</v>
      </c>
      <c r="B68" s="6" t="s">
        <v>16174</v>
      </c>
      <c r="C68" s="6" t="s">
        <v>359</v>
      </c>
      <c r="D68" s="6" t="s">
        <v>16175</v>
      </c>
      <c r="E68" s="6" t="s">
        <v>49</v>
      </c>
      <c r="F68" s="6" t="s">
        <v>16176</v>
      </c>
      <c r="G68" s="8">
        <v>1</v>
      </c>
      <c r="H68" s="6" t="s">
        <v>16135</v>
      </c>
      <c r="I68" s="6" t="s">
        <v>18</v>
      </c>
      <c r="J68" s="6" t="s">
        <v>16177</v>
      </c>
      <c r="K68" s="6" t="s">
        <v>19</v>
      </c>
    </row>
    <row r="69" ht="96" spans="1:11">
      <c r="A69" s="6" t="s">
        <v>11133</v>
      </c>
      <c r="B69" s="6" t="s">
        <v>16178</v>
      </c>
      <c r="C69" s="6" t="s">
        <v>163</v>
      </c>
      <c r="D69" s="6" t="s">
        <v>16179</v>
      </c>
      <c r="E69" s="6" t="s">
        <v>49</v>
      </c>
      <c r="F69" s="6" t="s">
        <v>16126</v>
      </c>
      <c r="G69" s="8">
        <v>2</v>
      </c>
      <c r="H69" s="6" t="s">
        <v>3367</v>
      </c>
      <c r="I69" s="6" t="s">
        <v>18</v>
      </c>
      <c r="J69" s="6" t="s">
        <v>16180</v>
      </c>
      <c r="K69" s="6" t="s">
        <v>19</v>
      </c>
    </row>
    <row r="70" ht="96" spans="1:11">
      <c r="A70" s="6" t="s">
        <v>11134</v>
      </c>
      <c r="B70" s="6" t="s">
        <v>8389</v>
      </c>
      <c r="C70" s="6" t="s">
        <v>163</v>
      </c>
      <c r="D70" s="6" t="s">
        <v>8390</v>
      </c>
      <c r="E70" s="6" t="s">
        <v>49</v>
      </c>
      <c r="F70" s="6" t="s">
        <v>8391</v>
      </c>
      <c r="G70" s="8">
        <v>1</v>
      </c>
      <c r="H70" s="6" t="s">
        <v>3367</v>
      </c>
      <c r="I70" s="6" t="s">
        <v>18</v>
      </c>
      <c r="J70" s="6" t="s">
        <v>8392</v>
      </c>
      <c r="K70" s="6" t="s">
        <v>19</v>
      </c>
    </row>
    <row r="71" ht="96" spans="1:11">
      <c r="A71" s="6" t="s">
        <v>11136</v>
      </c>
      <c r="B71" s="6" t="s">
        <v>16181</v>
      </c>
      <c r="C71" s="6" t="s">
        <v>163</v>
      </c>
      <c r="D71" s="6" t="s">
        <v>16182</v>
      </c>
      <c r="E71" s="6" t="s">
        <v>49</v>
      </c>
      <c r="F71" s="6" t="s">
        <v>16126</v>
      </c>
      <c r="G71" s="8">
        <v>2</v>
      </c>
      <c r="H71" s="6" t="s">
        <v>3367</v>
      </c>
      <c r="I71" s="6" t="s">
        <v>18</v>
      </c>
      <c r="J71" s="6" t="s">
        <v>8392</v>
      </c>
      <c r="K71" s="6" t="s">
        <v>19</v>
      </c>
    </row>
    <row r="72" ht="96" spans="1:11">
      <c r="A72" s="6" t="s">
        <v>11138</v>
      </c>
      <c r="B72" s="6" t="s">
        <v>16183</v>
      </c>
      <c r="C72" s="6" t="s">
        <v>156</v>
      </c>
      <c r="D72" s="6" t="s">
        <v>16184</v>
      </c>
      <c r="E72" s="6" t="s">
        <v>49</v>
      </c>
      <c r="F72" s="6" t="s">
        <v>16126</v>
      </c>
      <c r="G72" s="8">
        <v>1</v>
      </c>
      <c r="H72" s="6" t="s">
        <v>3367</v>
      </c>
      <c r="I72" s="6" t="s">
        <v>18</v>
      </c>
      <c r="J72" s="6" t="s">
        <v>16185</v>
      </c>
      <c r="K72" s="6" t="s">
        <v>19</v>
      </c>
    </row>
    <row r="73" ht="96" spans="1:11">
      <c r="A73" s="6" t="s">
        <v>11140</v>
      </c>
      <c r="B73" s="6" t="s">
        <v>16186</v>
      </c>
      <c r="C73" s="6" t="s">
        <v>163</v>
      </c>
      <c r="D73" s="6" t="s">
        <v>16187</v>
      </c>
      <c r="E73" s="6" t="s">
        <v>49</v>
      </c>
      <c r="F73" s="6" t="s">
        <v>3366</v>
      </c>
      <c r="G73" s="8">
        <v>1</v>
      </c>
      <c r="H73" s="6" t="s">
        <v>3367</v>
      </c>
      <c r="I73" s="6" t="s">
        <v>18</v>
      </c>
      <c r="J73" s="6" t="s">
        <v>16188</v>
      </c>
      <c r="K73" s="6" t="s">
        <v>19</v>
      </c>
    </row>
    <row r="74" ht="96" spans="1:11">
      <c r="A74" s="6" t="s">
        <v>11146</v>
      </c>
      <c r="B74" s="6" t="s">
        <v>16189</v>
      </c>
      <c r="C74" s="6" t="s">
        <v>163</v>
      </c>
      <c r="D74" s="6" t="s">
        <v>16190</v>
      </c>
      <c r="E74" s="6" t="s">
        <v>49</v>
      </c>
      <c r="F74" s="6" t="s">
        <v>16126</v>
      </c>
      <c r="G74" s="8">
        <v>1</v>
      </c>
      <c r="H74" s="6" t="s">
        <v>3367</v>
      </c>
      <c r="I74" s="6" t="s">
        <v>18</v>
      </c>
      <c r="J74" s="6" t="s">
        <v>16188</v>
      </c>
      <c r="K74" s="6" t="s">
        <v>19</v>
      </c>
    </row>
    <row r="75" ht="96" spans="1:11">
      <c r="A75" s="6" t="s">
        <v>11150</v>
      </c>
      <c r="B75" s="6" t="s">
        <v>16191</v>
      </c>
      <c r="C75" s="6" t="s">
        <v>163</v>
      </c>
      <c r="D75" s="6" t="s">
        <v>2178</v>
      </c>
      <c r="E75" s="6" t="s">
        <v>49</v>
      </c>
      <c r="F75" s="6" t="s">
        <v>16126</v>
      </c>
      <c r="G75" s="8">
        <v>1</v>
      </c>
      <c r="H75" s="6" t="s">
        <v>3367</v>
      </c>
      <c r="I75" s="6" t="s">
        <v>18</v>
      </c>
      <c r="J75" s="6" t="s">
        <v>16188</v>
      </c>
      <c r="K75" s="6" t="s">
        <v>19</v>
      </c>
    </row>
    <row r="76" ht="96" spans="1:11">
      <c r="A76" s="6" t="s">
        <v>11154</v>
      </c>
      <c r="B76" s="6" t="s">
        <v>16192</v>
      </c>
      <c r="C76" s="6" t="s">
        <v>156</v>
      </c>
      <c r="D76" s="6" t="s">
        <v>16193</v>
      </c>
      <c r="E76" s="6" t="s">
        <v>49</v>
      </c>
      <c r="F76" s="6" t="s">
        <v>8391</v>
      </c>
      <c r="G76" s="8">
        <v>1</v>
      </c>
      <c r="H76" s="6" t="s">
        <v>3367</v>
      </c>
      <c r="I76" s="6" t="s">
        <v>18</v>
      </c>
      <c r="J76" s="6" t="s">
        <v>16194</v>
      </c>
      <c r="K76" s="6" t="s">
        <v>19</v>
      </c>
    </row>
    <row r="77" ht="84" spans="1:11">
      <c r="A77" s="6" t="s">
        <v>11160</v>
      </c>
      <c r="B77" s="6" t="s">
        <v>16195</v>
      </c>
      <c r="C77" s="6" t="s">
        <v>156</v>
      </c>
      <c r="D77" s="6" t="s">
        <v>16196</v>
      </c>
      <c r="E77" s="6" t="s">
        <v>49</v>
      </c>
      <c r="F77" s="6" t="s">
        <v>16197</v>
      </c>
      <c r="G77" s="8">
        <v>2</v>
      </c>
      <c r="H77" s="6" t="s">
        <v>10112</v>
      </c>
      <c r="I77" s="6" t="s">
        <v>18</v>
      </c>
      <c r="J77" s="6" t="s">
        <v>16198</v>
      </c>
      <c r="K77" s="6" t="s">
        <v>19</v>
      </c>
    </row>
    <row r="78" ht="96" spans="1:11">
      <c r="A78" s="6" t="s">
        <v>11165</v>
      </c>
      <c r="B78" s="6" t="s">
        <v>16199</v>
      </c>
      <c r="C78" s="6" t="s">
        <v>56</v>
      </c>
      <c r="D78" s="6" t="s">
        <v>16200</v>
      </c>
      <c r="E78" s="6" t="s">
        <v>587</v>
      </c>
      <c r="F78" s="6" t="s">
        <v>16201</v>
      </c>
      <c r="G78" s="8">
        <v>2</v>
      </c>
      <c r="H78" s="6" t="s">
        <v>8725</v>
      </c>
      <c r="I78" s="6" t="s">
        <v>18</v>
      </c>
      <c r="J78" s="6" t="s">
        <v>16202</v>
      </c>
      <c r="K78" s="6" t="s">
        <v>19</v>
      </c>
    </row>
    <row r="79" ht="108" spans="1:11">
      <c r="A79" s="6" t="s">
        <v>11168</v>
      </c>
      <c r="B79" s="6" t="s">
        <v>16203</v>
      </c>
      <c r="C79" s="6" t="s">
        <v>247</v>
      </c>
      <c r="D79" s="6" t="s">
        <v>573</v>
      </c>
      <c r="E79" s="6" t="s">
        <v>49</v>
      </c>
      <c r="F79" s="6" t="s">
        <v>58</v>
      </c>
      <c r="G79" s="8">
        <v>1</v>
      </c>
      <c r="H79" s="6" t="s">
        <v>59</v>
      </c>
      <c r="I79" s="6" t="s">
        <v>18</v>
      </c>
      <c r="J79" s="6" t="s">
        <v>16204</v>
      </c>
      <c r="K79" s="6" t="s">
        <v>19</v>
      </c>
    </row>
    <row r="80" ht="108" spans="1:11">
      <c r="A80" s="6" t="s">
        <v>11172</v>
      </c>
      <c r="B80" s="6" t="s">
        <v>16203</v>
      </c>
      <c r="C80" s="6" t="s">
        <v>247</v>
      </c>
      <c r="D80" s="6" t="s">
        <v>260</v>
      </c>
      <c r="E80" s="6" t="s">
        <v>49</v>
      </c>
      <c r="F80" s="6" t="s">
        <v>58</v>
      </c>
      <c r="G80" s="8">
        <v>1</v>
      </c>
      <c r="H80" s="6" t="s">
        <v>59</v>
      </c>
      <c r="I80" s="6" t="s">
        <v>18</v>
      </c>
      <c r="J80" s="6" t="s">
        <v>16204</v>
      </c>
      <c r="K80" s="6" t="s">
        <v>19</v>
      </c>
    </row>
    <row r="81" ht="108" spans="1:11">
      <c r="A81" s="6" t="s">
        <v>11175</v>
      </c>
      <c r="B81" s="6" t="s">
        <v>16203</v>
      </c>
      <c r="C81" s="6" t="s">
        <v>247</v>
      </c>
      <c r="D81" s="6" t="s">
        <v>369</v>
      </c>
      <c r="E81" s="6" t="s">
        <v>49</v>
      </c>
      <c r="F81" s="6" t="s">
        <v>58</v>
      </c>
      <c r="G81" s="8">
        <v>1</v>
      </c>
      <c r="H81" s="6" t="s">
        <v>59</v>
      </c>
      <c r="I81" s="6" t="s">
        <v>18</v>
      </c>
      <c r="J81" s="6" t="s">
        <v>16204</v>
      </c>
      <c r="K81" s="6" t="s">
        <v>19</v>
      </c>
    </row>
    <row r="82" ht="108" spans="1:11">
      <c r="A82" s="6" t="s">
        <v>11180</v>
      </c>
      <c r="B82" s="6" t="s">
        <v>16205</v>
      </c>
      <c r="C82" s="6" t="s">
        <v>247</v>
      </c>
      <c r="D82" s="6" t="s">
        <v>363</v>
      </c>
      <c r="E82" s="6" t="s">
        <v>49</v>
      </c>
      <c r="F82" s="6" t="s">
        <v>58</v>
      </c>
      <c r="G82" s="8">
        <v>1</v>
      </c>
      <c r="H82" s="6" t="s">
        <v>59</v>
      </c>
      <c r="I82" s="6" t="s">
        <v>18</v>
      </c>
      <c r="J82" s="6" t="s">
        <v>16204</v>
      </c>
      <c r="K82" s="6" t="s">
        <v>19</v>
      </c>
    </row>
    <row r="83" ht="108" spans="1:11">
      <c r="A83" s="6" t="s">
        <v>11186</v>
      </c>
      <c r="B83" s="6" t="s">
        <v>16206</v>
      </c>
      <c r="C83" s="6" t="s">
        <v>247</v>
      </c>
      <c r="D83" s="6" t="s">
        <v>16207</v>
      </c>
      <c r="E83" s="6" t="s">
        <v>49</v>
      </c>
      <c r="F83" s="6" t="s">
        <v>58</v>
      </c>
      <c r="G83" s="8">
        <v>2</v>
      </c>
      <c r="H83" s="6" t="s">
        <v>59</v>
      </c>
      <c r="I83" s="6" t="s">
        <v>18</v>
      </c>
      <c r="J83" s="6" t="s">
        <v>16208</v>
      </c>
      <c r="K83" s="6" t="s">
        <v>19</v>
      </c>
    </row>
    <row r="84" ht="108" spans="1:11">
      <c r="A84" s="6" t="s">
        <v>11188</v>
      </c>
      <c r="B84" s="6" t="s">
        <v>16209</v>
      </c>
      <c r="C84" s="6" t="s">
        <v>247</v>
      </c>
      <c r="D84" s="6" t="s">
        <v>966</v>
      </c>
      <c r="E84" s="6" t="s">
        <v>49</v>
      </c>
      <c r="F84" s="6" t="s">
        <v>58</v>
      </c>
      <c r="G84" s="8">
        <v>1</v>
      </c>
      <c r="H84" s="6" t="s">
        <v>59</v>
      </c>
      <c r="I84" s="6" t="s">
        <v>18</v>
      </c>
      <c r="J84" s="6" t="s">
        <v>16208</v>
      </c>
      <c r="K84" s="6" t="s">
        <v>19</v>
      </c>
    </row>
    <row r="85" ht="108" spans="1:11">
      <c r="A85" s="6" t="s">
        <v>11189</v>
      </c>
      <c r="B85" s="6" t="s">
        <v>16210</v>
      </c>
      <c r="C85" s="6" t="s">
        <v>16211</v>
      </c>
      <c r="D85" s="6" t="s">
        <v>16212</v>
      </c>
      <c r="E85" s="6" t="s">
        <v>297</v>
      </c>
      <c r="F85" s="6" t="s">
        <v>16213</v>
      </c>
      <c r="G85" s="8">
        <v>15</v>
      </c>
      <c r="H85" s="6" t="s">
        <v>738</v>
      </c>
      <c r="I85" s="6" t="s">
        <v>18</v>
      </c>
      <c r="J85" s="6" t="s">
        <v>16214</v>
      </c>
      <c r="K85" s="6" t="s">
        <v>176</v>
      </c>
    </row>
    <row r="86" ht="96" spans="1:11">
      <c r="A86" s="6" t="s">
        <v>11190</v>
      </c>
      <c r="B86" s="6" t="s">
        <v>16215</v>
      </c>
      <c r="C86" s="6" t="s">
        <v>56</v>
      </c>
      <c r="D86" s="6" t="s">
        <v>260</v>
      </c>
      <c r="E86" s="6" t="s">
        <v>587</v>
      </c>
      <c r="F86" s="6" t="s">
        <v>16201</v>
      </c>
      <c r="G86" s="8">
        <v>2</v>
      </c>
      <c r="H86" s="6" t="s">
        <v>8725</v>
      </c>
      <c r="I86" s="6" t="s">
        <v>18</v>
      </c>
      <c r="J86" s="6" t="s">
        <v>16202</v>
      </c>
      <c r="K86" s="6" t="s">
        <v>19</v>
      </c>
    </row>
    <row r="87" ht="240" spans="1:11">
      <c r="A87" s="6" t="s">
        <v>11191</v>
      </c>
      <c r="B87" s="6" t="s">
        <v>16216</v>
      </c>
      <c r="C87" s="6" t="s">
        <v>156</v>
      </c>
      <c r="D87" s="6" t="s">
        <v>16217</v>
      </c>
      <c r="E87" s="6" t="s">
        <v>64</v>
      </c>
      <c r="F87" s="6" t="s">
        <v>16218</v>
      </c>
      <c r="G87" s="8">
        <v>1</v>
      </c>
      <c r="H87" s="6" t="s">
        <v>267</v>
      </c>
      <c r="I87" s="6" t="s">
        <v>18</v>
      </c>
      <c r="J87" s="6" t="s">
        <v>3402</v>
      </c>
      <c r="K87" s="6" t="s">
        <v>19</v>
      </c>
    </row>
    <row r="88" ht="168" spans="1:11">
      <c r="A88" s="6" t="s">
        <v>11192</v>
      </c>
      <c r="B88" s="6" t="s">
        <v>16216</v>
      </c>
      <c r="C88" s="6" t="s">
        <v>127</v>
      </c>
      <c r="D88" s="6" t="s">
        <v>1894</v>
      </c>
      <c r="E88" s="6" t="s">
        <v>64</v>
      </c>
      <c r="F88" s="6" t="s">
        <v>16219</v>
      </c>
      <c r="G88" s="8">
        <v>1</v>
      </c>
      <c r="H88" s="6" t="s">
        <v>267</v>
      </c>
      <c r="I88" s="6" t="s">
        <v>18</v>
      </c>
      <c r="J88" s="6" t="s">
        <v>3402</v>
      </c>
      <c r="K88" s="6" t="s">
        <v>19</v>
      </c>
    </row>
    <row r="89" ht="168" spans="1:11">
      <c r="A89" s="6" t="s">
        <v>11197</v>
      </c>
      <c r="B89" s="6" t="s">
        <v>16220</v>
      </c>
      <c r="C89" s="6" t="s">
        <v>56</v>
      </c>
      <c r="D89" s="6" t="s">
        <v>16221</v>
      </c>
      <c r="E89" s="6" t="s">
        <v>64</v>
      </c>
      <c r="F89" s="6" t="s">
        <v>16222</v>
      </c>
      <c r="G89" s="8">
        <v>3</v>
      </c>
      <c r="H89" s="6" t="s">
        <v>16223</v>
      </c>
      <c r="I89" s="6" t="s">
        <v>18</v>
      </c>
      <c r="J89" s="6" t="s">
        <v>16224</v>
      </c>
      <c r="K89" s="6" t="s">
        <v>16225</v>
      </c>
    </row>
    <row r="90" ht="348" spans="1:11">
      <c r="A90" s="6" t="s">
        <v>11203</v>
      </c>
      <c r="B90" s="6" t="s">
        <v>16220</v>
      </c>
      <c r="C90" s="6" t="s">
        <v>56</v>
      </c>
      <c r="D90" s="6" t="s">
        <v>16226</v>
      </c>
      <c r="E90" s="6" t="s">
        <v>64</v>
      </c>
      <c r="F90" s="6" t="s">
        <v>16222</v>
      </c>
      <c r="G90" s="8">
        <v>3</v>
      </c>
      <c r="H90" s="6" t="s">
        <v>16227</v>
      </c>
      <c r="I90" s="6" t="s">
        <v>18</v>
      </c>
      <c r="J90" s="6" t="s">
        <v>16228</v>
      </c>
      <c r="K90" s="6" t="s">
        <v>16229</v>
      </c>
    </row>
    <row r="91" ht="60" spans="1:11">
      <c r="A91" s="6" t="s">
        <v>11205</v>
      </c>
      <c r="B91" s="6" t="s">
        <v>16230</v>
      </c>
      <c r="C91" s="6" t="s">
        <v>16231</v>
      </c>
      <c r="D91" s="6" t="s">
        <v>16232</v>
      </c>
      <c r="E91" s="6" t="s">
        <v>64</v>
      </c>
      <c r="F91" s="6" t="s">
        <v>69</v>
      </c>
      <c r="G91" s="8">
        <v>5</v>
      </c>
      <c r="H91" s="6" t="s">
        <v>285</v>
      </c>
      <c r="I91" s="6" t="s">
        <v>18</v>
      </c>
      <c r="J91" s="6" t="s">
        <v>1157</v>
      </c>
      <c r="K91" s="6" t="s">
        <v>19</v>
      </c>
    </row>
    <row r="92" ht="36" spans="1:11">
      <c r="A92" s="6" t="s">
        <v>11209</v>
      </c>
      <c r="B92" s="6" t="s">
        <v>16230</v>
      </c>
      <c r="C92" s="6" t="s">
        <v>16233</v>
      </c>
      <c r="D92" s="6" t="s">
        <v>16234</v>
      </c>
      <c r="E92" s="6" t="s">
        <v>64</v>
      </c>
      <c r="F92" s="6" t="s">
        <v>69</v>
      </c>
      <c r="G92" s="8">
        <v>2</v>
      </c>
      <c r="H92" s="6" t="s">
        <v>285</v>
      </c>
      <c r="I92" s="6" t="s">
        <v>18</v>
      </c>
      <c r="J92" s="6" t="s">
        <v>1157</v>
      </c>
      <c r="K92" s="6" t="s">
        <v>19</v>
      </c>
    </row>
    <row r="93" ht="36" spans="1:11">
      <c r="A93" s="6" t="s">
        <v>11211</v>
      </c>
      <c r="B93" s="6" t="s">
        <v>11198</v>
      </c>
      <c r="C93" s="6" t="s">
        <v>543</v>
      </c>
      <c r="D93" s="6" t="s">
        <v>11199</v>
      </c>
      <c r="E93" s="6" t="s">
        <v>302</v>
      </c>
      <c r="F93" s="6" t="s">
        <v>11200</v>
      </c>
      <c r="G93" s="8">
        <v>2</v>
      </c>
      <c r="H93" s="6" t="s">
        <v>2900</v>
      </c>
      <c r="I93" s="6" t="s">
        <v>18</v>
      </c>
      <c r="J93" s="6" t="s">
        <v>11201</v>
      </c>
      <c r="K93" s="6" t="s">
        <v>11202</v>
      </c>
    </row>
    <row r="94" ht="36" spans="1:11">
      <c r="A94" s="6" t="s">
        <v>11216</v>
      </c>
      <c r="B94" s="6" t="s">
        <v>11198</v>
      </c>
      <c r="C94" s="6" t="s">
        <v>539</v>
      </c>
      <c r="D94" s="6" t="s">
        <v>921</v>
      </c>
      <c r="E94" s="6" t="s">
        <v>768</v>
      </c>
      <c r="F94" s="6" t="s">
        <v>11204</v>
      </c>
      <c r="G94" s="8">
        <v>2</v>
      </c>
      <c r="H94" s="6" t="s">
        <v>738</v>
      </c>
      <c r="I94" s="6" t="s">
        <v>18</v>
      </c>
      <c r="J94" s="6" t="s">
        <v>11201</v>
      </c>
      <c r="K94" s="6" t="s">
        <v>11202</v>
      </c>
    </row>
    <row r="95" ht="36" spans="1:11">
      <c r="A95" s="6" t="s">
        <v>11217</v>
      </c>
      <c r="B95" s="6" t="s">
        <v>11198</v>
      </c>
      <c r="C95" s="6" t="s">
        <v>11206</v>
      </c>
      <c r="D95" s="6" t="s">
        <v>11207</v>
      </c>
      <c r="E95" s="6" t="s">
        <v>820</v>
      </c>
      <c r="F95" s="6" t="s">
        <v>11200</v>
      </c>
      <c r="G95" s="8">
        <v>1</v>
      </c>
      <c r="H95" s="6" t="s">
        <v>1606</v>
      </c>
      <c r="I95" s="6" t="s">
        <v>18</v>
      </c>
      <c r="J95" s="6" t="s">
        <v>11201</v>
      </c>
      <c r="K95" s="6" t="s">
        <v>11208</v>
      </c>
    </row>
    <row r="96" ht="36" spans="1:11">
      <c r="A96" s="6" t="s">
        <v>11218</v>
      </c>
      <c r="B96" s="6" t="s">
        <v>11198</v>
      </c>
      <c r="C96" s="6" t="s">
        <v>1583</v>
      </c>
      <c r="D96" s="6" t="s">
        <v>11210</v>
      </c>
      <c r="E96" s="6" t="s">
        <v>661</v>
      </c>
      <c r="F96" s="6" t="s">
        <v>11200</v>
      </c>
      <c r="G96" s="8">
        <v>3</v>
      </c>
      <c r="H96" s="6" t="s">
        <v>1666</v>
      </c>
      <c r="I96" s="6" t="s">
        <v>18</v>
      </c>
      <c r="J96" s="6" t="s">
        <v>11201</v>
      </c>
      <c r="K96" s="6" t="s">
        <v>11202</v>
      </c>
    </row>
    <row r="97" ht="72" spans="1:11">
      <c r="A97" s="6" t="s">
        <v>11219</v>
      </c>
      <c r="B97" s="6" t="s">
        <v>11212</v>
      </c>
      <c r="C97" s="6" t="s">
        <v>11213</v>
      </c>
      <c r="D97" s="6" t="s">
        <v>1161</v>
      </c>
      <c r="E97" s="6" t="s">
        <v>15</v>
      </c>
      <c r="F97" s="6" t="s">
        <v>11214</v>
      </c>
      <c r="G97" s="8">
        <v>13</v>
      </c>
      <c r="H97" s="6" t="s">
        <v>738</v>
      </c>
      <c r="I97" s="6" t="s">
        <v>18</v>
      </c>
      <c r="J97" s="6" t="s">
        <v>11215</v>
      </c>
      <c r="K97" s="6" t="s">
        <v>19</v>
      </c>
    </row>
    <row r="98" ht="72" spans="1:11">
      <c r="A98" s="6" t="s">
        <v>11220</v>
      </c>
      <c r="B98" s="6" t="s">
        <v>9816</v>
      </c>
      <c r="C98" s="6" t="s">
        <v>9817</v>
      </c>
      <c r="D98" s="6" t="s">
        <v>9818</v>
      </c>
      <c r="E98" s="6" t="s">
        <v>64</v>
      </c>
      <c r="F98" s="6" t="s">
        <v>9819</v>
      </c>
      <c r="G98" s="8">
        <v>5</v>
      </c>
      <c r="H98" s="6" t="s">
        <v>9820</v>
      </c>
      <c r="I98" s="6" t="s">
        <v>18</v>
      </c>
      <c r="J98" s="6" t="s">
        <v>9821</v>
      </c>
      <c r="K98" s="6" t="s">
        <v>9822</v>
      </c>
    </row>
    <row r="99" ht="36" spans="1:11">
      <c r="A99" s="6" t="s">
        <v>11221</v>
      </c>
      <c r="B99" s="6" t="s">
        <v>3959</v>
      </c>
      <c r="C99" s="6" t="s">
        <v>3960</v>
      </c>
      <c r="D99" s="6" t="s">
        <v>3961</v>
      </c>
      <c r="E99" s="6" t="s">
        <v>820</v>
      </c>
      <c r="F99" s="6" t="s">
        <v>3962</v>
      </c>
      <c r="G99" s="8">
        <v>5</v>
      </c>
      <c r="H99" s="6" t="s">
        <v>738</v>
      </c>
      <c r="I99" s="6" t="s">
        <v>18</v>
      </c>
      <c r="J99" s="6" t="s">
        <v>3963</v>
      </c>
      <c r="K99" s="6" t="s">
        <v>19</v>
      </c>
    </row>
    <row r="100" ht="36" spans="1:11">
      <c r="A100" s="6" t="s">
        <v>11223</v>
      </c>
      <c r="B100" s="6" t="s">
        <v>3959</v>
      </c>
      <c r="C100" s="6" t="s">
        <v>3964</v>
      </c>
      <c r="D100" s="6" t="s">
        <v>3965</v>
      </c>
      <c r="E100" s="6" t="s">
        <v>820</v>
      </c>
      <c r="F100" s="6" t="s">
        <v>3966</v>
      </c>
      <c r="G100" s="8">
        <v>5</v>
      </c>
      <c r="H100" s="6" t="s">
        <v>738</v>
      </c>
      <c r="I100" s="6" t="s">
        <v>18</v>
      </c>
      <c r="J100" s="6" t="s">
        <v>3963</v>
      </c>
      <c r="K100" s="6" t="s">
        <v>19</v>
      </c>
    </row>
    <row r="101" ht="48" spans="1:11">
      <c r="A101" s="6" t="s">
        <v>11231</v>
      </c>
      <c r="B101" s="6" t="s">
        <v>16235</v>
      </c>
      <c r="C101" s="6" t="s">
        <v>16236</v>
      </c>
      <c r="D101" s="6" t="s">
        <v>16237</v>
      </c>
      <c r="E101" s="6" t="s">
        <v>2267</v>
      </c>
      <c r="F101" s="6" t="s">
        <v>16238</v>
      </c>
      <c r="G101" s="8">
        <v>2</v>
      </c>
      <c r="H101" s="6" t="s">
        <v>196</v>
      </c>
      <c r="I101" s="6" t="s">
        <v>18</v>
      </c>
      <c r="J101" s="6" t="s">
        <v>16239</v>
      </c>
      <c r="K101" s="6" t="s">
        <v>19</v>
      </c>
    </row>
    <row r="102" ht="36" spans="1:11">
      <c r="A102" s="6" t="s">
        <v>11235</v>
      </c>
      <c r="B102" s="6" t="s">
        <v>16240</v>
      </c>
      <c r="C102" s="6" t="s">
        <v>242</v>
      </c>
      <c r="D102" s="6" t="s">
        <v>12980</v>
      </c>
      <c r="E102" s="6" t="s">
        <v>64</v>
      </c>
      <c r="F102" s="6" t="s">
        <v>69</v>
      </c>
      <c r="G102" s="8">
        <v>1</v>
      </c>
      <c r="H102" s="6" t="s">
        <v>16241</v>
      </c>
      <c r="I102" s="6" t="s">
        <v>18</v>
      </c>
      <c r="J102" s="6" t="s">
        <v>16242</v>
      </c>
      <c r="K102" s="6" t="s">
        <v>19</v>
      </c>
    </row>
    <row r="103" ht="60" spans="1:11">
      <c r="A103" s="6" t="s">
        <v>11239</v>
      </c>
      <c r="B103" s="6" t="s">
        <v>16243</v>
      </c>
      <c r="C103" s="6" t="s">
        <v>242</v>
      </c>
      <c r="D103" s="6" t="s">
        <v>102</v>
      </c>
      <c r="E103" s="6" t="s">
        <v>64</v>
      </c>
      <c r="F103" s="6" t="s">
        <v>69</v>
      </c>
      <c r="G103" s="8">
        <v>1</v>
      </c>
      <c r="H103" s="6" t="s">
        <v>243</v>
      </c>
      <c r="I103" s="6" t="s">
        <v>18</v>
      </c>
      <c r="J103" s="6" t="s">
        <v>16244</v>
      </c>
      <c r="K103" s="6" t="s">
        <v>244</v>
      </c>
    </row>
    <row r="104" ht="36" spans="1:11">
      <c r="A104" s="6" t="s">
        <v>11242</v>
      </c>
      <c r="B104" s="6" t="s">
        <v>11262</v>
      </c>
      <c r="C104" s="6" t="s">
        <v>543</v>
      </c>
      <c r="D104" s="6" t="s">
        <v>2902</v>
      </c>
      <c r="E104" s="6" t="s">
        <v>15</v>
      </c>
      <c r="F104" s="6" t="s">
        <v>9840</v>
      </c>
      <c r="G104" s="8">
        <v>1</v>
      </c>
      <c r="H104" s="6" t="s">
        <v>907</v>
      </c>
      <c r="I104" s="6" t="s">
        <v>18</v>
      </c>
      <c r="J104" s="6" t="s">
        <v>9841</v>
      </c>
      <c r="K104" s="6" t="s">
        <v>19</v>
      </c>
    </row>
    <row r="105" ht="48" spans="1:11">
      <c r="A105" s="6" t="s">
        <v>11244</v>
      </c>
      <c r="B105" s="6" t="s">
        <v>11262</v>
      </c>
      <c r="C105" s="6" t="s">
        <v>9842</v>
      </c>
      <c r="D105" s="6" t="s">
        <v>9843</v>
      </c>
      <c r="E105" s="6" t="s">
        <v>15</v>
      </c>
      <c r="F105" s="6" t="s">
        <v>9844</v>
      </c>
      <c r="G105" s="8">
        <v>8</v>
      </c>
      <c r="H105" s="6" t="s">
        <v>738</v>
      </c>
      <c r="I105" s="6" t="s">
        <v>18</v>
      </c>
      <c r="J105" s="6" t="s">
        <v>9841</v>
      </c>
      <c r="K105" s="6" t="s">
        <v>19</v>
      </c>
    </row>
    <row r="106" ht="36" spans="1:11">
      <c r="A106" s="6" t="s">
        <v>11248</v>
      </c>
      <c r="B106" s="6" t="s">
        <v>11262</v>
      </c>
      <c r="C106" s="6" t="s">
        <v>9845</v>
      </c>
      <c r="D106" s="6" t="s">
        <v>9846</v>
      </c>
      <c r="E106" s="6" t="s">
        <v>15</v>
      </c>
      <c r="F106" s="6" t="s">
        <v>9847</v>
      </c>
      <c r="G106" s="8">
        <v>3</v>
      </c>
      <c r="H106" s="6" t="s">
        <v>738</v>
      </c>
      <c r="I106" s="6" t="s">
        <v>18</v>
      </c>
      <c r="J106" s="6" t="s">
        <v>9841</v>
      </c>
      <c r="K106" s="6" t="s">
        <v>19</v>
      </c>
    </row>
    <row r="107" ht="36" spans="1:11">
      <c r="A107" s="6" t="s">
        <v>11251</v>
      </c>
      <c r="B107" s="6" t="s">
        <v>11262</v>
      </c>
      <c r="C107" s="6" t="s">
        <v>1133</v>
      </c>
      <c r="D107" s="6" t="s">
        <v>2902</v>
      </c>
      <c r="E107" s="6" t="s">
        <v>297</v>
      </c>
      <c r="F107" s="6" t="s">
        <v>9848</v>
      </c>
      <c r="G107" s="8">
        <v>1</v>
      </c>
      <c r="H107" s="6" t="s">
        <v>9849</v>
      </c>
      <c r="I107" s="6" t="s">
        <v>18</v>
      </c>
      <c r="J107" s="6" t="s">
        <v>9841</v>
      </c>
      <c r="K107" s="6" t="s">
        <v>19</v>
      </c>
    </row>
    <row r="108" ht="36" spans="1:11">
      <c r="A108" s="6" t="s">
        <v>11255</v>
      </c>
      <c r="B108" s="6" t="s">
        <v>16245</v>
      </c>
      <c r="C108" s="6" t="s">
        <v>342</v>
      </c>
      <c r="D108" s="6" t="s">
        <v>16246</v>
      </c>
      <c r="E108" s="6" t="s">
        <v>49</v>
      </c>
      <c r="F108" s="6" t="s">
        <v>69</v>
      </c>
      <c r="G108" s="8">
        <v>1</v>
      </c>
      <c r="H108" s="6" t="s">
        <v>196</v>
      </c>
      <c r="I108" s="6" t="s">
        <v>18</v>
      </c>
      <c r="J108" s="6" t="s">
        <v>3380</v>
      </c>
      <c r="K108" s="6" t="s">
        <v>19</v>
      </c>
    </row>
    <row r="109" ht="72" spans="1:11">
      <c r="A109" s="6" t="s">
        <v>11257</v>
      </c>
      <c r="B109" s="6" t="s">
        <v>16245</v>
      </c>
      <c r="C109" s="6" t="s">
        <v>342</v>
      </c>
      <c r="D109" s="6" t="s">
        <v>16247</v>
      </c>
      <c r="E109" s="6" t="s">
        <v>49</v>
      </c>
      <c r="F109" s="6" t="s">
        <v>69</v>
      </c>
      <c r="G109" s="8">
        <v>1</v>
      </c>
      <c r="H109" s="6" t="s">
        <v>196</v>
      </c>
      <c r="I109" s="6" t="s">
        <v>18</v>
      </c>
      <c r="J109" s="6" t="s">
        <v>3380</v>
      </c>
      <c r="K109" s="6" t="s">
        <v>19</v>
      </c>
    </row>
    <row r="110" ht="156" spans="1:11">
      <c r="A110" s="6" t="s">
        <v>11261</v>
      </c>
      <c r="B110" s="6" t="s">
        <v>16248</v>
      </c>
      <c r="C110" s="6" t="s">
        <v>16249</v>
      </c>
      <c r="D110" s="6" t="s">
        <v>16250</v>
      </c>
      <c r="E110" s="6" t="s">
        <v>49</v>
      </c>
      <c r="F110" s="6" t="s">
        <v>16251</v>
      </c>
      <c r="G110" s="8">
        <v>1</v>
      </c>
      <c r="H110" s="6" t="s">
        <v>196</v>
      </c>
      <c r="I110" s="6" t="s">
        <v>18</v>
      </c>
      <c r="J110" s="6" t="s">
        <v>3983</v>
      </c>
      <c r="K110" s="6" t="s">
        <v>19</v>
      </c>
    </row>
    <row r="111" ht="304.5" spans="1:11">
      <c r="A111" s="6" t="s">
        <v>11263</v>
      </c>
      <c r="B111" s="6" t="s">
        <v>16252</v>
      </c>
      <c r="C111" s="6" t="s">
        <v>56</v>
      </c>
      <c r="D111" s="6" t="s">
        <v>16253</v>
      </c>
      <c r="E111" s="6" t="s">
        <v>49</v>
      </c>
      <c r="F111" s="6" t="s">
        <v>3445</v>
      </c>
      <c r="G111" s="8">
        <v>1</v>
      </c>
      <c r="H111" s="12" t="s">
        <v>394</v>
      </c>
      <c r="I111" s="6" t="s">
        <v>18</v>
      </c>
      <c r="J111" s="6" t="s">
        <v>16254</v>
      </c>
      <c r="K111" s="6" t="s">
        <v>19</v>
      </c>
    </row>
    <row r="112" ht="72" spans="1:11">
      <c r="A112" s="6" t="s">
        <v>11264</v>
      </c>
      <c r="B112" s="6" t="s">
        <v>16255</v>
      </c>
      <c r="C112" s="6" t="s">
        <v>359</v>
      </c>
      <c r="D112" s="6" t="s">
        <v>16256</v>
      </c>
      <c r="E112" s="6" t="s">
        <v>64</v>
      </c>
      <c r="F112" s="6" t="s">
        <v>69</v>
      </c>
      <c r="G112" s="8">
        <v>3</v>
      </c>
      <c r="H112" s="6" t="s">
        <v>6259</v>
      </c>
      <c r="I112" s="6" t="s">
        <v>18</v>
      </c>
      <c r="J112" s="6" t="s">
        <v>16257</v>
      </c>
      <c r="K112" s="6" t="s">
        <v>19</v>
      </c>
    </row>
    <row r="113" ht="84" spans="1:11">
      <c r="A113" s="6" t="s">
        <v>11265</v>
      </c>
      <c r="B113" s="6" t="s">
        <v>16258</v>
      </c>
      <c r="C113" s="6" t="s">
        <v>247</v>
      </c>
      <c r="D113" s="6" t="s">
        <v>16259</v>
      </c>
      <c r="E113" s="6" t="s">
        <v>64</v>
      </c>
      <c r="F113" s="6" t="s">
        <v>16260</v>
      </c>
      <c r="G113" s="8">
        <v>2</v>
      </c>
      <c r="H113" s="6" t="s">
        <v>6259</v>
      </c>
      <c r="I113" s="6" t="s">
        <v>18</v>
      </c>
      <c r="J113" s="6" t="s">
        <v>16261</v>
      </c>
      <c r="K113" s="6" t="s">
        <v>19</v>
      </c>
    </row>
    <row r="114" ht="24" spans="1:11">
      <c r="A114" s="6" t="s">
        <v>11266</v>
      </c>
      <c r="B114" s="6" t="s">
        <v>16262</v>
      </c>
      <c r="C114" s="6" t="s">
        <v>247</v>
      </c>
      <c r="D114" s="6" t="s">
        <v>851</v>
      </c>
      <c r="E114" s="6" t="s">
        <v>64</v>
      </c>
      <c r="F114" s="6" t="s">
        <v>69</v>
      </c>
      <c r="G114" s="8">
        <v>1</v>
      </c>
      <c r="H114" s="6" t="s">
        <v>406</v>
      </c>
      <c r="I114" s="6" t="s">
        <v>18</v>
      </c>
      <c r="J114" s="6" t="s">
        <v>16263</v>
      </c>
      <c r="K114" s="6" t="s">
        <v>16264</v>
      </c>
    </row>
    <row r="115" ht="48" spans="1:11">
      <c r="A115" s="6" t="s">
        <v>11269</v>
      </c>
      <c r="B115" s="6" t="s">
        <v>8481</v>
      </c>
      <c r="C115" s="6" t="s">
        <v>585</v>
      </c>
      <c r="D115" s="6" t="s">
        <v>8482</v>
      </c>
      <c r="E115" s="6" t="s">
        <v>587</v>
      </c>
      <c r="F115" s="6" t="s">
        <v>69</v>
      </c>
      <c r="G115" s="8">
        <v>1</v>
      </c>
      <c r="H115" s="6" t="s">
        <v>6609</v>
      </c>
      <c r="I115" s="6" t="s">
        <v>18</v>
      </c>
      <c r="J115" s="6" t="s">
        <v>8483</v>
      </c>
      <c r="K115" s="6" t="s">
        <v>19</v>
      </c>
    </row>
    <row r="116" ht="36" spans="1:11">
      <c r="A116" s="6" t="s">
        <v>11270</v>
      </c>
      <c r="B116" s="6" t="s">
        <v>16265</v>
      </c>
      <c r="C116" s="6" t="s">
        <v>16266</v>
      </c>
      <c r="D116" s="6" t="s">
        <v>363</v>
      </c>
      <c r="E116" s="6" t="s">
        <v>64</v>
      </c>
      <c r="F116" s="6" t="s">
        <v>69</v>
      </c>
      <c r="G116" s="8">
        <v>1</v>
      </c>
      <c r="H116" s="6" t="s">
        <v>437</v>
      </c>
      <c r="I116" s="6" t="s">
        <v>18</v>
      </c>
      <c r="J116" s="6" t="s">
        <v>5667</v>
      </c>
      <c r="K116" s="6" t="s">
        <v>19</v>
      </c>
    </row>
    <row r="117" ht="36" spans="1:11">
      <c r="A117" s="6" t="s">
        <v>11271</v>
      </c>
      <c r="B117" s="6" t="s">
        <v>16267</v>
      </c>
      <c r="C117" s="6" t="s">
        <v>16268</v>
      </c>
      <c r="D117" s="6" t="s">
        <v>16269</v>
      </c>
      <c r="E117" s="6" t="s">
        <v>64</v>
      </c>
      <c r="F117" s="6" t="s">
        <v>69</v>
      </c>
      <c r="G117" s="8">
        <v>1</v>
      </c>
      <c r="H117" s="6" t="s">
        <v>437</v>
      </c>
      <c r="I117" s="6" t="s">
        <v>18</v>
      </c>
      <c r="J117" s="6" t="s">
        <v>5667</v>
      </c>
      <c r="K117" s="6" t="s">
        <v>19</v>
      </c>
    </row>
    <row r="118" ht="36" spans="1:11">
      <c r="A118" s="6" t="s">
        <v>11272</v>
      </c>
      <c r="B118" s="6" t="s">
        <v>16270</v>
      </c>
      <c r="C118" s="6" t="s">
        <v>16271</v>
      </c>
      <c r="D118" s="6" t="s">
        <v>16272</v>
      </c>
      <c r="E118" s="6" t="s">
        <v>64</v>
      </c>
      <c r="F118" s="6" t="s">
        <v>69</v>
      </c>
      <c r="G118" s="8">
        <v>1</v>
      </c>
      <c r="H118" s="6" t="s">
        <v>437</v>
      </c>
      <c r="I118" s="6" t="s">
        <v>18</v>
      </c>
      <c r="J118" s="6" t="s">
        <v>5667</v>
      </c>
      <c r="K118" s="6" t="s">
        <v>19</v>
      </c>
    </row>
    <row r="119" ht="84" spans="1:11">
      <c r="A119" s="6" t="s">
        <v>11273</v>
      </c>
      <c r="B119" s="6" t="s">
        <v>16273</v>
      </c>
      <c r="C119" s="6" t="s">
        <v>1568</v>
      </c>
      <c r="D119" s="6" t="s">
        <v>16274</v>
      </c>
      <c r="E119" s="6" t="s">
        <v>15</v>
      </c>
      <c r="F119" s="6" t="s">
        <v>16275</v>
      </c>
      <c r="G119" s="8">
        <v>3</v>
      </c>
      <c r="H119" s="6" t="s">
        <v>16276</v>
      </c>
      <c r="I119" s="6" t="s">
        <v>18</v>
      </c>
      <c r="J119" s="6" t="s">
        <v>16277</v>
      </c>
      <c r="K119" s="6" t="s">
        <v>19</v>
      </c>
    </row>
    <row r="120" ht="228" spans="1:11">
      <c r="A120" s="6" t="s">
        <v>11274</v>
      </c>
      <c r="B120" s="6" t="s">
        <v>16278</v>
      </c>
      <c r="C120" s="6" t="s">
        <v>7950</v>
      </c>
      <c r="D120" s="6" t="s">
        <v>16279</v>
      </c>
      <c r="E120" s="6" t="s">
        <v>302</v>
      </c>
      <c r="F120" s="6" t="s">
        <v>16280</v>
      </c>
      <c r="G120" s="8">
        <v>2</v>
      </c>
      <c r="H120" s="6" t="s">
        <v>16281</v>
      </c>
      <c r="I120" s="6" t="s">
        <v>18</v>
      </c>
      <c r="J120" s="6" t="s">
        <v>16282</v>
      </c>
      <c r="K120" s="6" t="s">
        <v>19</v>
      </c>
    </row>
    <row r="121" ht="84" spans="1:11">
      <c r="A121" s="6" t="s">
        <v>11279</v>
      </c>
      <c r="B121" s="6" t="s">
        <v>16278</v>
      </c>
      <c r="C121" s="6" t="s">
        <v>16283</v>
      </c>
      <c r="D121" s="6" t="s">
        <v>16284</v>
      </c>
      <c r="E121" s="6" t="s">
        <v>49</v>
      </c>
      <c r="F121" s="6" t="s">
        <v>16285</v>
      </c>
      <c r="G121" s="8">
        <v>2</v>
      </c>
      <c r="H121" s="6" t="s">
        <v>16281</v>
      </c>
      <c r="I121" s="6" t="s">
        <v>18</v>
      </c>
      <c r="J121" s="6" t="s">
        <v>16282</v>
      </c>
      <c r="K121" s="6" t="s">
        <v>19</v>
      </c>
    </row>
    <row r="122" ht="84" spans="1:11">
      <c r="A122" s="6" t="s">
        <v>11282</v>
      </c>
      <c r="B122" s="6" t="s">
        <v>16278</v>
      </c>
      <c r="C122" s="6" t="s">
        <v>1583</v>
      </c>
      <c r="D122" s="6" t="s">
        <v>16286</v>
      </c>
      <c r="E122" s="6" t="s">
        <v>587</v>
      </c>
      <c r="F122" s="6" t="s">
        <v>16287</v>
      </c>
      <c r="G122" s="8">
        <v>1</v>
      </c>
      <c r="H122" s="6" t="s">
        <v>16288</v>
      </c>
      <c r="I122" s="6" t="s">
        <v>18</v>
      </c>
      <c r="J122" s="6" t="s">
        <v>16282</v>
      </c>
      <c r="K122" s="6" t="s">
        <v>19</v>
      </c>
    </row>
    <row r="123" ht="204" spans="1:11">
      <c r="A123" s="6" t="s">
        <v>11289</v>
      </c>
      <c r="B123" s="6" t="s">
        <v>16278</v>
      </c>
      <c r="C123" s="6" t="s">
        <v>543</v>
      </c>
      <c r="D123" s="6" t="s">
        <v>16289</v>
      </c>
      <c r="E123" s="6" t="s">
        <v>49</v>
      </c>
      <c r="F123" s="6" t="s">
        <v>16290</v>
      </c>
      <c r="G123" s="8">
        <v>3</v>
      </c>
      <c r="H123" s="6" t="s">
        <v>16291</v>
      </c>
      <c r="I123" s="6" t="s">
        <v>18</v>
      </c>
      <c r="J123" s="6" t="s">
        <v>16282</v>
      </c>
      <c r="K123" s="6" t="s">
        <v>19</v>
      </c>
    </row>
    <row r="124" ht="240" spans="1:11">
      <c r="A124" s="6" t="s">
        <v>11293</v>
      </c>
      <c r="B124" s="6" t="s">
        <v>16278</v>
      </c>
      <c r="C124" s="6" t="s">
        <v>2422</v>
      </c>
      <c r="D124" s="6" t="s">
        <v>16292</v>
      </c>
      <c r="E124" s="6" t="s">
        <v>15</v>
      </c>
      <c r="F124" s="6" t="s">
        <v>16293</v>
      </c>
      <c r="G124" s="8">
        <v>1</v>
      </c>
      <c r="H124" s="6" t="s">
        <v>16281</v>
      </c>
      <c r="I124" s="6" t="s">
        <v>18</v>
      </c>
      <c r="J124" s="6" t="s">
        <v>16282</v>
      </c>
      <c r="K124" s="6" t="s">
        <v>19</v>
      </c>
    </row>
    <row r="125" ht="192" spans="1:11">
      <c r="A125" s="6" t="s">
        <v>11299</v>
      </c>
      <c r="B125" s="6" t="s">
        <v>16278</v>
      </c>
      <c r="C125" s="6" t="s">
        <v>238</v>
      </c>
      <c r="D125" s="6" t="s">
        <v>16294</v>
      </c>
      <c r="E125" s="6" t="s">
        <v>49</v>
      </c>
      <c r="F125" s="6" t="s">
        <v>16295</v>
      </c>
      <c r="G125" s="8">
        <v>2</v>
      </c>
      <c r="H125" s="6" t="s">
        <v>16296</v>
      </c>
      <c r="I125" s="6" t="s">
        <v>18</v>
      </c>
      <c r="J125" s="6" t="s">
        <v>16282</v>
      </c>
      <c r="K125" s="6" t="s">
        <v>19</v>
      </c>
    </row>
    <row r="126" ht="204" spans="1:11">
      <c r="A126" s="6" t="s">
        <v>11302</v>
      </c>
      <c r="B126" s="6" t="s">
        <v>16278</v>
      </c>
      <c r="C126" s="6" t="s">
        <v>1728</v>
      </c>
      <c r="D126" s="6" t="s">
        <v>16297</v>
      </c>
      <c r="E126" s="6" t="s">
        <v>49</v>
      </c>
      <c r="F126" s="6" t="s">
        <v>16298</v>
      </c>
      <c r="G126" s="8">
        <v>1</v>
      </c>
      <c r="H126" s="6" t="s">
        <v>16281</v>
      </c>
      <c r="I126" s="6" t="s">
        <v>18</v>
      </c>
      <c r="J126" s="6" t="s">
        <v>16282</v>
      </c>
      <c r="K126" s="6" t="s">
        <v>19</v>
      </c>
    </row>
    <row r="127" ht="84" spans="1:11">
      <c r="A127" s="6" t="s">
        <v>11306</v>
      </c>
      <c r="B127" s="6" t="s">
        <v>16299</v>
      </c>
      <c r="C127" s="6" t="s">
        <v>247</v>
      </c>
      <c r="D127" s="6" t="s">
        <v>926</v>
      </c>
      <c r="E127" s="6" t="s">
        <v>64</v>
      </c>
      <c r="F127" s="6" t="s">
        <v>65</v>
      </c>
      <c r="G127" s="8">
        <v>1</v>
      </c>
      <c r="H127" s="6" t="s">
        <v>66</v>
      </c>
      <c r="I127" s="6" t="s">
        <v>18</v>
      </c>
      <c r="J127" s="6" t="s">
        <v>1172</v>
      </c>
      <c r="K127" s="6" t="s">
        <v>19</v>
      </c>
    </row>
    <row r="128" ht="72" spans="1:11">
      <c r="A128" s="6" t="s">
        <v>11310</v>
      </c>
      <c r="B128" s="6" t="s">
        <v>16300</v>
      </c>
      <c r="C128" s="6" t="s">
        <v>16301</v>
      </c>
      <c r="D128" s="6" t="s">
        <v>16302</v>
      </c>
      <c r="E128" s="6" t="s">
        <v>15</v>
      </c>
      <c r="F128" s="6" t="s">
        <v>16303</v>
      </c>
      <c r="G128" s="8">
        <v>2</v>
      </c>
      <c r="H128" s="6" t="s">
        <v>738</v>
      </c>
      <c r="I128" s="6" t="s">
        <v>18</v>
      </c>
      <c r="J128" s="6" t="s">
        <v>16304</v>
      </c>
      <c r="K128" s="6" t="s">
        <v>19</v>
      </c>
    </row>
    <row r="129" ht="36" spans="1:11">
      <c r="A129" s="6" t="s">
        <v>11313</v>
      </c>
      <c r="B129" s="6" t="s">
        <v>16305</v>
      </c>
      <c r="C129" s="6" t="s">
        <v>156</v>
      </c>
      <c r="D129" s="6" t="s">
        <v>174</v>
      </c>
      <c r="E129" s="6" t="s">
        <v>64</v>
      </c>
      <c r="F129" s="6" t="s">
        <v>16306</v>
      </c>
      <c r="G129" s="8">
        <v>1</v>
      </c>
      <c r="H129" s="6" t="s">
        <v>16307</v>
      </c>
      <c r="I129" s="6" t="s">
        <v>18</v>
      </c>
      <c r="J129" s="6" t="s">
        <v>16308</v>
      </c>
      <c r="K129" s="6" t="s">
        <v>516</v>
      </c>
    </row>
    <row r="130" ht="156" spans="1:11">
      <c r="A130" s="6" t="s">
        <v>11316</v>
      </c>
      <c r="B130" s="6" t="s">
        <v>474</v>
      </c>
      <c r="C130" s="6" t="s">
        <v>127</v>
      </c>
      <c r="D130" s="6" t="s">
        <v>475</v>
      </c>
      <c r="E130" s="6" t="s">
        <v>64</v>
      </c>
      <c r="F130" s="6" t="s">
        <v>476</v>
      </c>
      <c r="G130" s="8">
        <v>6</v>
      </c>
      <c r="H130" s="6" t="s">
        <v>469</v>
      </c>
      <c r="I130" s="6" t="s">
        <v>18</v>
      </c>
      <c r="J130" s="6" t="s">
        <v>2293</v>
      </c>
      <c r="K130" s="6" t="s">
        <v>477</v>
      </c>
    </row>
    <row r="131" ht="180" spans="1:11">
      <c r="A131" s="6" t="s">
        <v>11320</v>
      </c>
      <c r="B131" s="6" t="s">
        <v>16309</v>
      </c>
      <c r="C131" s="6" t="s">
        <v>247</v>
      </c>
      <c r="D131" s="6" t="s">
        <v>16310</v>
      </c>
      <c r="E131" s="6" t="s">
        <v>49</v>
      </c>
      <c r="F131" s="6" t="s">
        <v>16311</v>
      </c>
      <c r="G131" s="8">
        <v>1</v>
      </c>
      <c r="H131" s="6" t="s">
        <v>16312</v>
      </c>
      <c r="I131" s="6" t="s">
        <v>18</v>
      </c>
      <c r="J131" s="6" t="s">
        <v>16313</v>
      </c>
      <c r="K131" s="6" t="s">
        <v>19</v>
      </c>
    </row>
    <row r="132" ht="216" spans="1:11">
      <c r="A132" s="6" t="s">
        <v>11323</v>
      </c>
      <c r="B132" s="6" t="s">
        <v>16314</v>
      </c>
      <c r="C132" s="6" t="s">
        <v>56</v>
      </c>
      <c r="D132" s="6" t="s">
        <v>16315</v>
      </c>
      <c r="E132" s="6" t="s">
        <v>15</v>
      </c>
      <c r="F132" s="6" t="s">
        <v>16316</v>
      </c>
      <c r="G132" s="8">
        <v>1</v>
      </c>
      <c r="H132" s="6" t="s">
        <v>16312</v>
      </c>
      <c r="I132" s="6" t="s">
        <v>18</v>
      </c>
      <c r="J132" s="6" t="s">
        <v>16313</v>
      </c>
      <c r="K132" s="6" t="s">
        <v>19</v>
      </c>
    </row>
    <row r="133" ht="156" spans="1:11">
      <c r="A133" s="6" t="s">
        <v>11326</v>
      </c>
      <c r="B133" s="6" t="s">
        <v>16317</v>
      </c>
      <c r="C133" s="6" t="s">
        <v>247</v>
      </c>
      <c r="D133" s="6" t="s">
        <v>16318</v>
      </c>
      <c r="E133" s="6" t="s">
        <v>49</v>
      </c>
      <c r="F133" s="6" t="s">
        <v>16319</v>
      </c>
      <c r="G133" s="8">
        <v>1</v>
      </c>
      <c r="H133" s="6" t="s">
        <v>16312</v>
      </c>
      <c r="I133" s="6" t="s">
        <v>18</v>
      </c>
      <c r="J133" s="6" t="s">
        <v>16313</v>
      </c>
      <c r="K133" s="6" t="s">
        <v>19</v>
      </c>
    </row>
    <row r="134" ht="156" spans="1:11">
      <c r="A134" s="6" t="s">
        <v>11329</v>
      </c>
      <c r="B134" s="6" t="s">
        <v>16320</v>
      </c>
      <c r="C134" s="6" t="s">
        <v>16321</v>
      </c>
      <c r="D134" s="6" t="s">
        <v>16322</v>
      </c>
      <c r="E134" s="6" t="s">
        <v>64</v>
      </c>
      <c r="F134" s="6" t="s">
        <v>10629</v>
      </c>
      <c r="G134" s="8">
        <v>1</v>
      </c>
      <c r="H134" s="6" t="s">
        <v>6900</v>
      </c>
      <c r="I134" s="6" t="s">
        <v>18</v>
      </c>
      <c r="J134" s="6" t="s">
        <v>16323</v>
      </c>
      <c r="K134" s="6" t="s">
        <v>19</v>
      </c>
    </row>
    <row r="135" ht="60" spans="1:11">
      <c r="A135" s="6" t="s">
        <v>11332</v>
      </c>
      <c r="B135" s="6" t="s">
        <v>16324</v>
      </c>
      <c r="C135" s="6" t="s">
        <v>163</v>
      </c>
      <c r="D135" s="6" t="s">
        <v>16325</v>
      </c>
      <c r="E135" s="6" t="s">
        <v>64</v>
      </c>
      <c r="F135" s="6" t="s">
        <v>69</v>
      </c>
      <c r="G135" s="8">
        <v>1</v>
      </c>
      <c r="H135" s="6" t="s">
        <v>16101</v>
      </c>
      <c r="I135" s="6" t="s">
        <v>18</v>
      </c>
      <c r="J135" s="6" t="s">
        <v>16099</v>
      </c>
      <c r="K135" s="6" t="s">
        <v>19</v>
      </c>
    </row>
    <row r="136" ht="48" spans="1:11">
      <c r="A136" s="6" t="s">
        <v>11334</v>
      </c>
      <c r="B136" s="6" t="s">
        <v>16324</v>
      </c>
      <c r="C136" s="6" t="s">
        <v>3151</v>
      </c>
      <c r="D136" s="6" t="s">
        <v>102</v>
      </c>
      <c r="E136" s="6" t="s">
        <v>64</v>
      </c>
      <c r="F136" s="6" t="s">
        <v>69</v>
      </c>
      <c r="G136" s="8">
        <v>1</v>
      </c>
      <c r="H136" s="6" t="s">
        <v>16101</v>
      </c>
      <c r="I136" s="6" t="s">
        <v>18</v>
      </c>
      <c r="J136" s="6" t="s">
        <v>16099</v>
      </c>
      <c r="K136" s="6" t="s">
        <v>19</v>
      </c>
    </row>
    <row r="137" ht="36" spans="1:11">
      <c r="A137" s="6" t="s">
        <v>11337</v>
      </c>
      <c r="B137" s="6" t="s">
        <v>16326</v>
      </c>
      <c r="C137" s="6" t="s">
        <v>56</v>
      </c>
      <c r="D137" s="6" t="s">
        <v>16327</v>
      </c>
      <c r="E137" s="6" t="s">
        <v>64</v>
      </c>
      <c r="F137" s="6" t="s">
        <v>16328</v>
      </c>
      <c r="G137" s="8">
        <v>1</v>
      </c>
      <c r="H137" s="6" t="s">
        <v>16329</v>
      </c>
      <c r="I137" s="6" t="s">
        <v>18</v>
      </c>
      <c r="J137" s="6" t="s">
        <v>16330</v>
      </c>
      <c r="K137" s="6" t="s">
        <v>19</v>
      </c>
    </row>
    <row r="138" ht="36" spans="1:11">
      <c r="A138" s="6" t="s">
        <v>11340</v>
      </c>
      <c r="B138" s="6" t="s">
        <v>16331</v>
      </c>
      <c r="C138" s="6" t="s">
        <v>56</v>
      </c>
      <c r="D138" s="6" t="s">
        <v>16327</v>
      </c>
      <c r="E138" s="6" t="s">
        <v>64</v>
      </c>
      <c r="F138" s="6" t="s">
        <v>16328</v>
      </c>
      <c r="G138" s="8">
        <v>1</v>
      </c>
      <c r="H138" s="6" t="s">
        <v>16329</v>
      </c>
      <c r="I138" s="6" t="s">
        <v>18</v>
      </c>
      <c r="J138" s="6" t="s">
        <v>16330</v>
      </c>
      <c r="K138" s="6" t="s">
        <v>19</v>
      </c>
    </row>
    <row r="139" ht="36" spans="1:11">
      <c r="A139" s="6" t="s">
        <v>11343</v>
      </c>
      <c r="B139" s="6" t="s">
        <v>16332</v>
      </c>
      <c r="C139" s="6" t="s">
        <v>16333</v>
      </c>
      <c r="D139" s="6" t="s">
        <v>890</v>
      </c>
      <c r="E139" s="6" t="s">
        <v>64</v>
      </c>
      <c r="F139" s="6" t="s">
        <v>69</v>
      </c>
      <c r="G139" s="8">
        <v>1</v>
      </c>
      <c r="H139" s="6" t="s">
        <v>437</v>
      </c>
      <c r="I139" s="6" t="s">
        <v>18</v>
      </c>
      <c r="J139" s="6" t="s">
        <v>5667</v>
      </c>
      <c r="K139" s="6" t="s">
        <v>19</v>
      </c>
    </row>
    <row r="140" ht="36" spans="1:11">
      <c r="A140" s="6" t="s">
        <v>11345</v>
      </c>
      <c r="B140" s="6" t="s">
        <v>16334</v>
      </c>
      <c r="C140" s="6" t="s">
        <v>16335</v>
      </c>
      <c r="D140" s="6" t="s">
        <v>11280</v>
      </c>
      <c r="E140" s="6" t="s">
        <v>64</v>
      </c>
      <c r="F140" s="6" t="s">
        <v>69</v>
      </c>
      <c r="G140" s="8">
        <v>1</v>
      </c>
      <c r="H140" s="6" t="s">
        <v>437</v>
      </c>
      <c r="I140" s="6" t="s">
        <v>18</v>
      </c>
      <c r="J140" s="6" t="s">
        <v>5667</v>
      </c>
      <c r="K140" s="6" t="s">
        <v>19</v>
      </c>
    </row>
    <row r="141" ht="60" spans="1:11">
      <c r="A141" s="6" t="s">
        <v>11348</v>
      </c>
      <c r="B141" s="6" t="s">
        <v>16336</v>
      </c>
      <c r="C141" s="6" t="s">
        <v>16337</v>
      </c>
      <c r="D141" s="6" t="s">
        <v>363</v>
      </c>
      <c r="E141" s="6" t="s">
        <v>64</v>
      </c>
      <c r="F141" s="6" t="s">
        <v>69</v>
      </c>
      <c r="G141" s="8">
        <v>1</v>
      </c>
      <c r="H141" s="6" t="s">
        <v>437</v>
      </c>
      <c r="I141" s="6" t="s">
        <v>18</v>
      </c>
      <c r="J141" s="6" t="s">
        <v>5667</v>
      </c>
      <c r="K141" s="6" t="s">
        <v>19</v>
      </c>
    </row>
    <row r="142" ht="48" spans="1:11">
      <c r="A142" s="6" t="s">
        <v>11351</v>
      </c>
      <c r="B142" s="6" t="s">
        <v>16338</v>
      </c>
      <c r="C142" s="6" t="s">
        <v>16338</v>
      </c>
      <c r="D142" s="6" t="s">
        <v>102</v>
      </c>
      <c r="E142" s="6" t="s">
        <v>64</v>
      </c>
      <c r="F142" s="6" t="s">
        <v>508</v>
      </c>
      <c r="G142" s="8">
        <v>1</v>
      </c>
      <c r="H142" s="6" t="s">
        <v>509</v>
      </c>
      <c r="I142" s="6" t="s">
        <v>18</v>
      </c>
      <c r="J142" s="6" t="s">
        <v>3507</v>
      </c>
      <c r="K142" s="6" t="s">
        <v>19</v>
      </c>
    </row>
    <row r="143" ht="84" spans="1:11">
      <c r="A143" s="6" t="s">
        <v>11358</v>
      </c>
      <c r="B143" s="6" t="s">
        <v>526</v>
      </c>
      <c r="C143" s="6" t="s">
        <v>527</v>
      </c>
      <c r="D143" s="6" t="s">
        <v>528</v>
      </c>
      <c r="E143" s="6" t="s">
        <v>64</v>
      </c>
      <c r="F143" s="6" t="s">
        <v>529</v>
      </c>
      <c r="G143" s="8">
        <v>1</v>
      </c>
      <c r="H143" s="6" t="s">
        <v>530</v>
      </c>
      <c r="I143" s="6" t="s">
        <v>18</v>
      </c>
      <c r="J143" s="6" t="s">
        <v>16339</v>
      </c>
      <c r="K143" s="6" t="s">
        <v>531</v>
      </c>
    </row>
    <row r="144" ht="48" spans="1:11">
      <c r="A144" s="6" t="s">
        <v>11364</v>
      </c>
      <c r="B144" s="6" t="s">
        <v>526</v>
      </c>
      <c r="C144" s="6" t="s">
        <v>532</v>
      </c>
      <c r="D144" s="6" t="s">
        <v>533</v>
      </c>
      <c r="E144" s="6" t="s">
        <v>64</v>
      </c>
      <c r="F144" s="6" t="s">
        <v>69</v>
      </c>
      <c r="G144" s="8">
        <v>1</v>
      </c>
      <c r="H144" s="6" t="s">
        <v>530</v>
      </c>
      <c r="I144" s="6" t="s">
        <v>18</v>
      </c>
      <c r="J144" s="6" t="s">
        <v>16339</v>
      </c>
      <c r="K144" s="6" t="s">
        <v>531</v>
      </c>
    </row>
    <row r="145" ht="36" spans="1:11">
      <c r="A145" s="6" t="s">
        <v>11365</v>
      </c>
      <c r="B145" s="6" t="s">
        <v>16340</v>
      </c>
      <c r="C145" s="6" t="s">
        <v>16341</v>
      </c>
      <c r="D145" s="6" t="s">
        <v>16342</v>
      </c>
      <c r="E145" s="6" t="s">
        <v>302</v>
      </c>
      <c r="F145" s="6" t="s">
        <v>69</v>
      </c>
      <c r="G145" s="8">
        <v>1</v>
      </c>
      <c r="H145" s="6" t="s">
        <v>9827</v>
      </c>
      <c r="I145" s="6" t="s">
        <v>18</v>
      </c>
      <c r="J145" s="6" t="s">
        <v>16343</v>
      </c>
      <c r="K145" s="6" t="s">
        <v>19</v>
      </c>
    </row>
    <row r="146" ht="36" spans="1:11">
      <c r="A146" s="6" t="s">
        <v>11367</v>
      </c>
      <c r="B146" s="6" t="s">
        <v>16340</v>
      </c>
      <c r="C146" s="6" t="s">
        <v>649</v>
      </c>
      <c r="D146" s="6" t="s">
        <v>16344</v>
      </c>
      <c r="E146" s="6" t="s">
        <v>15</v>
      </c>
      <c r="F146" s="6" t="s">
        <v>16345</v>
      </c>
      <c r="G146" s="8">
        <v>1</v>
      </c>
      <c r="H146" s="6" t="s">
        <v>9827</v>
      </c>
      <c r="I146" s="6" t="s">
        <v>18</v>
      </c>
      <c r="J146" s="6" t="s">
        <v>16343</v>
      </c>
      <c r="K146" s="6" t="s">
        <v>69</v>
      </c>
    </row>
    <row r="147" ht="72" spans="1:11">
      <c r="A147" s="6" t="s">
        <v>11369</v>
      </c>
      <c r="B147" s="6" t="s">
        <v>16346</v>
      </c>
      <c r="C147" s="6" t="s">
        <v>156</v>
      </c>
      <c r="D147" s="6" t="s">
        <v>2309</v>
      </c>
      <c r="E147" s="6" t="s">
        <v>64</v>
      </c>
      <c r="F147" s="6" t="s">
        <v>16347</v>
      </c>
      <c r="G147" s="8">
        <v>1</v>
      </c>
      <c r="H147" s="6" t="s">
        <v>738</v>
      </c>
      <c r="I147" s="6" t="s">
        <v>633</v>
      </c>
      <c r="J147" s="6" t="s">
        <v>1243</v>
      </c>
      <c r="K147" s="6" t="s">
        <v>19</v>
      </c>
    </row>
    <row r="148" ht="72" spans="1:11">
      <c r="A148" s="6" t="s">
        <v>11371</v>
      </c>
      <c r="B148" s="6" t="s">
        <v>16348</v>
      </c>
      <c r="C148" s="6" t="s">
        <v>16349</v>
      </c>
      <c r="D148" s="6" t="s">
        <v>16350</v>
      </c>
      <c r="E148" s="6" t="s">
        <v>15</v>
      </c>
      <c r="F148" s="6" t="s">
        <v>730</v>
      </c>
      <c r="G148" s="8">
        <v>2</v>
      </c>
      <c r="H148" s="6" t="s">
        <v>15405</v>
      </c>
      <c r="I148" s="6" t="s">
        <v>18</v>
      </c>
      <c r="J148" s="6" t="s">
        <v>16351</v>
      </c>
      <c r="K148" s="6" t="s">
        <v>19</v>
      </c>
    </row>
    <row r="149" ht="36" spans="1:11">
      <c r="A149" s="6" t="s">
        <v>11372</v>
      </c>
      <c r="B149" s="6" t="s">
        <v>2499</v>
      </c>
      <c r="C149" s="6" t="s">
        <v>2500</v>
      </c>
      <c r="D149" s="6" t="s">
        <v>138</v>
      </c>
      <c r="E149" s="6" t="s">
        <v>64</v>
      </c>
      <c r="F149" s="6" t="s">
        <v>69</v>
      </c>
      <c r="G149" s="8">
        <v>1</v>
      </c>
      <c r="H149" s="6" t="s">
        <v>577</v>
      </c>
      <c r="I149" s="6" t="s">
        <v>18</v>
      </c>
      <c r="J149" s="6" t="s">
        <v>2501</v>
      </c>
      <c r="K149" s="6" t="s">
        <v>19</v>
      </c>
    </row>
    <row r="150" ht="36" spans="1:11">
      <c r="A150" s="6" t="s">
        <v>11374</v>
      </c>
      <c r="B150" s="6" t="s">
        <v>2502</v>
      </c>
      <c r="C150" s="6" t="s">
        <v>127</v>
      </c>
      <c r="D150" s="6" t="s">
        <v>576</v>
      </c>
      <c r="E150" s="6" t="s">
        <v>64</v>
      </c>
      <c r="F150" s="6" t="s">
        <v>69</v>
      </c>
      <c r="G150" s="8">
        <v>1</v>
      </c>
      <c r="H150" s="6" t="s">
        <v>577</v>
      </c>
      <c r="I150" s="6" t="s">
        <v>18</v>
      </c>
      <c r="J150" s="6" t="s">
        <v>2501</v>
      </c>
      <c r="K150" s="6" t="s">
        <v>19</v>
      </c>
    </row>
    <row r="151" ht="48" spans="1:11">
      <c r="A151" s="6" t="s">
        <v>11375</v>
      </c>
      <c r="B151" s="6" t="s">
        <v>16352</v>
      </c>
      <c r="C151" s="6" t="s">
        <v>16353</v>
      </c>
      <c r="D151" s="6" t="s">
        <v>16354</v>
      </c>
      <c r="E151" s="6" t="s">
        <v>64</v>
      </c>
      <c r="F151" s="6" t="s">
        <v>8087</v>
      </c>
      <c r="G151" s="8">
        <v>1</v>
      </c>
      <c r="H151" s="6" t="s">
        <v>551</v>
      </c>
      <c r="I151" s="6" t="s">
        <v>18</v>
      </c>
      <c r="J151" s="6" t="s">
        <v>16355</v>
      </c>
      <c r="K151" s="6" t="s">
        <v>19</v>
      </c>
    </row>
    <row r="152" ht="48" spans="1:11">
      <c r="A152" s="6" t="s">
        <v>11377</v>
      </c>
      <c r="B152" s="6" t="s">
        <v>16352</v>
      </c>
      <c r="C152" s="6" t="s">
        <v>16356</v>
      </c>
      <c r="D152" s="6" t="s">
        <v>623</v>
      </c>
      <c r="E152" s="6" t="s">
        <v>64</v>
      </c>
      <c r="F152" s="6" t="s">
        <v>8087</v>
      </c>
      <c r="G152" s="8">
        <v>1</v>
      </c>
      <c r="H152" s="6" t="s">
        <v>551</v>
      </c>
      <c r="I152" s="6" t="s">
        <v>18</v>
      </c>
      <c r="J152" s="6" t="s">
        <v>16355</v>
      </c>
      <c r="K152" s="6" t="s">
        <v>19</v>
      </c>
    </row>
    <row r="153" ht="48" spans="1:11">
      <c r="A153" s="6" t="s">
        <v>11378</v>
      </c>
      <c r="B153" s="6" t="s">
        <v>16357</v>
      </c>
      <c r="C153" s="6" t="s">
        <v>16358</v>
      </c>
      <c r="D153" s="6" t="s">
        <v>482</v>
      </c>
      <c r="E153" s="6" t="s">
        <v>154</v>
      </c>
      <c r="F153" s="6" t="s">
        <v>16359</v>
      </c>
      <c r="G153" s="8">
        <v>1</v>
      </c>
      <c r="H153" s="6" t="s">
        <v>16360</v>
      </c>
      <c r="I153" s="6" t="s">
        <v>18</v>
      </c>
      <c r="J153" s="6" t="s">
        <v>16361</v>
      </c>
      <c r="K153" s="6" t="s">
        <v>19</v>
      </c>
    </row>
    <row r="154" ht="60" spans="1:11">
      <c r="A154" s="6" t="s">
        <v>11379</v>
      </c>
      <c r="B154" s="6" t="s">
        <v>16357</v>
      </c>
      <c r="C154" s="6" t="s">
        <v>16362</v>
      </c>
      <c r="D154" s="6" t="s">
        <v>16363</v>
      </c>
      <c r="E154" s="6" t="s">
        <v>154</v>
      </c>
      <c r="F154" s="6" t="s">
        <v>16359</v>
      </c>
      <c r="G154" s="8">
        <v>1</v>
      </c>
      <c r="H154" s="6" t="s">
        <v>16364</v>
      </c>
      <c r="I154" s="6" t="s">
        <v>18</v>
      </c>
      <c r="J154" s="6" t="s">
        <v>16361</v>
      </c>
      <c r="K154" s="6" t="s">
        <v>19</v>
      </c>
    </row>
    <row r="155" ht="36" spans="1:11">
      <c r="A155" s="6" t="s">
        <v>11382</v>
      </c>
      <c r="B155" s="6" t="s">
        <v>16365</v>
      </c>
      <c r="C155" s="6" t="s">
        <v>156</v>
      </c>
      <c r="D155" s="6" t="s">
        <v>576</v>
      </c>
      <c r="E155" s="6" t="s">
        <v>64</v>
      </c>
      <c r="F155" s="6" t="s">
        <v>69</v>
      </c>
      <c r="G155" s="8">
        <v>1</v>
      </c>
      <c r="H155" s="6" t="s">
        <v>577</v>
      </c>
      <c r="I155" s="6" t="s">
        <v>18</v>
      </c>
      <c r="J155" s="6" t="s">
        <v>2501</v>
      </c>
      <c r="K155" s="6" t="s">
        <v>19</v>
      </c>
    </row>
    <row r="156" ht="36" spans="1:11">
      <c r="A156" s="6" t="s">
        <v>11388</v>
      </c>
      <c r="B156" s="6" t="s">
        <v>16366</v>
      </c>
      <c r="C156" s="6" t="s">
        <v>156</v>
      </c>
      <c r="D156" s="6" t="s">
        <v>16367</v>
      </c>
      <c r="E156" s="6" t="s">
        <v>64</v>
      </c>
      <c r="F156" s="6" t="s">
        <v>69</v>
      </c>
      <c r="G156" s="8">
        <v>1</v>
      </c>
      <c r="H156" s="6" t="s">
        <v>577</v>
      </c>
      <c r="I156" s="6" t="s">
        <v>18</v>
      </c>
      <c r="J156" s="6" t="s">
        <v>2501</v>
      </c>
      <c r="K156" s="6" t="s">
        <v>19</v>
      </c>
    </row>
    <row r="157" ht="36" spans="1:11">
      <c r="A157" s="6" t="s">
        <v>11389</v>
      </c>
      <c r="B157" s="6" t="s">
        <v>16366</v>
      </c>
      <c r="C157" s="6" t="s">
        <v>156</v>
      </c>
      <c r="D157" s="6" t="s">
        <v>576</v>
      </c>
      <c r="E157" s="6" t="s">
        <v>64</v>
      </c>
      <c r="F157" s="6" t="s">
        <v>69</v>
      </c>
      <c r="G157" s="8">
        <v>1</v>
      </c>
      <c r="H157" s="6" t="s">
        <v>577</v>
      </c>
      <c r="I157" s="6" t="s">
        <v>18</v>
      </c>
      <c r="J157" s="6" t="s">
        <v>2501</v>
      </c>
      <c r="K157" s="6" t="s">
        <v>19</v>
      </c>
    </row>
    <row r="158" ht="36" spans="1:11">
      <c r="A158" s="6" t="s">
        <v>11391</v>
      </c>
      <c r="B158" s="6" t="s">
        <v>16366</v>
      </c>
      <c r="C158" s="6" t="s">
        <v>156</v>
      </c>
      <c r="D158" s="6" t="s">
        <v>16368</v>
      </c>
      <c r="E158" s="6" t="s">
        <v>64</v>
      </c>
      <c r="F158" s="6" t="s">
        <v>577</v>
      </c>
      <c r="G158" s="8">
        <v>1</v>
      </c>
      <c r="H158" s="6" t="s">
        <v>69</v>
      </c>
      <c r="I158" s="6" t="s">
        <v>18</v>
      </c>
      <c r="J158" s="6" t="s">
        <v>2501</v>
      </c>
      <c r="K158" s="6" t="s">
        <v>19</v>
      </c>
    </row>
    <row r="159" ht="48" spans="1:11">
      <c r="A159" s="6" t="s">
        <v>11392</v>
      </c>
      <c r="B159" s="6" t="s">
        <v>16369</v>
      </c>
      <c r="C159" s="6" t="s">
        <v>585</v>
      </c>
      <c r="D159" s="6" t="s">
        <v>16370</v>
      </c>
      <c r="E159" s="6" t="s">
        <v>587</v>
      </c>
      <c r="F159" s="6" t="s">
        <v>69</v>
      </c>
      <c r="G159" s="8">
        <v>1</v>
      </c>
      <c r="H159" s="6" t="s">
        <v>588</v>
      </c>
      <c r="I159" s="6" t="s">
        <v>18</v>
      </c>
      <c r="J159" s="6" t="s">
        <v>16371</v>
      </c>
      <c r="K159" s="6" t="s">
        <v>19</v>
      </c>
    </row>
    <row r="160" ht="36" spans="1:11">
      <c r="A160" s="6" t="s">
        <v>11393</v>
      </c>
      <c r="B160" s="6" t="s">
        <v>16372</v>
      </c>
      <c r="C160" s="6" t="s">
        <v>16373</v>
      </c>
      <c r="D160" s="6" t="s">
        <v>736</v>
      </c>
      <c r="E160" s="6" t="s">
        <v>49</v>
      </c>
      <c r="F160" s="6" t="s">
        <v>169</v>
      </c>
      <c r="G160" s="8">
        <v>1</v>
      </c>
      <c r="H160" s="6" t="s">
        <v>170</v>
      </c>
      <c r="I160" s="6" t="s">
        <v>18</v>
      </c>
      <c r="J160" s="6" t="s">
        <v>3301</v>
      </c>
      <c r="K160" s="6" t="s">
        <v>19</v>
      </c>
    </row>
    <row r="161" ht="48" spans="1:11">
      <c r="A161" s="6" t="s">
        <v>11394</v>
      </c>
      <c r="B161" s="6" t="s">
        <v>16374</v>
      </c>
      <c r="C161" s="6" t="s">
        <v>16375</v>
      </c>
      <c r="D161" s="6" t="s">
        <v>102</v>
      </c>
      <c r="E161" s="6" t="s">
        <v>64</v>
      </c>
      <c r="F161" s="6" t="s">
        <v>2302</v>
      </c>
      <c r="G161" s="8">
        <v>1</v>
      </c>
      <c r="H161" s="6" t="s">
        <v>509</v>
      </c>
      <c r="I161" s="6" t="s">
        <v>18</v>
      </c>
      <c r="J161" s="6" t="s">
        <v>2303</v>
      </c>
      <c r="K161" s="6" t="s">
        <v>19</v>
      </c>
    </row>
    <row r="162" ht="60" spans="1:11">
      <c r="A162" s="6" t="s">
        <v>11395</v>
      </c>
      <c r="B162" s="6" t="s">
        <v>16376</v>
      </c>
      <c r="C162" s="6" t="s">
        <v>56</v>
      </c>
      <c r="D162" s="6" t="s">
        <v>16377</v>
      </c>
      <c r="E162" s="6" t="s">
        <v>49</v>
      </c>
      <c r="F162" s="6" t="s">
        <v>16378</v>
      </c>
      <c r="G162" s="8">
        <v>1</v>
      </c>
      <c r="H162" s="6" t="s">
        <v>3625</v>
      </c>
      <c r="I162" s="6" t="s">
        <v>18</v>
      </c>
      <c r="J162" s="6" t="s">
        <v>1201</v>
      </c>
      <c r="K162" s="6" t="s">
        <v>19</v>
      </c>
    </row>
    <row r="163" ht="60" spans="1:11">
      <c r="A163" s="6" t="s">
        <v>11396</v>
      </c>
      <c r="B163" s="6" t="s">
        <v>16376</v>
      </c>
      <c r="C163" s="6" t="s">
        <v>247</v>
      </c>
      <c r="D163" s="6" t="s">
        <v>16379</v>
      </c>
      <c r="E163" s="6" t="s">
        <v>49</v>
      </c>
      <c r="F163" s="6" t="s">
        <v>16380</v>
      </c>
      <c r="G163" s="8">
        <v>1</v>
      </c>
      <c r="H163" s="6" t="s">
        <v>3625</v>
      </c>
      <c r="I163" s="6" t="s">
        <v>18</v>
      </c>
      <c r="J163" s="6" t="s">
        <v>1201</v>
      </c>
      <c r="K163" s="6" t="s">
        <v>19</v>
      </c>
    </row>
    <row r="164" ht="72" spans="1:11">
      <c r="A164" s="6" t="s">
        <v>11397</v>
      </c>
      <c r="B164" s="6" t="s">
        <v>16381</v>
      </c>
      <c r="C164" s="6" t="s">
        <v>247</v>
      </c>
      <c r="D164" s="6" t="s">
        <v>16382</v>
      </c>
      <c r="E164" s="6" t="s">
        <v>49</v>
      </c>
      <c r="F164" s="6" t="s">
        <v>16383</v>
      </c>
      <c r="G164" s="8">
        <v>1</v>
      </c>
      <c r="H164" s="6" t="s">
        <v>707</v>
      </c>
      <c r="I164" s="6" t="s">
        <v>18</v>
      </c>
      <c r="J164" s="6" t="s">
        <v>1201</v>
      </c>
      <c r="K164" s="6" t="s">
        <v>19</v>
      </c>
    </row>
    <row r="165" ht="48" spans="1:11">
      <c r="A165" s="6" t="s">
        <v>11398</v>
      </c>
      <c r="B165" s="6" t="s">
        <v>16384</v>
      </c>
      <c r="C165" s="6" t="s">
        <v>247</v>
      </c>
      <c r="D165" s="6" t="s">
        <v>12714</v>
      </c>
      <c r="E165" s="6" t="s">
        <v>49</v>
      </c>
      <c r="F165" s="6" t="s">
        <v>6667</v>
      </c>
      <c r="G165" s="8">
        <v>1</v>
      </c>
      <c r="H165" s="6" t="s">
        <v>707</v>
      </c>
      <c r="I165" s="6" t="s">
        <v>18</v>
      </c>
      <c r="J165" s="6" t="s">
        <v>1201</v>
      </c>
      <c r="K165" s="6" t="s">
        <v>19</v>
      </c>
    </row>
    <row r="166" ht="72" spans="1:11">
      <c r="A166" s="6" t="s">
        <v>11399</v>
      </c>
      <c r="B166" s="6" t="s">
        <v>16385</v>
      </c>
      <c r="C166" s="6" t="s">
        <v>56</v>
      </c>
      <c r="D166" s="6" t="s">
        <v>16386</v>
      </c>
      <c r="E166" s="6" t="s">
        <v>49</v>
      </c>
      <c r="F166" s="6" t="s">
        <v>636</v>
      </c>
      <c r="G166" s="8">
        <v>1</v>
      </c>
      <c r="H166" s="6" t="s">
        <v>5181</v>
      </c>
      <c r="I166" s="6" t="s">
        <v>18</v>
      </c>
      <c r="J166" s="6" t="s">
        <v>1201</v>
      </c>
      <c r="K166" s="6" t="s">
        <v>19</v>
      </c>
    </row>
    <row r="167" ht="72" spans="1:11">
      <c r="A167" s="6" t="s">
        <v>11400</v>
      </c>
      <c r="B167" s="6" t="s">
        <v>16387</v>
      </c>
      <c r="C167" s="6" t="s">
        <v>247</v>
      </c>
      <c r="D167" s="6" t="s">
        <v>16388</v>
      </c>
      <c r="E167" s="6" t="s">
        <v>49</v>
      </c>
      <c r="F167" s="6" t="s">
        <v>636</v>
      </c>
      <c r="G167" s="8">
        <v>1</v>
      </c>
      <c r="H167" s="6" t="s">
        <v>5181</v>
      </c>
      <c r="I167" s="6" t="s">
        <v>18</v>
      </c>
      <c r="J167" s="6" t="s">
        <v>1201</v>
      </c>
      <c r="K167" s="6" t="s">
        <v>19</v>
      </c>
    </row>
    <row r="168" ht="72" spans="1:11">
      <c r="A168" s="6" t="s">
        <v>11401</v>
      </c>
      <c r="B168" s="6" t="s">
        <v>16389</v>
      </c>
      <c r="C168" s="6" t="s">
        <v>247</v>
      </c>
      <c r="D168" s="6" t="s">
        <v>16390</v>
      </c>
      <c r="E168" s="6" t="s">
        <v>49</v>
      </c>
      <c r="F168" s="6" t="s">
        <v>636</v>
      </c>
      <c r="G168" s="8">
        <v>1</v>
      </c>
      <c r="H168" s="6" t="s">
        <v>5181</v>
      </c>
      <c r="I168" s="6" t="s">
        <v>18</v>
      </c>
      <c r="J168" s="6" t="s">
        <v>1201</v>
      </c>
      <c r="K168" s="6" t="s">
        <v>19</v>
      </c>
    </row>
    <row r="169" ht="72" spans="1:11">
      <c r="A169" s="6" t="s">
        <v>11402</v>
      </c>
      <c r="B169" s="6" t="s">
        <v>16391</v>
      </c>
      <c r="C169" s="6" t="s">
        <v>247</v>
      </c>
      <c r="D169" s="6" t="s">
        <v>16392</v>
      </c>
      <c r="E169" s="6" t="s">
        <v>49</v>
      </c>
      <c r="F169" s="6" t="s">
        <v>636</v>
      </c>
      <c r="G169" s="8">
        <v>1</v>
      </c>
      <c r="H169" s="6" t="s">
        <v>5181</v>
      </c>
      <c r="I169" s="6" t="s">
        <v>18</v>
      </c>
      <c r="J169" s="6" t="s">
        <v>1201</v>
      </c>
      <c r="K169" s="6" t="s">
        <v>19</v>
      </c>
    </row>
    <row r="170" ht="60" spans="1:11">
      <c r="A170" s="6" t="s">
        <v>11403</v>
      </c>
      <c r="B170" s="6" t="s">
        <v>16393</v>
      </c>
      <c r="C170" s="6" t="s">
        <v>127</v>
      </c>
      <c r="D170" s="6" t="s">
        <v>69</v>
      </c>
      <c r="E170" s="6" t="s">
        <v>587</v>
      </c>
      <c r="F170" s="6" t="s">
        <v>69</v>
      </c>
      <c r="G170" s="8">
        <v>1</v>
      </c>
      <c r="H170" s="6" t="s">
        <v>16394</v>
      </c>
      <c r="I170" s="6" t="s">
        <v>18</v>
      </c>
      <c r="J170" s="6" t="s">
        <v>3630</v>
      </c>
      <c r="K170" s="6" t="s">
        <v>19</v>
      </c>
    </row>
    <row r="171" ht="72" spans="1:11">
      <c r="A171" s="6" t="s">
        <v>11410</v>
      </c>
      <c r="B171" s="6" t="s">
        <v>16395</v>
      </c>
      <c r="C171" s="6" t="s">
        <v>247</v>
      </c>
      <c r="D171" s="6" t="s">
        <v>233</v>
      </c>
      <c r="E171" s="6" t="s">
        <v>49</v>
      </c>
      <c r="F171" s="6" t="s">
        <v>636</v>
      </c>
      <c r="G171" s="8">
        <v>1</v>
      </c>
      <c r="H171" s="6" t="s">
        <v>5181</v>
      </c>
      <c r="I171" s="6" t="s">
        <v>18</v>
      </c>
      <c r="J171" s="6" t="s">
        <v>1201</v>
      </c>
      <c r="K171" s="6" t="s">
        <v>19</v>
      </c>
    </row>
    <row r="172" ht="72" spans="1:11">
      <c r="A172" s="6" t="s">
        <v>11414</v>
      </c>
      <c r="B172" s="6" t="s">
        <v>16396</v>
      </c>
      <c r="C172" s="6" t="s">
        <v>127</v>
      </c>
      <c r="D172" s="6" t="s">
        <v>69</v>
      </c>
      <c r="E172" s="6" t="s">
        <v>587</v>
      </c>
      <c r="F172" s="6" t="s">
        <v>69</v>
      </c>
      <c r="G172" s="8">
        <v>1</v>
      </c>
      <c r="H172" s="6" t="s">
        <v>16397</v>
      </c>
      <c r="I172" s="6" t="s">
        <v>18</v>
      </c>
      <c r="J172" s="6" t="s">
        <v>16398</v>
      </c>
      <c r="K172" s="6" t="s">
        <v>19</v>
      </c>
    </row>
    <row r="173" ht="72" spans="1:11">
      <c r="A173" s="6" t="s">
        <v>11418</v>
      </c>
      <c r="B173" s="6" t="s">
        <v>16399</v>
      </c>
      <c r="C173" s="6" t="s">
        <v>56</v>
      </c>
      <c r="D173" s="6" t="s">
        <v>16400</v>
      </c>
      <c r="E173" s="6" t="s">
        <v>49</v>
      </c>
      <c r="F173" s="6" t="s">
        <v>636</v>
      </c>
      <c r="G173" s="8">
        <v>1</v>
      </c>
      <c r="H173" s="6" t="s">
        <v>5181</v>
      </c>
      <c r="I173" s="6" t="s">
        <v>18</v>
      </c>
      <c r="J173" s="6" t="s">
        <v>1201</v>
      </c>
      <c r="K173" s="6" t="s">
        <v>19</v>
      </c>
    </row>
    <row r="174" ht="48" spans="1:11">
      <c r="A174" s="6" t="s">
        <v>11419</v>
      </c>
      <c r="B174" s="6" t="s">
        <v>16401</v>
      </c>
      <c r="C174" s="6" t="s">
        <v>127</v>
      </c>
      <c r="D174" s="6" t="s">
        <v>69</v>
      </c>
      <c r="E174" s="6" t="s">
        <v>587</v>
      </c>
      <c r="F174" s="6" t="s">
        <v>69</v>
      </c>
      <c r="G174" s="8">
        <v>1</v>
      </c>
      <c r="H174" s="6" t="s">
        <v>3629</v>
      </c>
      <c r="I174" s="6" t="s">
        <v>18</v>
      </c>
      <c r="J174" s="6" t="s">
        <v>16398</v>
      </c>
      <c r="K174" s="6" t="s">
        <v>19</v>
      </c>
    </row>
    <row r="175" ht="72" spans="1:11">
      <c r="A175" s="6" t="s">
        <v>11422</v>
      </c>
      <c r="B175" s="6" t="s">
        <v>16402</v>
      </c>
      <c r="C175" s="6" t="s">
        <v>127</v>
      </c>
      <c r="D175" s="6" t="s">
        <v>69</v>
      </c>
      <c r="E175" s="6" t="s">
        <v>587</v>
      </c>
      <c r="F175" s="6" t="s">
        <v>69</v>
      </c>
      <c r="G175" s="8">
        <v>1</v>
      </c>
      <c r="H175" s="6" t="s">
        <v>16403</v>
      </c>
      <c r="I175" s="6" t="s">
        <v>18</v>
      </c>
      <c r="J175" s="6" t="s">
        <v>16398</v>
      </c>
      <c r="K175" s="6" t="s">
        <v>19</v>
      </c>
    </row>
    <row r="176" ht="72" spans="1:11">
      <c r="A176" s="6" t="s">
        <v>11426</v>
      </c>
      <c r="B176" s="6" t="s">
        <v>16404</v>
      </c>
      <c r="C176" s="6" t="s">
        <v>56</v>
      </c>
      <c r="D176" s="6" t="s">
        <v>16405</v>
      </c>
      <c r="E176" s="6" t="s">
        <v>49</v>
      </c>
      <c r="F176" s="6" t="s">
        <v>636</v>
      </c>
      <c r="G176" s="8">
        <v>1</v>
      </c>
      <c r="H176" s="6" t="s">
        <v>5181</v>
      </c>
      <c r="I176" s="6" t="s">
        <v>18</v>
      </c>
      <c r="J176" s="6" t="s">
        <v>1201</v>
      </c>
      <c r="K176" s="6" t="s">
        <v>19</v>
      </c>
    </row>
    <row r="177" ht="72" spans="1:11">
      <c r="A177" s="6" t="s">
        <v>11430</v>
      </c>
      <c r="B177" s="6" t="s">
        <v>16406</v>
      </c>
      <c r="C177" s="6" t="s">
        <v>247</v>
      </c>
      <c r="D177" s="6" t="s">
        <v>233</v>
      </c>
      <c r="E177" s="6" t="s">
        <v>49</v>
      </c>
      <c r="F177" s="6" t="s">
        <v>636</v>
      </c>
      <c r="G177" s="8">
        <v>1</v>
      </c>
      <c r="H177" s="6" t="s">
        <v>5181</v>
      </c>
      <c r="I177" s="6" t="s">
        <v>18</v>
      </c>
      <c r="J177" s="6" t="s">
        <v>1201</v>
      </c>
      <c r="K177" s="6" t="s">
        <v>19</v>
      </c>
    </row>
    <row r="178" ht="36" spans="1:11">
      <c r="A178" s="6" t="s">
        <v>11433</v>
      </c>
      <c r="B178" s="6" t="s">
        <v>16407</v>
      </c>
      <c r="C178" s="6" t="s">
        <v>127</v>
      </c>
      <c r="D178" s="6" t="s">
        <v>69</v>
      </c>
      <c r="E178" s="6" t="s">
        <v>587</v>
      </c>
      <c r="F178" s="6" t="s">
        <v>69</v>
      </c>
      <c r="G178" s="8">
        <v>1</v>
      </c>
      <c r="H178" s="6" t="s">
        <v>3629</v>
      </c>
      <c r="I178" s="6" t="s">
        <v>18</v>
      </c>
      <c r="J178" s="6" t="s">
        <v>16408</v>
      </c>
      <c r="K178" s="6" t="s">
        <v>19</v>
      </c>
    </row>
    <row r="179" ht="48" spans="1:11">
      <c r="A179" s="6" t="s">
        <v>11436</v>
      </c>
      <c r="B179" s="6" t="s">
        <v>8557</v>
      </c>
      <c r="C179" s="6" t="s">
        <v>127</v>
      </c>
      <c r="D179" s="6" t="s">
        <v>69</v>
      </c>
      <c r="E179" s="6" t="s">
        <v>587</v>
      </c>
      <c r="F179" s="6" t="s">
        <v>69</v>
      </c>
      <c r="G179" s="8">
        <v>1</v>
      </c>
      <c r="H179" s="6" t="s">
        <v>3629</v>
      </c>
      <c r="I179" s="6" t="s">
        <v>18</v>
      </c>
      <c r="J179" s="6" t="s">
        <v>8558</v>
      </c>
      <c r="K179" s="6" t="s">
        <v>19</v>
      </c>
    </row>
    <row r="180" ht="48" spans="1:11">
      <c r="A180" s="6" t="s">
        <v>11440</v>
      </c>
      <c r="B180" s="6" t="s">
        <v>16409</v>
      </c>
      <c r="C180" s="6" t="s">
        <v>127</v>
      </c>
      <c r="D180" s="6" t="s">
        <v>69</v>
      </c>
      <c r="E180" s="6" t="s">
        <v>587</v>
      </c>
      <c r="F180" s="6" t="s">
        <v>69</v>
      </c>
      <c r="G180" s="8">
        <v>1</v>
      </c>
      <c r="H180" s="6" t="s">
        <v>5847</v>
      </c>
      <c r="I180" s="6" t="s">
        <v>18</v>
      </c>
      <c r="J180" s="6" t="s">
        <v>8558</v>
      </c>
      <c r="K180" s="6" t="s">
        <v>19</v>
      </c>
    </row>
    <row r="181" ht="48" spans="1:11">
      <c r="A181" s="6" t="s">
        <v>11444</v>
      </c>
      <c r="B181" s="6" t="s">
        <v>16410</v>
      </c>
      <c r="C181" s="6" t="s">
        <v>127</v>
      </c>
      <c r="D181" s="6" t="s">
        <v>69</v>
      </c>
      <c r="E181" s="6" t="s">
        <v>587</v>
      </c>
      <c r="F181" s="6" t="s">
        <v>69</v>
      </c>
      <c r="G181" s="8">
        <v>1</v>
      </c>
      <c r="H181" s="6" t="s">
        <v>3629</v>
      </c>
      <c r="I181" s="6" t="s">
        <v>18</v>
      </c>
      <c r="J181" s="6" t="s">
        <v>16411</v>
      </c>
      <c r="K181" s="6" t="s">
        <v>19</v>
      </c>
    </row>
    <row r="182" ht="36" spans="1:11">
      <c r="A182" s="6" t="s">
        <v>11447</v>
      </c>
      <c r="B182" s="6" t="s">
        <v>16412</v>
      </c>
      <c r="C182" s="6" t="s">
        <v>163</v>
      </c>
      <c r="D182" s="6" t="s">
        <v>16413</v>
      </c>
      <c r="E182" s="6" t="s">
        <v>587</v>
      </c>
      <c r="F182" s="6" t="s">
        <v>2740</v>
      </c>
      <c r="G182" s="8">
        <v>1</v>
      </c>
      <c r="H182" s="6" t="s">
        <v>2741</v>
      </c>
      <c r="I182" s="6" t="s">
        <v>18</v>
      </c>
      <c r="J182" s="6" t="s">
        <v>16414</v>
      </c>
      <c r="K182" s="6" t="s">
        <v>19</v>
      </c>
    </row>
    <row r="183" ht="36" spans="1:11">
      <c r="A183" s="6" t="s">
        <v>11451</v>
      </c>
      <c r="B183" s="6" t="s">
        <v>16415</v>
      </c>
      <c r="C183" s="6" t="s">
        <v>127</v>
      </c>
      <c r="D183" s="6" t="s">
        <v>69</v>
      </c>
      <c r="E183" s="6" t="s">
        <v>587</v>
      </c>
      <c r="F183" s="6" t="s">
        <v>69</v>
      </c>
      <c r="G183" s="8">
        <v>1</v>
      </c>
      <c r="H183" s="6" t="s">
        <v>3629</v>
      </c>
      <c r="I183" s="6" t="s">
        <v>18</v>
      </c>
      <c r="J183" s="6" t="s">
        <v>16416</v>
      </c>
      <c r="K183" s="6" t="s">
        <v>19</v>
      </c>
    </row>
    <row r="184" ht="36" spans="1:11">
      <c r="A184" s="6" t="s">
        <v>11455</v>
      </c>
      <c r="B184" s="6" t="s">
        <v>16417</v>
      </c>
      <c r="C184" s="6" t="s">
        <v>163</v>
      </c>
      <c r="D184" s="6" t="s">
        <v>487</v>
      </c>
      <c r="E184" s="6" t="s">
        <v>587</v>
      </c>
      <c r="F184" s="6" t="s">
        <v>2740</v>
      </c>
      <c r="G184" s="8">
        <v>1</v>
      </c>
      <c r="H184" s="6" t="s">
        <v>2741</v>
      </c>
      <c r="I184" s="6" t="s">
        <v>18</v>
      </c>
      <c r="J184" s="6" t="s">
        <v>16418</v>
      </c>
      <c r="K184" s="6" t="s">
        <v>19</v>
      </c>
    </row>
    <row r="185" ht="36" spans="1:11">
      <c r="A185" s="6" t="s">
        <v>11461</v>
      </c>
      <c r="B185" s="6" t="s">
        <v>16417</v>
      </c>
      <c r="C185" s="6" t="s">
        <v>156</v>
      </c>
      <c r="D185" s="6" t="s">
        <v>172</v>
      </c>
      <c r="E185" s="6" t="s">
        <v>587</v>
      </c>
      <c r="F185" s="6" t="s">
        <v>2740</v>
      </c>
      <c r="G185" s="8">
        <v>1</v>
      </c>
      <c r="H185" s="6" t="s">
        <v>2741</v>
      </c>
      <c r="I185" s="6" t="s">
        <v>18</v>
      </c>
      <c r="J185" s="6" t="s">
        <v>16418</v>
      </c>
      <c r="K185" s="6" t="s">
        <v>19</v>
      </c>
    </row>
    <row r="186" ht="36" spans="1:11">
      <c r="A186" s="6" t="s">
        <v>11466</v>
      </c>
      <c r="B186" s="6" t="s">
        <v>16419</v>
      </c>
      <c r="C186" s="6" t="s">
        <v>127</v>
      </c>
      <c r="D186" s="6" t="s">
        <v>69</v>
      </c>
      <c r="E186" s="6" t="s">
        <v>587</v>
      </c>
      <c r="F186" s="6" t="s">
        <v>69</v>
      </c>
      <c r="G186" s="8">
        <v>1</v>
      </c>
      <c r="H186" s="6" t="s">
        <v>6715</v>
      </c>
      <c r="I186" s="6" t="s">
        <v>18</v>
      </c>
      <c r="J186" s="6" t="s">
        <v>16420</v>
      </c>
      <c r="K186" s="6" t="s">
        <v>19</v>
      </c>
    </row>
    <row r="187" ht="48" spans="1:11">
      <c r="A187" s="6" t="s">
        <v>11471</v>
      </c>
      <c r="B187" s="6" t="s">
        <v>16421</v>
      </c>
      <c r="C187" s="6" t="s">
        <v>127</v>
      </c>
      <c r="D187" s="6" t="s">
        <v>69</v>
      </c>
      <c r="E187" s="6" t="s">
        <v>587</v>
      </c>
      <c r="F187" s="6" t="s">
        <v>69</v>
      </c>
      <c r="G187" s="8">
        <v>1</v>
      </c>
      <c r="H187" s="6" t="s">
        <v>6715</v>
      </c>
      <c r="I187" s="6" t="s">
        <v>18</v>
      </c>
      <c r="J187" s="6" t="s">
        <v>16422</v>
      </c>
      <c r="K187" s="6" t="s">
        <v>19</v>
      </c>
    </row>
    <row r="188" ht="24" spans="1:11">
      <c r="A188" s="6" t="s">
        <v>10241</v>
      </c>
      <c r="B188" s="6" t="s">
        <v>11613</v>
      </c>
      <c r="C188" s="6" t="s">
        <v>11614</v>
      </c>
      <c r="D188" s="6" t="s">
        <v>1161</v>
      </c>
      <c r="E188" s="6" t="s">
        <v>49</v>
      </c>
      <c r="F188" s="6" t="s">
        <v>11615</v>
      </c>
      <c r="G188" s="8">
        <v>1</v>
      </c>
      <c r="H188" s="6" t="s">
        <v>1598</v>
      </c>
      <c r="I188" s="6" t="s">
        <v>18</v>
      </c>
      <c r="J188" s="6" t="s">
        <v>11616</v>
      </c>
      <c r="K188" s="6" t="s">
        <v>19</v>
      </c>
    </row>
    <row r="189" ht="24" spans="1:11">
      <c r="A189" s="6" t="s">
        <v>11476</v>
      </c>
      <c r="B189" s="6" t="s">
        <v>11613</v>
      </c>
      <c r="C189" s="6" t="s">
        <v>735</v>
      </c>
      <c r="D189" s="6" t="s">
        <v>2880</v>
      </c>
      <c r="E189" s="6" t="s">
        <v>302</v>
      </c>
      <c r="F189" s="6" t="s">
        <v>11618</v>
      </c>
      <c r="G189" s="8">
        <v>1</v>
      </c>
      <c r="H189" s="6" t="s">
        <v>1598</v>
      </c>
      <c r="I189" s="6" t="s">
        <v>18</v>
      </c>
      <c r="J189" s="6" t="s">
        <v>11616</v>
      </c>
      <c r="K189" s="6" t="s">
        <v>19</v>
      </c>
    </row>
    <row r="190" ht="24" spans="1:11">
      <c r="A190" s="6" t="s">
        <v>11477</v>
      </c>
      <c r="B190" s="6" t="s">
        <v>11613</v>
      </c>
      <c r="C190" s="6" t="s">
        <v>11620</v>
      </c>
      <c r="D190" s="6" t="s">
        <v>69</v>
      </c>
      <c r="E190" s="6" t="s">
        <v>49</v>
      </c>
      <c r="F190" s="6" t="s">
        <v>11615</v>
      </c>
      <c r="G190" s="8">
        <v>5</v>
      </c>
      <c r="H190" s="6" t="s">
        <v>1606</v>
      </c>
      <c r="I190" s="6" t="s">
        <v>18</v>
      </c>
      <c r="J190" s="6" t="s">
        <v>11616</v>
      </c>
      <c r="K190" s="6" t="s">
        <v>19</v>
      </c>
    </row>
    <row r="191" ht="36" spans="1:11">
      <c r="A191" s="6" t="s">
        <v>11478</v>
      </c>
      <c r="B191" s="6" t="s">
        <v>16423</v>
      </c>
      <c r="C191" s="6" t="s">
        <v>2132</v>
      </c>
      <c r="D191" s="6" t="s">
        <v>16424</v>
      </c>
      <c r="E191" s="6" t="s">
        <v>15</v>
      </c>
      <c r="F191" s="6" t="s">
        <v>16425</v>
      </c>
      <c r="G191" s="8">
        <v>5</v>
      </c>
      <c r="H191" s="6" t="s">
        <v>16426</v>
      </c>
      <c r="I191" s="6" t="s">
        <v>18</v>
      </c>
      <c r="J191" s="6" t="s">
        <v>16427</v>
      </c>
      <c r="K191" s="6" t="s">
        <v>19</v>
      </c>
    </row>
    <row r="192" ht="24" spans="1:11">
      <c r="A192" s="6" t="s">
        <v>11479</v>
      </c>
      <c r="B192" s="6" t="s">
        <v>16428</v>
      </c>
      <c r="C192" s="6" t="s">
        <v>16429</v>
      </c>
      <c r="D192" s="6" t="s">
        <v>2249</v>
      </c>
      <c r="E192" s="6" t="s">
        <v>661</v>
      </c>
      <c r="F192" s="6" t="s">
        <v>69</v>
      </c>
      <c r="G192" s="8">
        <v>2</v>
      </c>
      <c r="H192" s="6" t="s">
        <v>2863</v>
      </c>
      <c r="I192" s="6" t="s">
        <v>18</v>
      </c>
      <c r="J192" s="6" t="s">
        <v>16430</v>
      </c>
      <c r="K192" s="6" t="s">
        <v>19</v>
      </c>
    </row>
    <row r="193" ht="24" spans="1:11">
      <c r="A193" s="6" t="s">
        <v>11480</v>
      </c>
      <c r="B193" s="6" t="s">
        <v>16428</v>
      </c>
      <c r="C193" s="6" t="s">
        <v>2414</v>
      </c>
      <c r="D193" s="6" t="s">
        <v>2249</v>
      </c>
      <c r="E193" s="6" t="s">
        <v>661</v>
      </c>
      <c r="F193" s="6" t="s">
        <v>69</v>
      </c>
      <c r="G193" s="8">
        <v>3</v>
      </c>
      <c r="H193" s="6" t="s">
        <v>2863</v>
      </c>
      <c r="I193" s="6" t="s">
        <v>18</v>
      </c>
      <c r="J193" s="6" t="s">
        <v>16430</v>
      </c>
      <c r="K193" s="6" t="s">
        <v>19</v>
      </c>
    </row>
    <row r="194" ht="36" spans="1:11">
      <c r="A194" s="6" t="s">
        <v>11481</v>
      </c>
      <c r="B194" s="6" t="s">
        <v>16431</v>
      </c>
      <c r="C194" s="6" t="s">
        <v>156</v>
      </c>
      <c r="D194" s="6" t="s">
        <v>16432</v>
      </c>
      <c r="E194" s="6" t="s">
        <v>587</v>
      </c>
      <c r="F194" s="6" t="s">
        <v>2740</v>
      </c>
      <c r="G194" s="8">
        <v>1</v>
      </c>
      <c r="H194" s="6" t="s">
        <v>2741</v>
      </c>
      <c r="I194" s="6" t="s">
        <v>18</v>
      </c>
      <c r="J194" s="6" t="s">
        <v>16433</v>
      </c>
      <c r="K194" s="6" t="s">
        <v>19</v>
      </c>
    </row>
    <row r="195" ht="36" spans="1:11">
      <c r="A195" s="6" t="s">
        <v>11482</v>
      </c>
      <c r="B195" s="6" t="s">
        <v>16431</v>
      </c>
      <c r="C195" s="6" t="s">
        <v>156</v>
      </c>
      <c r="D195" s="6" t="s">
        <v>16434</v>
      </c>
      <c r="E195" s="6" t="s">
        <v>587</v>
      </c>
      <c r="F195" s="6" t="s">
        <v>2740</v>
      </c>
      <c r="G195" s="8">
        <v>1</v>
      </c>
      <c r="H195" s="6" t="s">
        <v>2741</v>
      </c>
      <c r="I195" s="6" t="s">
        <v>18</v>
      </c>
      <c r="J195" s="6" t="s">
        <v>16433</v>
      </c>
      <c r="K195" s="6" t="s">
        <v>19</v>
      </c>
    </row>
    <row r="196" ht="36" spans="1:11">
      <c r="A196" s="6" t="s">
        <v>11483</v>
      </c>
      <c r="B196" s="6" t="s">
        <v>16435</v>
      </c>
      <c r="C196" s="6" t="s">
        <v>16436</v>
      </c>
      <c r="D196" s="6" t="s">
        <v>102</v>
      </c>
      <c r="E196" s="6" t="s">
        <v>587</v>
      </c>
      <c r="F196" s="6" t="s">
        <v>16437</v>
      </c>
      <c r="G196" s="8">
        <v>2</v>
      </c>
      <c r="H196" s="6" t="s">
        <v>9620</v>
      </c>
      <c r="I196" s="6" t="s">
        <v>18</v>
      </c>
      <c r="J196" s="6" t="s">
        <v>16438</v>
      </c>
      <c r="K196" s="6" t="s">
        <v>19</v>
      </c>
    </row>
    <row r="197" ht="144" spans="1:11">
      <c r="A197" s="6" t="s">
        <v>11486</v>
      </c>
      <c r="B197" s="6" t="s">
        <v>16439</v>
      </c>
      <c r="C197" s="6" t="s">
        <v>7654</v>
      </c>
      <c r="D197" s="6" t="s">
        <v>8060</v>
      </c>
      <c r="E197" s="6" t="s">
        <v>15</v>
      </c>
      <c r="F197" s="6" t="s">
        <v>16440</v>
      </c>
      <c r="G197" s="8">
        <v>1</v>
      </c>
      <c r="H197" s="6" t="s">
        <v>16441</v>
      </c>
      <c r="I197" s="6" t="s">
        <v>18</v>
      </c>
      <c r="J197" s="6" t="s">
        <v>16442</v>
      </c>
      <c r="K197" s="6" t="s">
        <v>19</v>
      </c>
    </row>
    <row r="198" ht="300" spans="1:11">
      <c r="A198" s="6" t="s">
        <v>11487</v>
      </c>
      <c r="B198" s="6" t="s">
        <v>16443</v>
      </c>
      <c r="C198" s="6" t="s">
        <v>16444</v>
      </c>
      <c r="D198" s="6" t="s">
        <v>69</v>
      </c>
      <c r="E198" s="6" t="s">
        <v>297</v>
      </c>
      <c r="F198" s="6" t="s">
        <v>16445</v>
      </c>
      <c r="G198" s="8">
        <v>1</v>
      </c>
      <c r="H198" s="6" t="s">
        <v>16446</v>
      </c>
      <c r="I198" s="6" t="s">
        <v>18</v>
      </c>
      <c r="J198" s="6" t="s">
        <v>16447</v>
      </c>
      <c r="K198" s="12" t="s">
        <v>16448</v>
      </c>
    </row>
    <row r="199" ht="204" spans="1:11">
      <c r="A199" s="6" t="s">
        <v>11490</v>
      </c>
      <c r="B199" s="6" t="s">
        <v>16443</v>
      </c>
      <c r="C199" s="6" t="s">
        <v>16449</v>
      </c>
      <c r="D199" s="6" t="s">
        <v>69</v>
      </c>
      <c r="E199" s="6" t="s">
        <v>297</v>
      </c>
      <c r="F199" s="6" t="s">
        <v>16450</v>
      </c>
      <c r="G199" s="8">
        <v>1</v>
      </c>
      <c r="H199" s="6" t="s">
        <v>16446</v>
      </c>
      <c r="I199" s="6" t="s">
        <v>18</v>
      </c>
      <c r="J199" s="6" t="s">
        <v>16447</v>
      </c>
      <c r="K199" s="6" t="s">
        <v>19</v>
      </c>
    </row>
    <row r="200" ht="264" spans="1:11">
      <c r="A200" s="6" t="s">
        <v>11492</v>
      </c>
      <c r="B200" s="6" t="s">
        <v>16443</v>
      </c>
      <c r="C200" s="6" t="s">
        <v>16451</v>
      </c>
      <c r="D200" s="6" t="s">
        <v>69</v>
      </c>
      <c r="E200" s="6" t="s">
        <v>297</v>
      </c>
      <c r="F200" s="6" t="s">
        <v>16452</v>
      </c>
      <c r="G200" s="8">
        <v>1</v>
      </c>
      <c r="H200" s="6" t="s">
        <v>16453</v>
      </c>
      <c r="I200" s="6" t="s">
        <v>18</v>
      </c>
      <c r="J200" s="6" t="s">
        <v>16447</v>
      </c>
      <c r="K200" s="6" t="s">
        <v>16454</v>
      </c>
    </row>
    <row r="201" ht="156" spans="1:11">
      <c r="A201" s="6" t="s">
        <v>11496</v>
      </c>
      <c r="B201" s="6" t="s">
        <v>16443</v>
      </c>
      <c r="C201" s="6" t="s">
        <v>16455</v>
      </c>
      <c r="D201" s="6" t="s">
        <v>69</v>
      </c>
      <c r="E201" s="6" t="s">
        <v>297</v>
      </c>
      <c r="F201" s="6" t="s">
        <v>16456</v>
      </c>
      <c r="G201" s="8">
        <v>2</v>
      </c>
      <c r="H201" s="6" t="s">
        <v>16446</v>
      </c>
      <c r="I201" s="6" t="s">
        <v>18</v>
      </c>
      <c r="J201" s="6" t="s">
        <v>16447</v>
      </c>
      <c r="K201" s="6" t="s">
        <v>16457</v>
      </c>
    </row>
    <row r="202" ht="273" spans="1:11">
      <c r="A202" s="6" t="s">
        <v>11499</v>
      </c>
      <c r="B202" s="6" t="s">
        <v>16443</v>
      </c>
      <c r="C202" s="6" t="s">
        <v>16458</v>
      </c>
      <c r="D202" s="6" t="s">
        <v>69</v>
      </c>
      <c r="E202" s="6" t="s">
        <v>297</v>
      </c>
      <c r="F202" s="6" t="s">
        <v>16459</v>
      </c>
      <c r="G202" s="8">
        <v>1</v>
      </c>
      <c r="H202" s="6" t="s">
        <v>16446</v>
      </c>
      <c r="I202" s="6" t="s">
        <v>18</v>
      </c>
      <c r="J202" s="6" t="s">
        <v>16447</v>
      </c>
      <c r="K202" s="12" t="s">
        <v>16460</v>
      </c>
    </row>
    <row r="203" ht="252" spans="1:11">
      <c r="A203" s="6" t="s">
        <v>11503</v>
      </c>
      <c r="B203" s="6" t="s">
        <v>16443</v>
      </c>
      <c r="C203" s="6" t="s">
        <v>13915</v>
      </c>
      <c r="D203" s="6" t="s">
        <v>69</v>
      </c>
      <c r="E203" s="6" t="s">
        <v>297</v>
      </c>
      <c r="F203" s="6" t="s">
        <v>16461</v>
      </c>
      <c r="G203" s="8">
        <v>1</v>
      </c>
      <c r="H203" s="6" t="s">
        <v>16453</v>
      </c>
      <c r="I203" s="6" t="s">
        <v>18</v>
      </c>
      <c r="J203" s="6" t="s">
        <v>16447</v>
      </c>
      <c r="K203" s="6" t="s">
        <v>16462</v>
      </c>
    </row>
    <row r="204" ht="60" spans="1:11">
      <c r="A204" s="6" t="s">
        <v>11506</v>
      </c>
      <c r="B204" s="6" t="s">
        <v>16443</v>
      </c>
      <c r="C204" s="6" t="s">
        <v>16463</v>
      </c>
      <c r="D204" s="6" t="s">
        <v>69</v>
      </c>
      <c r="E204" s="6" t="s">
        <v>297</v>
      </c>
      <c r="F204" s="6" t="s">
        <v>16464</v>
      </c>
      <c r="G204" s="8">
        <v>1</v>
      </c>
      <c r="H204" s="6" t="s">
        <v>16465</v>
      </c>
      <c r="I204" s="6" t="s">
        <v>18</v>
      </c>
      <c r="J204" s="6" t="s">
        <v>16447</v>
      </c>
      <c r="K204" s="6" t="s">
        <v>16466</v>
      </c>
    </row>
    <row r="205" ht="264" spans="1:11">
      <c r="A205" s="6" t="s">
        <v>11508</v>
      </c>
      <c r="B205" s="6" t="s">
        <v>16443</v>
      </c>
      <c r="C205" s="6" t="s">
        <v>16467</v>
      </c>
      <c r="D205" s="6" t="s">
        <v>69</v>
      </c>
      <c r="E205" s="6" t="s">
        <v>297</v>
      </c>
      <c r="F205" s="6" t="s">
        <v>16468</v>
      </c>
      <c r="G205" s="8">
        <v>3</v>
      </c>
      <c r="H205" s="6" t="s">
        <v>16446</v>
      </c>
      <c r="I205" s="6" t="s">
        <v>18</v>
      </c>
      <c r="J205" s="6" t="s">
        <v>16447</v>
      </c>
      <c r="K205" s="6" t="s">
        <v>16469</v>
      </c>
    </row>
    <row r="206" ht="348" spans="1:11">
      <c r="A206" s="6" t="s">
        <v>11512</v>
      </c>
      <c r="B206" s="6" t="s">
        <v>16443</v>
      </c>
      <c r="C206" s="6" t="s">
        <v>2158</v>
      </c>
      <c r="D206" s="6" t="s">
        <v>69</v>
      </c>
      <c r="E206" s="6" t="s">
        <v>15</v>
      </c>
      <c r="F206" s="6" t="s">
        <v>16470</v>
      </c>
      <c r="G206" s="8">
        <v>1</v>
      </c>
      <c r="H206" s="6" t="s">
        <v>16446</v>
      </c>
      <c r="I206" s="6" t="s">
        <v>18</v>
      </c>
      <c r="J206" s="6" t="s">
        <v>16447</v>
      </c>
      <c r="K206" s="6" t="s">
        <v>16471</v>
      </c>
    </row>
    <row r="207" ht="262.5" spans="1:11">
      <c r="A207" s="6" t="s">
        <v>11515</v>
      </c>
      <c r="B207" s="6" t="s">
        <v>16443</v>
      </c>
      <c r="C207" s="6" t="s">
        <v>16472</v>
      </c>
      <c r="D207" s="6" t="s">
        <v>69</v>
      </c>
      <c r="E207" s="6" t="s">
        <v>297</v>
      </c>
      <c r="F207" s="6" t="s">
        <v>16473</v>
      </c>
      <c r="G207" s="8">
        <v>1</v>
      </c>
      <c r="H207" s="6" t="s">
        <v>16453</v>
      </c>
      <c r="I207" s="6" t="s">
        <v>18</v>
      </c>
      <c r="J207" s="6" t="s">
        <v>16447</v>
      </c>
      <c r="K207" s="12" t="s">
        <v>16474</v>
      </c>
    </row>
    <row r="208" ht="288" spans="1:11">
      <c r="A208" s="6" t="s">
        <v>11519</v>
      </c>
      <c r="B208" s="6" t="s">
        <v>16443</v>
      </c>
      <c r="C208" s="6" t="s">
        <v>16475</v>
      </c>
      <c r="D208" s="6" t="s">
        <v>69</v>
      </c>
      <c r="E208" s="6" t="s">
        <v>297</v>
      </c>
      <c r="F208" s="6" t="s">
        <v>16476</v>
      </c>
      <c r="G208" s="8">
        <v>1</v>
      </c>
      <c r="H208" s="6" t="s">
        <v>16446</v>
      </c>
      <c r="I208" s="6" t="s">
        <v>18</v>
      </c>
      <c r="J208" s="6" t="s">
        <v>16447</v>
      </c>
      <c r="K208" s="6" t="s">
        <v>16477</v>
      </c>
    </row>
    <row r="209" ht="336" spans="1:11">
      <c r="A209" s="6" t="s">
        <v>11522</v>
      </c>
      <c r="B209" s="6" t="s">
        <v>16443</v>
      </c>
      <c r="C209" s="6" t="s">
        <v>16478</v>
      </c>
      <c r="D209" s="6" t="s">
        <v>69</v>
      </c>
      <c r="E209" s="6" t="s">
        <v>15</v>
      </c>
      <c r="F209" s="6" t="s">
        <v>16479</v>
      </c>
      <c r="G209" s="8">
        <v>1</v>
      </c>
      <c r="H209" s="6" t="s">
        <v>16446</v>
      </c>
      <c r="I209" s="6" t="s">
        <v>18</v>
      </c>
      <c r="J209" s="6" t="s">
        <v>16447</v>
      </c>
      <c r="K209" s="6" t="s">
        <v>16480</v>
      </c>
    </row>
    <row r="210" ht="204" spans="1:11">
      <c r="A210" s="6" t="s">
        <v>11524</v>
      </c>
      <c r="B210" s="6" t="s">
        <v>16443</v>
      </c>
      <c r="C210" s="6" t="s">
        <v>16481</v>
      </c>
      <c r="D210" s="6" t="s">
        <v>69</v>
      </c>
      <c r="E210" s="6" t="s">
        <v>297</v>
      </c>
      <c r="F210" s="6" t="s">
        <v>16482</v>
      </c>
      <c r="G210" s="8">
        <v>1</v>
      </c>
      <c r="H210" s="6" t="s">
        <v>16446</v>
      </c>
      <c r="I210" s="6" t="s">
        <v>18</v>
      </c>
      <c r="J210" s="6" t="s">
        <v>16447</v>
      </c>
      <c r="K210" s="6" t="s">
        <v>16483</v>
      </c>
    </row>
    <row r="211" ht="156" spans="1:11">
      <c r="A211" s="6" t="s">
        <v>11526</v>
      </c>
      <c r="B211" s="6" t="s">
        <v>16443</v>
      </c>
      <c r="C211" s="6" t="s">
        <v>16484</v>
      </c>
      <c r="D211" s="6" t="s">
        <v>69</v>
      </c>
      <c r="E211" s="6" t="s">
        <v>297</v>
      </c>
      <c r="F211" s="6" t="s">
        <v>16485</v>
      </c>
      <c r="G211" s="8">
        <v>1</v>
      </c>
      <c r="H211" s="6" t="s">
        <v>16453</v>
      </c>
      <c r="I211" s="6" t="s">
        <v>18</v>
      </c>
      <c r="J211" s="6" t="s">
        <v>16447</v>
      </c>
      <c r="K211" s="6" t="s">
        <v>16486</v>
      </c>
    </row>
    <row r="212" ht="360" spans="1:11">
      <c r="A212" s="6" t="s">
        <v>11528</v>
      </c>
      <c r="B212" s="6" t="s">
        <v>16443</v>
      </c>
      <c r="C212" s="6" t="s">
        <v>16487</v>
      </c>
      <c r="D212" s="6" t="s">
        <v>69</v>
      </c>
      <c r="E212" s="6" t="s">
        <v>297</v>
      </c>
      <c r="F212" s="6" t="s">
        <v>16488</v>
      </c>
      <c r="G212" s="8">
        <v>1</v>
      </c>
      <c r="H212" s="6" t="s">
        <v>16446</v>
      </c>
      <c r="I212" s="6" t="s">
        <v>18</v>
      </c>
      <c r="J212" s="6" t="s">
        <v>16447</v>
      </c>
      <c r="K212" s="6" t="s">
        <v>16489</v>
      </c>
    </row>
    <row r="213" ht="132" spans="1:11">
      <c r="A213" s="6" t="s">
        <v>11531</v>
      </c>
      <c r="B213" s="6" t="s">
        <v>16443</v>
      </c>
      <c r="C213" s="6" t="s">
        <v>16490</v>
      </c>
      <c r="D213" s="6" t="s">
        <v>69</v>
      </c>
      <c r="E213" s="6" t="s">
        <v>15</v>
      </c>
      <c r="F213" s="6" t="s">
        <v>16491</v>
      </c>
      <c r="G213" s="8">
        <v>1</v>
      </c>
      <c r="H213" s="6" t="s">
        <v>16446</v>
      </c>
      <c r="I213" s="6" t="s">
        <v>18</v>
      </c>
      <c r="J213" s="6" t="s">
        <v>16447</v>
      </c>
      <c r="K213" s="6" t="s">
        <v>16492</v>
      </c>
    </row>
    <row r="214" ht="180" spans="1:11">
      <c r="A214" s="6" t="s">
        <v>11533</v>
      </c>
      <c r="B214" s="6" t="s">
        <v>16443</v>
      </c>
      <c r="C214" s="6" t="s">
        <v>16493</v>
      </c>
      <c r="D214" s="6" t="s">
        <v>69</v>
      </c>
      <c r="E214" s="6" t="s">
        <v>297</v>
      </c>
      <c r="F214" s="6" t="s">
        <v>16494</v>
      </c>
      <c r="G214" s="8">
        <v>4</v>
      </c>
      <c r="H214" s="6" t="s">
        <v>16446</v>
      </c>
      <c r="I214" s="6" t="s">
        <v>18</v>
      </c>
      <c r="J214" s="6" t="s">
        <v>16447</v>
      </c>
      <c r="K214" s="6" t="s">
        <v>16495</v>
      </c>
    </row>
    <row r="215" ht="312" spans="1:11">
      <c r="A215" s="6" t="s">
        <v>11536</v>
      </c>
      <c r="B215" s="6" t="s">
        <v>16443</v>
      </c>
      <c r="C215" s="6" t="s">
        <v>16496</v>
      </c>
      <c r="D215" s="6" t="s">
        <v>69</v>
      </c>
      <c r="E215" s="6" t="s">
        <v>297</v>
      </c>
      <c r="F215" s="6" t="s">
        <v>16497</v>
      </c>
      <c r="G215" s="8">
        <v>20</v>
      </c>
      <c r="H215" s="6" t="s">
        <v>16446</v>
      </c>
      <c r="I215" s="6" t="s">
        <v>18</v>
      </c>
      <c r="J215" s="6" t="s">
        <v>16447</v>
      </c>
      <c r="K215" s="6" t="s">
        <v>16498</v>
      </c>
    </row>
    <row r="216" ht="216" spans="1:11">
      <c r="A216" s="6" t="s">
        <v>11538</v>
      </c>
      <c r="B216" s="6" t="s">
        <v>16443</v>
      </c>
      <c r="C216" s="6" t="s">
        <v>14310</v>
      </c>
      <c r="D216" s="6" t="s">
        <v>69</v>
      </c>
      <c r="E216" s="6" t="s">
        <v>297</v>
      </c>
      <c r="F216" s="6" t="s">
        <v>16499</v>
      </c>
      <c r="G216" s="8">
        <v>1</v>
      </c>
      <c r="H216" s="6" t="s">
        <v>16446</v>
      </c>
      <c r="I216" s="6" t="s">
        <v>18</v>
      </c>
      <c r="J216" s="6" t="s">
        <v>16447</v>
      </c>
      <c r="K216" s="6" t="s">
        <v>19</v>
      </c>
    </row>
    <row r="217" ht="252" spans="1:11">
      <c r="A217" s="6" t="s">
        <v>11541</v>
      </c>
      <c r="B217" s="6" t="s">
        <v>16443</v>
      </c>
      <c r="C217" s="6" t="s">
        <v>806</v>
      </c>
      <c r="D217" s="6" t="s">
        <v>69</v>
      </c>
      <c r="E217" s="6" t="s">
        <v>297</v>
      </c>
      <c r="F217" s="6" t="s">
        <v>16500</v>
      </c>
      <c r="G217" s="8">
        <v>2</v>
      </c>
      <c r="H217" s="6" t="s">
        <v>16453</v>
      </c>
      <c r="I217" s="6" t="s">
        <v>18</v>
      </c>
      <c r="J217" s="6" t="s">
        <v>16447</v>
      </c>
      <c r="K217" s="6" t="s">
        <v>16501</v>
      </c>
    </row>
    <row r="218" ht="348" spans="1:11">
      <c r="A218" s="6" t="s">
        <v>11545</v>
      </c>
      <c r="B218" s="6" t="s">
        <v>16443</v>
      </c>
      <c r="C218" s="6" t="s">
        <v>16502</v>
      </c>
      <c r="D218" s="6" t="s">
        <v>69</v>
      </c>
      <c r="E218" s="6" t="s">
        <v>297</v>
      </c>
      <c r="F218" s="6" t="s">
        <v>16503</v>
      </c>
      <c r="G218" s="8">
        <v>4</v>
      </c>
      <c r="H218" s="6" t="s">
        <v>16446</v>
      </c>
      <c r="I218" s="6" t="s">
        <v>18</v>
      </c>
      <c r="J218" s="6" t="s">
        <v>16447</v>
      </c>
      <c r="K218" s="6" t="s">
        <v>16504</v>
      </c>
    </row>
    <row r="219" ht="216" spans="1:11">
      <c r="A219" s="6" t="s">
        <v>11547</v>
      </c>
      <c r="B219" s="6" t="s">
        <v>16443</v>
      </c>
      <c r="C219" s="6" t="s">
        <v>16505</v>
      </c>
      <c r="D219" s="6" t="s">
        <v>69</v>
      </c>
      <c r="E219" s="6" t="s">
        <v>297</v>
      </c>
      <c r="F219" s="6" t="s">
        <v>16506</v>
      </c>
      <c r="G219" s="8">
        <v>2</v>
      </c>
      <c r="H219" s="6" t="s">
        <v>16453</v>
      </c>
      <c r="I219" s="6" t="s">
        <v>18</v>
      </c>
      <c r="J219" s="6" t="s">
        <v>16447</v>
      </c>
      <c r="K219" s="6" t="s">
        <v>16507</v>
      </c>
    </row>
    <row r="220" ht="156" spans="1:11">
      <c r="A220" s="6" t="s">
        <v>11549</v>
      </c>
      <c r="B220" s="6" t="s">
        <v>16443</v>
      </c>
      <c r="C220" s="6" t="s">
        <v>16508</v>
      </c>
      <c r="D220" s="6" t="s">
        <v>69</v>
      </c>
      <c r="E220" s="6" t="s">
        <v>297</v>
      </c>
      <c r="F220" s="6" t="s">
        <v>16509</v>
      </c>
      <c r="G220" s="8">
        <v>1</v>
      </c>
      <c r="H220" s="6" t="s">
        <v>16446</v>
      </c>
      <c r="I220" s="6" t="s">
        <v>18</v>
      </c>
      <c r="J220" s="6" t="s">
        <v>16447</v>
      </c>
      <c r="K220" s="6" t="s">
        <v>16510</v>
      </c>
    </row>
    <row r="221" ht="216" spans="1:11">
      <c r="A221" s="6" t="s">
        <v>11550</v>
      </c>
      <c r="B221" s="6" t="s">
        <v>16443</v>
      </c>
      <c r="C221" s="6" t="s">
        <v>16511</v>
      </c>
      <c r="D221" s="6" t="s">
        <v>69</v>
      </c>
      <c r="E221" s="6" t="s">
        <v>15</v>
      </c>
      <c r="F221" s="6" t="s">
        <v>16512</v>
      </c>
      <c r="G221" s="8">
        <v>1</v>
      </c>
      <c r="H221" s="6" t="s">
        <v>16453</v>
      </c>
      <c r="I221" s="6" t="s">
        <v>18</v>
      </c>
      <c r="J221" s="6" t="s">
        <v>16447</v>
      </c>
      <c r="K221" s="6" t="s">
        <v>16513</v>
      </c>
    </row>
    <row r="222" ht="168" spans="1:11">
      <c r="A222" s="6" t="s">
        <v>11553</v>
      </c>
      <c r="B222" s="6" t="s">
        <v>16443</v>
      </c>
      <c r="C222" s="6" t="s">
        <v>16514</v>
      </c>
      <c r="D222" s="6" t="s">
        <v>69</v>
      </c>
      <c r="E222" s="6" t="s">
        <v>297</v>
      </c>
      <c r="F222" s="6" t="s">
        <v>16515</v>
      </c>
      <c r="G222" s="8">
        <v>2</v>
      </c>
      <c r="H222" s="6" t="s">
        <v>16446</v>
      </c>
      <c r="I222" s="6" t="s">
        <v>18</v>
      </c>
      <c r="J222" s="6" t="s">
        <v>16447</v>
      </c>
      <c r="K222" s="6" t="s">
        <v>19</v>
      </c>
    </row>
    <row r="223" ht="144" spans="1:11">
      <c r="A223" s="6" t="s">
        <v>11557</v>
      </c>
      <c r="B223" s="6" t="s">
        <v>16443</v>
      </c>
      <c r="C223" s="6" t="s">
        <v>11799</v>
      </c>
      <c r="D223" s="6" t="s">
        <v>69</v>
      </c>
      <c r="E223" s="6" t="s">
        <v>297</v>
      </c>
      <c r="F223" s="6" t="s">
        <v>16516</v>
      </c>
      <c r="G223" s="8">
        <v>1</v>
      </c>
      <c r="H223" s="6" t="s">
        <v>16453</v>
      </c>
      <c r="I223" s="6" t="s">
        <v>18</v>
      </c>
      <c r="J223" s="6" t="s">
        <v>16447</v>
      </c>
      <c r="K223" s="6" t="s">
        <v>16517</v>
      </c>
    </row>
    <row r="224" ht="252" spans="1:11">
      <c r="A224" s="6" t="s">
        <v>11561</v>
      </c>
      <c r="B224" s="6" t="s">
        <v>16443</v>
      </c>
      <c r="C224" s="6" t="s">
        <v>16518</v>
      </c>
      <c r="D224" s="6" t="s">
        <v>69</v>
      </c>
      <c r="E224" s="6" t="s">
        <v>297</v>
      </c>
      <c r="F224" s="6" t="s">
        <v>16485</v>
      </c>
      <c r="G224" s="8">
        <v>1</v>
      </c>
      <c r="H224" s="6" t="s">
        <v>738</v>
      </c>
      <c r="I224" s="6" t="s">
        <v>18</v>
      </c>
      <c r="J224" s="6" t="s">
        <v>16447</v>
      </c>
      <c r="K224" s="6" t="s">
        <v>16519</v>
      </c>
    </row>
    <row r="225" ht="409.5" spans="1:11">
      <c r="A225" s="6" t="s">
        <v>11564</v>
      </c>
      <c r="B225" s="6" t="s">
        <v>16520</v>
      </c>
      <c r="C225" s="6" t="s">
        <v>16521</v>
      </c>
      <c r="D225" s="6" t="s">
        <v>16522</v>
      </c>
      <c r="E225" s="6" t="s">
        <v>49</v>
      </c>
      <c r="F225" s="6" t="s">
        <v>16523</v>
      </c>
      <c r="G225" s="8">
        <v>1</v>
      </c>
      <c r="H225" s="6" t="s">
        <v>196</v>
      </c>
      <c r="I225" s="6" t="s">
        <v>18</v>
      </c>
      <c r="J225" s="6" t="s">
        <v>16524</v>
      </c>
      <c r="K225" s="6" t="s">
        <v>16525</v>
      </c>
    </row>
    <row r="226" ht="48" spans="1:11">
      <c r="A226" s="6" t="s">
        <v>11566</v>
      </c>
      <c r="B226" s="6" t="s">
        <v>16526</v>
      </c>
      <c r="C226" s="6" t="s">
        <v>2714</v>
      </c>
      <c r="D226" s="6" t="s">
        <v>102</v>
      </c>
      <c r="E226" s="6" t="s">
        <v>297</v>
      </c>
      <c r="F226" s="6" t="s">
        <v>16527</v>
      </c>
      <c r="G226" s="8">
        <v>2</v>
      </c>
      <c r="H226" s="6" t="s">
        <v>3536</v>
      </c>
      <c r="I226" s="6" t="s">
        <v>18</v>
      </c>
      <c r="J226" s="6" t="s">
        <v>1201</v>
      </c>
      <c r="K226" s="6" t="s">
        <v>130</v>
      </c>
    </row>
    <row r="227" ht="48" spans="1:11">
      <c r="A227" s="6" t="s">
        <v>11569</v>
      </c>
      <c r="B227" s="6" t="s">
        <v>16526</v>
      </c>
      <c r="C227" s="6" t="s">
        <v>1556</v>
      </c>
      <c r="D227" s="6" t="s">
        <v>3666</v>
      </c>
      <c r="E227" s="6" t="s">
        <v>661</v>
      </c>
      <c r="F227" s="6" t="s">
        <v>4491</v>
      </c>
      <c r="G227" s="8">
        <v>1</v>
      </c>
      <c r="H227" s="6" t="s">
        <v>16528</v>
      </c>
      <c r="I227" s="6" t="s">
        <v>18</v>
      </c>
      <c r="J227" s="6" t="s">
        <v>1201</v>
      </c>
      <c r="K227" s="6" t="s">
        <v>130</v>
      </c>
    </row>
    <row r="228" ht="48" spans="1:11">
      <c r="A228" s="6" t="s">
        <v>11571</v>
      </c>
      <c r="B228" s="6" t="s">
        <v>16526</v>
      </c>
      <c r="C228" s="6" t="s">
        <v>16529</v>
      </c>
      <c r="D228" s="6" t="s">
        <v>3666</v>
      </c>
      <c r="E228" s="6" t="s">
        <v>661</v>
      </c>
      <c r="F228" s="6" t="s">
        <v>4491</v>
      </c>
      <c r="G228" s="8">
        <v>1</v>
      </c>
      <c r="H228" s="6" t="s">
        <v>16530</v>
      </c>
      <c r="I228" s="6" t="s">
        <v>18</v>
      </c>
      <c r="J228" s="6" t="s">
        <v>1201</v>
      </c>
      <c r="K228" s="6" t="s">
        <v>130</v>
      </c>
    </row>
    <row r="229" ht="48" spans="1:11">
      <c r="A229" s="6" t="s">
        <v>11577</v>
      </c>
      <c r="B229" s="6" t="s">
        <v>16526</v>
      </c>
      <c r="C229" s="6" t="s">
        <v>14213</v>
      </c>
      <c r="D229" s="6" t="s">
        <v>3666</v>
      </c>
      <c r="E229" s="6" t="s">
        <v>661</v>
      </c>
      <c r="F229" s="6" t="s">
        <v>4491</v>
      </c>
      <c r="G229" s="8">
        <v>1</v>
      </c>
      <c r="H229" s="6" t="s">
        <v>16528</v>
      </c>
      <c r="I229" s="6" t="s">
        <v>18</v>
      </c>
      <c r="J229" s="6" t="s">
        <v>1201</v>
      </c>
      <c r="K229" s="6" t="s">
        <v>130</v>
      </c>
    </row>
    <row r="230" ht="48" spans="1:11">
      <c r="A230" s="6" t="s">
        <v>11583</v>
      </c>
      <c r="B230" s="6" t="s">
        <v>16526</v>
      </c>
      <c r="C230" s="6" t="s">
        <v>16531</v>
      </c>
      <c r="D230" s="6" t="s">
        <v>3666</v>
      </c>
      <c r="E230" s="6" t="s">
        <v>661</v>
      </c>
      <c r="F230" s="6" t="s">
        <v>4491</v>
      </c>
      <c r="G230" s="8">
        <v>1</v>
      </c>
      <c r="H230" s="6" t="s">
        <v>16532</v>
      </c>
      <c r="I230" s="6" t="s">
        <v>18</v>
      </c>
      <c r="J230" s="6" t="s">
        <v>1201</v>
      </c>
      <c r="K230" s="6" t="s">
        <v>130</v>
      </c>
    </row>
    <row r="231" ht="48" spans="1:11">
      <c r="A231" s="6" t="s">
        <v>11590</v>
      </c>
      <c r="B231" s="6" t="s">
        <v>16526</v>
      </c>
      <c r="C231" s="6" t="s">
        <v>16533</v>
      </c>
      <c r="D231" s="6" t="s">
        <v>3666</v>
      </c>
      <c r="E231" s="6" t="s">
        <v>661</v>
      </c>
      <c r="F231" s="6" t="s">
        <v>4491</v>
      </c>
      <c r="G231" s="8">
        <v>1</v>
      </c>
      <c r="H231" s="6" t="s">
        <v>16534</v>
      </c>
      <c r="I231" s="6" t="s">
        <v>18</v>
      </c>
      <c r="J231" s="6" t="s">
        <v>1201</v>
      </c>
      <c r="K231" s="6" t="s">
        <v>130</v>
      </c>
    </row>
    <row r="232" ht="48" spans="1:11">
      <c r="A232" s="6" t="s">
        <v>11592</v>
      </c>
      <c r="B232" s="6" t="s">
        <v>16526</v>
      </c>
      <c r="C232" s="6" t="s">
        <v>7801</v>
      </c>
      <c r="D232" s="6" t="s">
        <v>3666</v>
      </c>
      <c r="E232" s="6" t="s">
        <v>661</v>
      </c>
      <c r="F232" s="6" t="s">
        <v>16535</v>
      </c>
      <c r="G232" s="8">
        <v>1</v>
      </c>
      <c r="H232" s="6" t="s">
        <v>16536</v>
      </c>
      <c r="I232" s="6" t="s">
        <v>18</v>
      </c>
      <c r="J232" s="6" t="s">
        <v>1201</v>
      </c>
      <c r="K232" s="6" t="s">
        <v>130</v>
      </c>
    </row>
    <row r="233" ht="48" spans="1:11">
      <c r="A233" s="6" t="s">
        <v>11596</v>
      </c>
      <c r="B233" s="6" t="s">
        <v>16526</v>
      </c>
      <c r="C233" s="6" t="s">
        <v>2073</v>
      </c>
      <c r="D233" s="6" t="s">
        <v>2073</v>
      </c>
      <c r="E233" s="6" t="s">
        <v>297</v>
      </c>
      <c r="F233" s="6" t="s">
        <v>16527</v>
      </c>
      <c r="G233" s="8">
        <v>1</v>
      </c>
      <c r="H233" s="6" t="s">
        <v>546</v>
      </c>
      <c r="I233" s="6" t="s">
        <v>18</v>
      </c>
      <c r="J233" s="6" t="s">
        <v>1201</v>
      </c>
      <c r="K233" s="6" t="s">
        <v>130</v>
      </c>
    </row>
    <row r="234" ht="48" spans="1:11">
      <c r="A234" s="6" t="s">
        <v>11598</v>
      </c>
      <c r="B234" s="6" t="s">
        <v>16526</v>
      </c>
      <c r="C234" s="6" t="s">
        <v>16537</v>
      </c>
      <c r="D234" s="6" t="s">
        <v>3666</v>
      </c>
      <c r="E234" s="6" t="s">
        <v>661</v>
      </c>
      <c r="F234" s="6" t="s">
        <v>4491</v>
      </c>
      <c r="G234" s="8">
        <v>1</v>
      </c>
      <c r="H234" s="6" t="s">
        <v>16534</v>
      </c>
      <c r="I234" s="6" t="s">
        <v>18</v>
      </c>
      <c r="J234" s="6" t="s">
        <v>1201</v>
      </c>
      <c r="K234" s="6" t="s">
        <v>130</v>
      </c>
    </row>
    <row r="235" ht="48" spans="1:11">
      <c r="A235" s="6" t="s">
        <v>11603</v>
      </c>
      <c r="B235" s="6" t="s">
        <v>16526</v>
      </c>
      <c r="C235" s="6" t="s">
        <v>687</v>
      </c>
      <c r="D235" s="6" t="s">
        <v>16538</v>
      </c>
      <c r="E235" s="6" t="s">
        <v>297</v>
      </c>
      <c r="F235" s="6" t="s">
        <v>16527</v>
      </c>
      <c r="G235" s="8">
        <v>5</v>
      </c>
      <c r="H235" s="6" t="s">
        <v>1200</v>
      </c>
      <c r="I235" s="6" t="s">
        <v>18</v>
      </c>
      <c r="J235" s="6" t="s">
        <v>1201</v>
      </c>
      <c r="K235" s="6" t="s">
        <v>130</v>
      </c>
    </row>
    <row r="236" ht="48" spans="1:11">
      <c r="A236" s="6" t="s">
        <v>11606</v>
      </c>
      <c r="B236" s="6" t="s">
        <v>16526</v>
      </c>
      <c r="C236" s="6" t="s">
        <v>1133</v>
      </c>
      <c r="D236" s="6" t="s">
        <v>16539</v>
      </c>
      <c r="E236" s="6" t="s">
        <v>297</v>
      </c>
      <c r="F236" s="6" t="s">
        <v>16527</v>
      </c>
      <c r="G236" s="8">
        <v>1</v>
      </c>
      <c r="H236" s="6" t="s">
        <v>12759</v>
      </c>
      <c r="I236" s="6" t="s">
        <v>18</v>
      </c>
      <c r="J236" s="6" t="s">
        <v>1201</v>
      </c>
      <c r="K236" s="6" t="s">
        <v>130</v>
      </c>
    </row>
    <row r="237" ht="72" spans="1:11">
      <c r="A237" s="6" t="s">
        <v>11612</v>
      </c>
      <c r="B237" s="6" t="s">
        <v>16540</v>
      </c>
      <c r="C237" s="6" t="s">
        <v>16541</v>
      </c>
      <c r="D237" s="6" t="s">
        <v>16541</v>
      </c>
      <c r="E237" s="6" t="s">
        <v>64</v>
      </c>
      <c r="F237" s="6" t="s">
        <v>69</v>
      </c>
      <c r="G237" s="8">
        <v>1</v>
      </c>
      <c r="H237" s="6" t="s">
        <v>5121</v>
      </c>
      <c r="I237" s="6" t="s">
        <v>18</v>
      </c>
      <c r="J237" s="6" t="s">
        <v>5122</v>
      </c>
      <c r="K237" s="6" t="s">
        <v>19</v>
      </c>
    </row>
    <row r="238" ht="72" spans="1:11">
      <c r="A238" s="6" t="s">
        <v>11617</v>
      </c>
      <c r="B238" s="6" t="s">
        <v>16542</v>
      </c>
      <c r="C238" s="6" t="s">
        <v>16541</v>
      </c>
      <c r="D238" s="6" t="s">
        <v>16541</v>
      </c>
      <c r="E238" s="6" t="s">
        <v>64</v>
      </c>
      <c r="F238" s="6" t="s">
        <v>69</v>
      </c>
      <c r="G238" s="8">
        <v>1</v>
      </c>
      <c r="H238" s="6" t="s">
        <v>5121</v>
      </c>
      <c r="I238" s="6" t="s">
        <v>18</v>
      </c>
      <c r="J238" s="6" t="s">
        <v>5122</v>
      </c>
      <c r="K238" s="6" t="s">
        <v>19</v>
      </c>
    </row>
    <row r="239" ht="72" spans="1:11">
      <c r="A239" s="6" t="s">
        <v>11619</v>
      </c>
      <c r="B239" s="6" t="s">
        <v>16543</v>
      </c>
      <c r="C239" s="6" t="s">
        <v>16541</v>
      </c>
      <c r="D239" s="6" t="s">
        <v>16541</v>
      </c>
      <c r="E239" s="6" t="s">
        <v>64</v>
      </c>
      <c r="F239" s="6" t="s">
        <v>69</v>
      </c>
      <c r="G239" s="8">
        <v>2</v>
      </c>
      <c r="H239" s="6" t="s">
        <v>5121</v>
      </c>
      <c r="I239" s="6" t="s">
        <v>18</v>
      </c>
      <c r="J239" s="6" t="s">
        <v>5122</v>
      </c>
      <c r="K239" s="6" t="s">
        <v>19</v>
      </c>
    </row>
    <row r="240" ht="72" spans="1:11">
      <c r="A240" s="6" t="s">
        <v>11621</v>
      </c>
      <c r="B240" s="6" t="s">
        <v>16544</v>
      </c>
      <c r="C240" s="6" t="s">
        <v>16541</v>
      </c>
      <c r="D240" s="6" t="s">
        <v>16541</v>
      </c>
      <c r="E240" s="6" t="s">
        <v>64</v>
      </c>
      <c r="F240" s="6" t="s">
        <v>69</v>
      </c>
      <c r="G240" s="8">
        <v>2</v>
      </c>
      <c r="H240" s="6" t="s">
        <v>5121</v>
      </c>
      <c r="I240" s="6" t="s">
        <v>18</v>
      </c>
      <c r="J240" s="6" t="s">
        <v>5122</v>
      </c>
      <c r="K240" s="6" t="s">
        <v>19</v>
      </c>
    </row>
    <row r="241" ht="72" spans="1:11">
      <c r="A241" s="6" t="s">
        <v>11622</v>
      </c>
      <c r="B241" s="6" t="s">
        <v>16545</v>
      </c>
      <c r="C241" s="6" t="s">
        <v>16541</v>
      </c>
      <c r="D241" s="6" t="s">
        <v>16541</v>
      </c>
      <c r="E241" s="6" t="s">
        <v>64</v>
      </c>
      <c r="F241" s="6" t="s">
        <v>69</v>
      </c>
      <c r="G241" s="8">
        <v>1</v>
      </c>
      <c r="H241" s="6" t="s">
        <v>5121</v>
      </c>
      <c r="I241" s="6" t="s">
        <v>18</v>
      </c>
      <c r="J241" s="6" t="s">
        <v>5122</v>
      </c>
      <c r="K241" s="6" t="s">
        <v>19</v>
      </c>
    </row>
    <row r="242" ht="72" spans="1:11">
      <c r="A242" s="6" t="s">
        <v>11623</v>
      </c>
      <c r="B242" s="6" t="s">
        <v>16546</v>
      </c>
      <c r="C242" s="6" t="s">
        <v>16547</v>
      </c>
      <c r="D242" s="6" t="s">
        <v>16547</v>
      </c>
      <c r="E242" s="6" t="s">
        <v>64</v>
      </c>
      <c r="F242" s="6" t="s">
        <v>69</v>
      </c>
      <c r="G242" s="8">
        <v>1</v>
      </c>
      <c r="H242" s="6" t="s">
        <v>5121</v>
      </c>
      <c r="I242" s="6" t="s">
        <v>18</v>
      </c>
      <c r="J242" s="6" t="s">
        <v>5122</v>
      </c>
      <c r="K242" s="6" t="s">
        <v>19</v>
      </c>
    </row>
    <row r="243" ht="72" spans="1:11">
      <c r="A243" s="6" t="s">
        <v>11624</v>
      </c>
      <c r="B243" s="6" t="s">
        <v>16548</v>
      </c>
      <c r="C243" s="6" t="s">
        <v>16549</v>
      </c>
      <c r="D243" s="6" t="s">
        <v>16549</v>
      </c>
      <c r="E243" s="6" t="s">
        <v>64</v>
      </c>
      <c r="F243" s="6" t="s">
        <v>69</v>
      </c>
      <c r="G243" s="8">
        <v>3</v>
      </c>
      <c r="H243" s="6" t="s">
        <v>5121</v>
      </c>
      <c r="I243" s="6" t="s">
        <v>18</v>
      </c>
      <c r="J243" s="6" t="s">
        <v>5122</v>
      </c>
      <c r="K243" s="6" t="s">
        <v>19</v>
      </c>
    </row>
    <row r="244" ht="72" spans="1:11">
      <c r="A244" s="6" t="s">
        <v>11625</v>
      </c>
      <c r="B244" s="6" t="s">
        <v>16550</v>
      </c>
      <c r="C244" s="6" t="s">
        <v>16549</v>
      </c>
      <c r="D244" s="6" t="s">
        <v>16549</v>
      </c>
      <c r="E244" s="6" t="s">
        <v>64</v>
      </c>
      <c r="F244" s="6" t="s">
        <v>69</v>
      </c>
      <c r="G244" s="8">
        <v>1</v>
      </c>
      <c r="H244" s="6" t="s">
        <v>5121</v>
      </c>
      <c r="I244" s="6" t="s">
        <v>18</v>
      </c>
      <c r="J244" s="6" t="s">
        <v>5122</v>
      </c>
      <c r="K244" s="6" t="s">
        <v>19</v>
      </c>
    </row>
    <row r="245" ht="48" spans="1:11">
      <c r="A245" s="6" t="s">
        <v>11626</v>
      </c>
      <c r="B245" s="6" t="s">
        <v>16551</v>
      </c>
      <c r="C245" s="6" t="s">
        <v>238</v>
      </c>
      <c r="D245" s="6" t="s">
        <v>16552</v>
      </c>
      <c r="E245" s="6" t="s">
        <v>836</v>
      </c>
      <c r="F245" s="6" t="s">
        <v>69</v>
      </c>
      <c r="G245" s="8">
        <v>2</v>
      </c>
      <c r="H245" s="6" t="s">
        <v>838</v>
      </c>
      <c r="I245" s="6" t="s">
        <v>18</v>
      </c>
      <c r="J245" s="6" t="s">
        <v>16553</v>
      </c>
      <c r="K245" s="6" t="s">
        <v>19</v>
      </c>
    </row>
    <row r="246" ht="72" spans="1:11">
      <c r="A246" s="6" t="s">
        <v>11632</v>
      </c>
      <c r="B246" s="6" t="s">
        <v>16554</v>
      </c>
      <c r="C246" s="6" t="s">
        <v>16549</v>
      </c>
      <c r="D246" s="6" t="s">
        <v>16549</v>
      </c>
      <c r="E246" s="6" t="s">
        <v>64</v>
      </c>
      <c r="F246" s="6" t="s">
        <v>69</v>
      </c>
      <c r="G246" s="8">
        <v>1</v>
      </c>
      <c r="H246" s="6" t="s">
        <v>5121</v>
      </c>
      <c r="I246" s="6" t="s">
        <v>18</v>
      </c>
      <c r="J246" s="6" t="s">
        <v>5122</v>
      </c>
      <c r="K246" s="6" t="s">
        <v>19</v>
      </c>
    </row>
    <row r="247" ht="72" spans="1:11">
      <c r="A247" s="6" t="s">
        <v>11637</v>
      </c>
      <c r="B247" s="6" t="s">
        <v>16555</v>
      </c>
      <c r="C247" s="6" t="s">
        <v>16549</v>
      </c>
      <c r="D247" s="6" t="s">
        <v>16549</v>
      </c>
      <c r="E247" s="6" t="s">
        <v>64</v>
      </c>
      <c r="F247" s="6" t="s">
        <v>69</v>
      </c>
      <c r="G247" s="8">
        <v>2</v>
      </c>
      <c r="H247" s="6" t="s">
        <v>5121</v>
      </c>
      <c r="I247" s="6" t="s">
        <v>18</v>
      </c>
      <c r="J247" s="6" t="s">
        <v>5122</v>
      </c>
      <c r="K247" s="6" t="s">
        <v>19</v>
      </c>
    </row>
    <row r="248" ht="72" spans="1:11">
      <c r="A248" s="6" t="s">
        <v>11641</v>
      </c>
      <c r="B248" s="6" t="s">
        <v>16556</v>
      </c>
      <c r="C248" s="6" t="s">
        <v>16549</v>
      </c>
      <c r="D248" s="6" t="s">
        <v>16549</v>
      </c>
      <c r="E248" s="6" t="s">
        <v>64</v>
      </c>
      <c r="F248" s="6" t="s">
        <v>69</v>
      </c>
      <c r="G248" s="8">
        <v>3</v>
      </c>
      <c r="H248" s="6" t="s">
        <v>5121</v>
      </c>
      <c r="I248" s="6" t="s">
        <v>18</v>
      </c>
      <c r="J248" s="6" t="s">
        <v>5122</v>
      </c>
      <c r="K248" s="6" t="s">
        <v>19</v>
      </c>
    </row>
    <row r="249" ht="72" spans="1:11">
      <c r="A249" s="6" t="s">
        <v>11646</v>
      </c>
      <c r="B249" s="6" t="s">
        <v>16557</v>
      </c>
      <c r="C249" s="6" t="s">
        <v>16558</v>
      </c>
      <c r="D249" s="6" t="s">
        <v>16558</v>
      </c>
      <c r="E249" s="6" t="s">
        <v>64</v>
      </c>
      <c r="F249" s="6" t="s">
        <v>69</v>
      </c>
      <c r="G249" s="8">
        <v>2</v>
      </c>
      <c r="H249" s="6" t="s">
        <v>5121</v>
      </c>
      <c r="I249" s="6" t="s">
        <v>18</v>
      </c>
      <c r="J249" s="6" t="s">
        <v>5122</v>
      </c>
      <c r="K249" s="6" t="s">
        <v>19</v>
      </c>
    </row>
    <row r="250" ht="72" spans="1:11">
      <c r="A250" s="6" t="s">
        <v>11649</v>
      </c>
      <c r="B250" s="6" t="s">
        <v>16559</v>
      </c>
      <c r="C250" s="6" t="s">
        <v>16558</v>
      </c>
      <c r="D250" s="6" t="s">
        <v>16558</v>
      </c>
      <c r="E250" s="6" t="s">
        <v>64</v>
      </c>
      <c r="F250" s="6" t="s">
        <v>69</v>
      </c>
      <c r="G250" s="8">
        <v>1</v>
      </c>
      <c r="H250" s="6" t="s">
        <v>5121</v>
      </c>
      <c r="I250" s="6" t="s">
        <v>18</v>
      </c>
      <c r="J250" s="6" t="s">
        <v>5122</v>
      </c>
      <c r="K250" s="6" t="s">
        <v>19</v>
      </c>
    </row>
    <row r="251" ht="72" spans="1:11">
      <c r="A251" s="6" t="s">
        <v>11653</v>
      </c>
      <c r="B251" s="6" t="s">
        <v>16560</v>
      </c>
      <c r="C251" s="6" t="s">
        <v>16558</v>
      </c>
      <c r="D251" s="6" t="s">
        <v>16558</v>
      </c>
      <c r="E251" s="6" t="s">
        <v>64</v>
      </c>
      <c r="F251" s="6" t="s">
        <v>69</v>
      </c>
      <c r="G251" s="8">
        <v>1</v>
      </c>
      <c r="H251" s="6" t="s">
        <v>5121</v>
      </c>
      <c r="I251" s="6" t="s">
        <v>18</v>
      </c>
      <c r="J251" s="6" t="s">
        <v>5122</v>
      </c>
      <c r="K251" s="6" t="s">
        <v>19</v>
      </c>
    </row>
    <row r="252" ht="72" spans="1:11">
      <c r="A252" s="6" t="s">
        <v>11657</v>
      </c>
      <c r="B252" s="6" t="s">
        <v>16561</v>
      </c>
      <c r="C252" s="6" t="s">
        <v>16558</v>
      </c>
      <c r="D252" s="6" t="s">
        <v>16558</v>
      </c>
      <c r="E252" s="6" t="s">
        <v>64</v>
      </c>
      <c r="F252" s="6" t="s">
        <v>69</v>
      </c>
      <c r="G252" s="8">
        <v>1</v>
      </c>
      <c r="H252" s="6" t="s">
        <v>5121</v>
      </c>
      <c r="I252" s="6" t="s">
        <v>18</v>
      </c>
      <c r="J252" s="6" t="s">
        <v>5122</v>
      </c>
      <c r="K252" s="6" t="s">
        <v>19</v>
      </c>
    </row>
    <row r="253" ht="72" spans="1:11">
      <c r="A253" s="6" t="s">
        <v>11660</v>
      </c>
      <c r="B253" s="6" t="s">
        <v>16562</v>
      </c>
      <c r="C253" s="6" t="s">
        <v>16558</v>
      </c>
      <c r="D253" s="6" t="s">
        <v>16558</v>
      </c>
      <c r="E253" s="6" t="s">
        <v>64</v>
      </c>
      <c r="F253" s="6" t="s">
        <v>69</v>
      </c>
      <c r="G253" s="8">
        <v>1</v>
      </c>
      <c r="H253" s="6" t="s">
        <v>5121</v>
      </c>
      <c r="I253" s="6" t="s">
        <v>18</v>
      </c>
      <c r="J253" s="6" t="s">
        <v>5122</v>
      </c>
      <c r="K253" s="6" t="s">
        <v>19</v>
      </c>
    </row>
    <row r="254" ht="72" spans="1:11">
      <c r="A254" s="6" t="s">
        <v>11665</v>
      </c>
      <c r="B254" s="6" t="s">
        <v>16563</v>
      </c>
      <c r="C254" s="6" t="s">
        <v>16558</v>
      </c>
      <c r="D254" s="6" t="s">
        <v>16558</v>
      </c>
      <c r="E254" s="6" t="s">
        <v>64</v>
      </c>
      <c r="F254" s="6" t="s">
        <v>69</v>
      </c>
      <c r="G254" s="8">
        <v>1</v>
      </c>
      <c r="H254" s="6" t="s">
        <v>5121</v>
      </c>
      <c r="I254" s="6" t="s">
        <v>18</v>
      </c>
      <c r="J254" s="6" t="s">
        <v>5122</v>
      </c>
      <c r="K254" s="6" t="s">
        <v>19</v>
      </c>
    </row>
    <row r="255" ht="72" spans="1:11">
      <c r="A255" s="6" t="s">
        <v>11669</v>
      </c>
      <c r="B255" s="6" t="s">
        <v>16564</v>
      </c>
      <c r="C255" s="6" t="s">
        <v>16558</v>
      </c>
      <c r="D255" s="6" t="s">
        <v>16558</v>
      </c>
      <c r="E255" s="6" t="s">
        <v>64</v>
      </c>
      <c r="F255" s="6" t="s">
        <v>69</v>
      </c>
      <c r="G255" s="8">
        <v>1</v>
      </c>
      <c r="H255" s="6" t="s">
        <v>5121</v>
      </c>
      <c r="I255" s="6" t="s">
        <v>18</v>
      </c>
      <c r="J255" s="6" t="s">
        <v>5122</v>
      </c>
      <c r="K255" s="6" t="s">
        <v>19</v>
      </c>
    </row>
    <row r="256" ht="72" spans="1:11">
      <c r="A256" s="6" t="s">
        <v>11671</v>
      </c>
      <c r="B256" s="6" t="s">
        <v>16565</v>
      </c>
      <c r="C256" s="6" t="s">
        <v>16549</v>
      </c>
      <c r="D256" s="6" t="s">
        <v>16549</v>
      </c>
      <c r="E256" s="6" t="s">
        <v>64</v>
      </c>
      <c r="F256" s="6" t="s">
        <v>69</v>
      </c>
      <c r="G256" s="8">
        <v>1</v>
      </c>
      <c r="H256" s="6" t="s">
        <v>5121</v>
      </c>
      <c r="I256" s="6" t="s">
        <v>18</v>
      </c>
      <c r="J256" s="6" t="s">
        <v>5122</v>
      </c>
      <c r="K256" s="6" t="s">
        <v>19</v>
      </c>
    </row>
    <row r="257" ht="72" spans="1:11">
      <c r="A257" s="6" t="s">
        <v>11674</v>
      </c>
      <c r="B257" s="6" t="s">
        <v>16566</v>
      </c>
      <c r="C257" s="6" t="s">
        <v>16549</v>
      </c>
      <c r="D257" s="6" t="s">
        <v>16549</v>
      </c>
      <c r="E257" s="6" t="s">
        <v>64</v>
      </c>
      <c r="F257" s="6" t="s">
        <v>69</v>
      </c>
      <c r="G257" s="8">
        <v>1</v>
      </c>
      <c r="H257" s="6" t="s">
        <v>5121</v>
      </c>
      <c r="I257" s="6" t="s">
        <v>18</v>
      </c>
      <c r="J257" s="6" t="s">
        <v>5122</v>
      </c>
      <c r="K257" s="6" t="s">
        <v>19</v>
      </c>
    </row>
    <row r="258" ht="72" spans="1:11">
      <c r="A258" s="6" t="s">
        <v>11678</v>
      </c>
      <c r="B258" s="6" t="s">
        <v>16567</v>
      </c>
      <c r="C258" s="6" t="s">
        <v>16541</v>
      </c>
      <c r="D258" s="6" t="s">
        <v>16541</v>
      </c>
      <c r="E258" s="6" t="s">
        <v>64</v>
      </c>
      <c r="F258" s="6" t="s">
        <v>69</v>
      </c>
      <c r="G258" s="8">
        <v>2</v>
      </c>
      <c r="H258" s="6" t="s">
        <v>5121</v>
      </c>
      <c r="I258" s="6" t="s">
        <v>18</v>
      </c>
      <c r="J258" s="6" t="s">
        <v>5122</v>
      </c>
      <c r="K258" s="6" t="s">
        <v>19</v>
      </c>
    </row>
    <row r="259" ht="72" spans="1:11">
      <c r="A259" s="6" t="s">
        <v>11681</v>
      </c>
      <c r="B259" s="6" t="s">
        <v>16568</v>
      </c>
      <c r="C259" s="6" t="s">
        <v>16541</v>
      </c>
      <c r="D259" s="6" t="s">
        <v>16541</v>
      </c>
      <c r="E259" s="6" t="s">
        <v>64</v>
      </c>
      <c r="F259" s="6" t="s">
        <v>69</v>
      </c>
      <c r="G259" s="8">
        <v>2</v>
      </c>
      <c r="H259" s="6" t="s">
        <v>5121</v>
      </c>
      <c r="I259" s="6" t="s">
        <v>18</v>
      </c>
      <c r="J259" s="6" t="s">
        <v>5122</v>
      </c>
      <c r="K259" s="6" t="s">
        <v>19</v>
      </c>
    </row>
    <row r="260" ht="72" spans="1:11">
      <c r="A260" s="6" t="s">
        <v>11684</v>
      </c>
      <c r="B260" s="6" t="s">
        <v>16569</v>
      </c>
      <c r="C260" s="6" t="s">
        <v>16541</v>
      </c>
      <c r="D260" s="6" t="s">
        <v>16541</v>
      </c>
      <c r="E260" s="6" t="s">
        <v>64</v>
      </c>
      <c r="F260" s="6" t="s">
        <v>69</v>
      </c>
      <c r="G260" s="8">
        <v>2</v>
      </c>
      <c r="H260" s="6" t="s">
        <v>5121</v>
      </c>
      <c r="I260" s="6" t="s">
        <v>18</v>
      </c>
      <c r="J260" s="6" t="s">
        <v>5122</v>
      </c>
      <c r="K260" s="6" t="s">
        <v>19</v>
      </c>
    </row>
    <row r="261" ht="72" spans="1:11">
      <c r="A261" s="6" t="s">
        <v>11687</v>
      </c>
      <c r="B261" s="6" t="s">
        <v>16570</v>
      </c>
      <c r="C261" s="6" t="s">
        <v>16541</v>
      </c>
      <c r="D261" s="6" t="s">
        <v>16541</v>
      </c>
      <c r="E261" s="6" t="s">
        <v>64</v>
      </c>
      <c r="F261" s="6" t="s">
        <v>69</v>
      </c>
      <c r="G261" s="8">
        <v>1</v>
      </c>
      <c r="H261" s="6" t="s">
        <v>5121</v>
      </c>
      <c r="I261" s="6" t="s">
        <v>18</v>
      </c>
      <c r="J261" s="6" t="s">
        <v>5122</v>
      </c>
      <c r="K261" s="6" t="s">
        <v>19</v>
      </c>
    </row>
    <row r="262" ht="72" spans="1:11">
      <c r="A262" s="6" t="s">
        <v>11690</v>
      </c>
      <c r="B262" s="6" t="s">
        <v>16571</v>
      </c>
      <c r="C262" s="6" t="s">
        <v>16541</v>
      </c>
      <c r="D262" s="6" t="s">
        <v>16541</v>
      </c>
      <c r="E262" s="6" t="s">
        <v>64</v>
      </c>
      <c r="F262" s="6" t="s">
        <v>69</v>
      </c>
      <c r="G262" s="8">
        <v>1</v>
      </c>
      <c r="H262" s="6" t="s">
        <v>5121</v>
      </c>
      <c r="I262" s="6" t="s">
        <v>18</v>
      </c>
      <c r="J262" s="6" t="s">
        <v>5122</v>
      </c>
      <c r="K262" s="6" t="s">
        <v>19</v>
      </c>
    </row>
    <row r="263" ht="72" spans="1:11">
      <c r="A263" s="6" t="s">
        <v>11694</v>
      </c>
      <c r="B263" s="6" t="s">
        <v>16572</v>
      </c>
      <c r="C263" s="6" t="s">
        <v>16541</v>
      </c>
      <c r="D263" s="6" t="s">
        <v>16541</v>
      </c>
      <c r="E263" s="6" t="s">
        <v>64</v>
      </c>
      <c r="F263" s="6" t="s">
        <v>69</v>
      </c>
      <c r="G263" s="8">
        <v>1</v>
      </c>
      <c r="H263" s="6" t="s">
        <v>5121</v>
      </c>
      <c r="I263" s="6" t="s">
        <v>18</v>
      </c>
      <c r="J263" s="6" t="s">
        <v>5122</v>
      </c>
      <c r="K263" s="6" t="s">
        <v>19</v>
      </c>
    </row>
    <row r="264" ht="72" spans="1:11">
      <c r="A264" s="6" t="s">
        <v>11699</v>
      </c>
      <c r="B264" s="6" t="s">
        <v>16573</v>
      </c>
      <c r="C264" s="6" t="s">
        <v>16549</v>
      </c>
      <c r="D264" s="6" t="s">
        <v>16549</v>
      </c>
      <c r="E264" s="6" t="s">
        <v>64</v>
      </c>
      <c r="F264" s="6" t="s">
        <v>69</v>
      </c>
      <c r="G264" s="8">
        <v>7</v>
      </c>
      <c r="H264" s="6" t="s">
        <v>5121</v>
      </c>
      <c r="I264" s="6" t="s">
        <v>18</v>
      </c>
      <c r="J264" s="6" t="s">
        <v>5122</v>
      </c>
      <c r="K264" s="6" t="s">
        <v>19</v>
      </c>
    </row>
    <row r="265" ht="409.5" spans="1:11">
      <c r="A265" s="6" t="s">
        <v>11703</v>
      </c>
      <c r="B265" s="6" t="s">
        <v>16574</v>
      </c>
      <c r="C265" s="6" t="s">
        <v>16575</v>
      </c>
      <c r="D265" s="12" t="s">
        <v>16522</v>
      </c>
      <c r="E265" s="6" t="s">
        <v>49</v>
      </c>
      <c r="F265" s="6" t="s">
        <v>16523</v>
      </c>
      <c r="G265" s="8">
        <v>1</v>
      </c>
      <c r="H265" s="6" t="s">
        <v>196</v>
      </c>
      <c r="I265" s="6" t="s">
        <v>18</v>
      </c>
      <c r="J265" s="6" t="s">
        <v>16576</v>
      </c>
      <c r="K265" s="6" t="s">
        <v>16525</v>
      </c>
    </row>
    <row r="266" ht="36" spans="1:11">
      <c r="A266" s="6" t="s">
        <v>11706</v>
      </c>
      <c r="B266" s="6" t="s">
        <v>15124</v>
      </c>
      <c r="C266" s="6" t="s">
        <v>15125</v>
      </c>
      <c r="D266" s="6" t="s">
        <v>1935</v>
      </c>
      <c r="E266" s="6" t="s">
        <v>302</v>
      </c>
      <c r="F266" s="6" t="s">
        <v>15126</v>
      </c>
      <c r="G266" s="8">
        <v>10</v>
      </c>
      <c r="H266" s="6" t="s">
        <v>3131</v>
      </c>
      <c r="I266" s="6" t="s">
        <v>18</v>
      </c>
      <c r="J266" s="6" t="s">
        <v>15127</v>
      </c>
      <c r="K266" s="6" t="s">
        <v>19</v>
      </c>
    </row>
    <row r="267" ht="24" spans="1:11">
      <c r="A267" s="6" t="s">
        <v>11712</v>
      </c>
      <c r="B267" s="6" t="s">
        <v>15124</v>
      </c>
      <c r="C267" s="6" t="s">
        <v>15132</v>
      </c>
      <c r="D267" s="6" t="s">
        <v>1935</v>
      </c>
      <c r="E267" s="6" t="s">
        <v>49</v>
      </c>
      <c r="F267" s="6" t="s">
        <v>15133</v>
      </c>
      <c r="G267" s="8">
        <v>10</v>
      </c>
      <c r="H267" s="6" t="s">
        <v>15134</v>
      </c>
      <c r="I267" s="6" t="s">
        <v>18</v>
      </c>
      <c r="J267" s="6" t="s">
        <v>15135</v>
      </c>
      <c r="K267" s="6" t="s">
        <v>19</v>
      </c>
    </row>
    <row r="268" ht="36" spans="1:11">
      <c r="A268" s="6" t="s">
        <v>11720</v>
      </c>
      <c r="B268" s="6" t="s">
        <v>15124</v>
      </c>
      <c r="C268" s="6" t="s">
        <v>15137</v>
      </c>
      <c r="D268" s="6" t="s">
        <v>1935</v>
      </c>
      <c r="E268" s="6" t="s">
        <v>49</v>
      </c>
      <c r="F268" s="6" t="s">
        <v>15138</v>
      </c>
      <c r="G268" s="8">
        <v>10</v>
      </c>
      <c r="H268" s="6" t="s">
        <v>15139</v>
      </c>
      <c r="I268" s="6" t="s">
        <v>18</v>
      </c>
      <c r="J268" s="6" t="s">
        <v>15135</v>
      </c>
      <c r="K268" s="6" t="s">
        <v>19</v>
      </c>
    </row>
    <row r="269" ht="36" spans="1:11">
      <c r="A269" s="6" t="s">
        <v>11722</v>
      </c>
      <c r="B269" s="6" t="s">
        <v>15124</v>
      </c>
      <c r="C269" s="6" t="s">
        <v>15141</v>
      </c>
      <c r="D269" s="6" t="s">
        <v>15142</v>
      </c>
      <c r="E269" s="6" t="s">
        <v>302</v>
      </c>
      <c r="F269" s="6" t="s">
        <v>15143</v>
      </c>
      <c r="G269" s="8">
        <v>5</v>
      </c>
      <c r="H269" s="6" t="s">
        <v>3131</v>
      </c>
      <c r="I269" s="6" t="s">
        <v>18</v>
      </c>
      <c r="J269" s="6" t="s">
        <v>15135</v>
      </c>
      <c r="K269" s="6" t="s">
        <v>19</v>
      </c>
    </row>
    <row r="270" ht="48" spans="1:11">
      <c r="A270" s="6" t="s">
        <v>11727</v>
      </c>
      <c r="B270" s="6" t="s">
        <v>15124</v>
      </c>
      <c r="C270" s="6" t="s">
        <v>15145</v>
      </c>
      <c r="D270" s="6" t="s">
        <v>1935</v>
      </c>
      <c r="E270" s="6" t="s">
        <v>49</v>
      </c>
      <c r="F270" s="6" t="s">
        <v>15146</v>
      </c>
      <c r="G270" s="8">
        <v>10</v>
      </c>
      <c r="H270" s="6" t="s">
        <v>15139</v>
      </c>
      <c r="I270" s="6" t="s">
        <v>18</v>
      </c>
      <c r="J270" s="6" t="s">
        <v>15135</v>
      </c>
      <c r="K270" s="6" t="s">
        <v>130</v>
      </c>
    </row>
    <row r="271" ht="72" spans="1:11">
      <c r="A271" s="6" t="s">
        <v>11729</v>
      </c>
      <c r="B271" s="6" t="s">
        <v>16577</v>
      </c>
      <c r="C271" s="6" t="s">
        <v>16558</v>
      </c>
      <c r="D271" s="6" t="s">
        <v>16558</v>
      </c>
      <c r="E271" s="6" t="s">
        <v>64</v>
      </c>
      <c r="F271" s="6" t="s">
        <v>69</v>
      </c>
      <c r="G271" s="8">
        <v>2</v>
      </c>
      <c r="H271" s="6" t="s">
        <v>5121</v>
      </c>
      <c r="I271" s="6" t="s">
        <v>18</v>
      </c>
      <c r="J271" s="6" t="s">
        <v>5122</v>
      </c>
      <c r="K271" s="6" t="s">
        <v>19</v>
      </c>
    </row>
    <row r="272" ht="48" spans="1:11">
      <c r="A272" s="6" t="s">
        <v>11731</v>
      </c>
      <c r="B272" s="6" t="s">
        <v>16578</v>
      </c>
      <c r="C272" s="6" t="s">
        <v>456</v>
      </c>
      <c r="D272" s="6" t="s">
        <v>736</v>
      </c>
      <c r="E272" s="6" t="s">
        <v>49</v>
      </c>
      <c r="F272" s="6" t="s">
        <v>102</v>
      </c>
      <c r="G272" s="8">
        <v>1</v>
      </c>
      <c r="H272" s="6" t="s">
        <v>170</v>
      </c>
      <c r="I272" s="6" t="s">
        <v>18</v>
      </c>
      <c r="J272" s="6" t="s">
        <v>16579</v>
      </c>
      <c r="K272" s="6" t="s">
        <v>19</v>
      </c>
    </row>
    <row r="273" ht="48" spans="1:11">
      <c r="A273" s="6" t="s">
        <v>11737</v>
      </c>
      <c r="B273" s="6" t="s">
        <v>16580</v>
      </c>
      <c r="C273" s="6" t="s">
        <v>456</v>
      </c>
      <c r="D273" s="6" t="s">
        <v>13717</v>
      </c>
      <c r="E273" s="6" t="s">
        <v>49</v>
      </c>
      <c r="F273" s="6" t="s">
        <v>169</v>
      </c>
      <c r="G273" s="8">
        <v>1</v>
      </c>
      <c r="H273" s="6" t="s">
        <v>170</v>
      </c>
      <c r="I273" s="6" t="s">
        <v>18</v>
      </c>
      <c r="J273" s="6" t="s">
        <v>16581</v>
      </c>
      <c r="K273" s="6" t="s">
        <v>19</v>
      </c>
    </row>
    <row r="274" ht="36" spans="1:11">
      <c r="A274" s="6" t="s">
        <v>11739</v>
      </c>
      <c r="B274" s="6" t="s">
        <v>16582</v>
      </c>
      <c r="C274" s="6" t="s">
        <v>655</v>
      </c>
      <c r="D274" s="6" t="s">
        <v>16583</v>
      </c>
      <c r="E274" s="6" t="s">
        <v>49</v>
      </c>
      <c r="F274" s="6" t="s">
        <v>14699</v>
      </c>
      <c r="G274" s="8">
        <v>1</v>
      </c>
      <c r="H274" s="6" t="s">
        <v>16584</v>
      </c>
      <c r="I274" s="6" t="s">
        <v>18</v>
      </c>
      <c r="J274" s="6" t="s">
        <v>5122</v>
      </c>
      <c r="K274" s="6" t="s">
        <v>19</v>
      </c>
    </row>
    <row r="275" ht="336" spans="1:11">
      <c r="A275" s="6" t="s">
        <v>11742</v>
      </c>
      <c r="B275" s="6" t="s">
        <v>16585</v>
      </c>
      <c r="C275" s="6" t="s">
        <v>1760</v>
      </c>
      <c r="D275" s="6" t="s">
        <v>16586</v>
      </c>
      <c r="E275" s="6" t="s">
        <v>15</v>
      </c>
      <c r="F275" s="6" t="s">
        <v>16587</v>
      </c>
      <c r="G275" s="8">
        <v>2</v>
      </c>
      <c r="H275" s="6" t="s">
        <v>16588</v>
      </c>
      <c r="I275" s="6" t="s">
        <v>18</v>
      </c>
      <c r="J275" s="6" t="s">
        <v>16589</v>
      </c>
      <c r="K275" s="6" t="s">
        <v>19</v>
      </c>
    </row>
    <row r="276" ht="36" spans="1:11">
      <c r="A276" s="6" t="s">
        <v>11745</v>
      </c>
      <c r="B276" s="6" t="s">
        <v>16582</v>
      </c>
      <c r="C276" s="6" t="s">
        <v>3709</v>
      </c>
      <c r="D276" s="6" t="s">
        <v>16590</v>
      </c>
      <c r="E276" s="6" t="s">
        <v>49</v>
      </c>
      <c r="F276" s="6" t="s">
        <v>14699</v>
      </c>
      <c r="G276" s="8">
        <v>1</v>
      </c>
      <c r="H276" s="6" t="s">
        <v>16584</v>
      </c>
      <c r="I276" s="6" t="s">
        <v>18</v>
      </c>
      <c r="J276" s="6" t="s">
        <v>5122</v>
      </c>
      <c r="K276" s="6" t="s">
        <v>19</v>
      </c>
    </row>
    <row r="277" ht="36" spans="1:11">
      <c r="A277" s="6" t="s">
        <v>11749</v>
      </c>
      <c r="B277" s="6" t="s">
        <v>16582</v>
      </c>
      <c r="C277" s="6" t="s">
        <v>16591</v>
      </c>
      <c r="D277" s="6" t="s">
        <v>16592</v>
      </c>
      <c r="E277" s="6" t="s">
        <v>49</v>
      </c>
      <c r="F277" s="6" t="s">
        <v>14699</v>
      </c>
      <c r="G277" s="8">
        <v>1</v>
      </c>
      <c r="H277" s="6" t="s">
        <v>16584</v>
      </c>
      <c r="I277" s="6" t="s">
        <v>18</v>
      </c>
      <c r="J277" s="6" t="s">
        <v>5122</v>
      </c>
      <c r="K277" s="6" t="s">
        <v>19</v>
      </c>
    </row>
    <row r="278" ht="48" spans="1:11">
      <c r="A278" s="6" t="s">
        <v>11752</v>
      </c>
      <c r="B278" s="6" t="s">
        <v>16593</v>
      </c>
      <c r="C278" s="6" t="s">
        <v>1583</v>
      </c>
      <c r="D278" s="6" t="s">
        <v>16594</v>
      </c>
      <c r="E278" s="6" t="s">
        <v>49</v>
      </c>
      <c r="F278" s="6" t="s">
        <v>16595</v>
      </c>
      <c r="G278" s="8">
        <v>2</v>
      </c>
      <c r="H278" s="6" t="s">
        <v>16596</v>
      </c>
      <c r="I278" s="6" t="s">
        <v>18</v>
      </c>
      <c r="J278" s="6" t="s">
        <v>16597</v>
      </c>
      <c r="K278" s="6" t="s">
        <v>19</v>
      </c>
    </row>
    <row r="279" ht="48" spans="1:11">
      <c r="A279" s="6" t="s">
        <v>11756</v>
      </c>
      <c r="B279" s="6" t="s">
        <v>16593</v>
      </c>
      <c r="C279" s="6" t="s">
        <v>1752</v>
      </c>
      <c r="D279" s="6" t="s">
        <v>16598</v>
      </c>
      <c r="E279" s="6" t="s">
        <v>15</v>
      </c>
      <c r="F279" s="6" t="s">
        <v>16599</v>
      </c>
      <c r="G279" s="8">
        <v>2</v>
      </c>
      <c r="H279" s="6" t="s">
        <v>16596</v>
      </c>
      <c r="I279" s="6" t="s">
        <v>18</v>
      </c>
      <c r="J279" s="6" t="s">
        <v>16597</v>
      </c>
      <c r="K279" s="6" t="s">
        <v>19</v>
      </c>
    </row>
    <row r="280" ht="48" spans="1:11">
      <c r="A280" s="6" t="s">
        <v>11759</v>
      </c>
      <c r="B280" s="6" t="s">
        <v>16593</v>
      </c>
      <c r="C280" s="6" t="s">
        <v>1583</v>
      </c>
      <c r="D280" s="6" t="s">
        <v>16600</v>
      </c>
      <c r="E280" s="6" t="s">
        <v>49</v>
      </c>
      <c r="F280" s="6" t="s">
        <v>16601</v>
      </c>
      <c r="G280" s="8">
        <v>2</v>
      </c>
      <c r="H280" s="6" t="s">
        <v>16596</v>
      </c>
      <c r="I280" s="6" t="s">
        <v>18</v>
      </c>
      <c r="J280" s="6" t="s">
        <v>16602</v>
      </c>
      <c r="K280" s="6" t="s">
        <v>19</v>
      </c>
    </row>
    <row r="281" ht="48" spans="1:11">
      <c r="A281" s="6" t="s">
        <v>11763</v>
      </c>
      <c r="B281" s="6" t="s">
        <v>16593</v>
      </c>
      <c r="C281" s="6" t="s">
        <v>1752</v>
      </c>
      <c r="D281" s="6" t="s">
        <v>16603</v>
      </c>
      <c r="E281" s="6" t="s">
        <v>15</v>
      </c>
      <c r="F281" s="6" t="s">
        <v>16604</v>
      </c>
      <c r="G281" s="8">
        <v>2</v>
      </c>
      <c r="H281" s="6" t="s">
        <v>16596</v>
      </c>
      <c r="I281" s="6" t="s">
        <v>18</v>
      </c>
      <c r="J281" s="6" t="s">
        <v>16602</v>
      </c>
      <c r="K281" s="6" t="s">
        <v>19</v>
      </c>
    </row>
    <row r="282" ht="48" spans="1:11">
      <c r="A282" s="6" t="s">
        <v>11766</v>
      </c>
      <c r="B282" s="6" t="s">
        <v>16593</v>
      </c>
      <c r="C282" s="6" t="s">
        <v>1583</v>
      </c>
      <c r="D282" s="6" t="s">
        <v>16605</v>
      </c>
      <c r="E282" s="6" t="s">
        <v>49</v>
      </c>
      <c r="F282" s="6" t="s">
        <v>16606</v>
      </c>
      <c r="G282" s="8">
        <v>2</v>
      </c>
      <c r="H282" s="6" t="s">
        <v>16596</v>
      </c>
      <c r="I282" s="6" t="s">
        <v>18</v>
      </c>
      <c r="J282" s="6" t="s">
        <v>16602</v>
      </c>
      <c r="K282" s="6" t="s">
        <v>19</v>
      </c>
    </row>
    <row r="283" ht="156" spans="1:11">
      <c r="A283" s="6" t="s">
        <v>11769</v>
      </c>
      <c r="B283" s="6" t="s">
        <v>16607</v>
      </c>
      <c r="C283" s="6" t="s">
        <v>16608</v>
      </c>
      <c r="D283" s="6" t="s">
        <v>363</v>
      </c>
      <c r="E283" s="6" t="s">
        <v>49</v>
      </c>
      <c r="F283" s="6" t="s">
        <v>10629</v>
      </c>
      <c r="G283" s="8">
        <v>1</v>
      </c>
      <c r="H283" s="6" t="s">
        <v>10630</v>
      </c>
      <c r="I283" s="6" t="s">
        <v>18</v>
      </c>
      <c r="J283" s="6" t="s">
        <v>6901</v>
      </c>
      <c r="K283" s="6" t="s">
        <v>19</v>
      </c>
    </row>
    <row r="284" ht="156" spans="1:11">
      <c r="A284" s="6" t="s">
        <v>11773</v>
      </c>
      <c r="B284" s="6" t="s">
        <v>16609</v>
      </c>
      <c r="C284" s="6" t="s">
        <v>16610</v>
      </c>
      <c r="D284" s="6" t="s">
        <v>12191</v>
      </c>
      <c r="E284" s="6" t="s">
        <v>49</v>
      </c>
      <c r="F284" s="6" t="s">
        <v>16611</v>
      </c>
      <c r="G284" s="8">
        <v>1</v>
      </c>
      <c r="H284" s="6" t="s">
        <v>16612</v>
      </c>
      <c r="I284" s="6" t="s">
        <v>18</v>
      </c>
      <c r="J284" s="6" t="s">
        <v>6901</v>
      </c>
      <c r="K284" s="6" t="s">
        <v>19</v>
      </c>
    </row>
    <row r="285" ht="156" spans="1:11">
      <c r="A285" s="6" t="s">
        <v>11776</v>
      </c>
      <c r="B285" s="6" t="s">
        <v>16613</v>
      </c>
      <c r="C285" s="6" t="s">
        <v>16614</v>
      </c>
      <c r="D285" s="6" t="s">
        <v>16615</v>
      </c>
      <c r="E285" s="6" t="s">
        <v>49</v>
      </c>
      <c r="F285" s="6" t="s">
        <v>16611</v>
      </c>
      <c r="G285" s="8">
        <v>2</v>
      </c>
      <c r="H285" s="6" t="s">
        <v>16612</v>
      </c>
      <c r="I285" s="6" t="s">
        <v>18</v>
      </c>
      <c r="J285" s="6" t="s">
        <v>6901</v>
      </c>
      <c r="K285" s="6" t="s">
        <v>19</v>
      </c>
    </row>
    <row r="286" ht="156" spans="1:11">
      <c r="A286" s="6" t="s">
        <v>11780</v>
      </c>
      <c r="B286" s="6" t="s">
        <v>16616</v>
      </c>
      <c r="C286" s="6" t="s">
        <v>16617</v>
      </c>
      <c r="D286" s="6" t="s">
        <v>7635</v>
      </c>
      <c r="E286" s="6" t="s">
        <v>49</v>
      </c>
      <c r="F286" s="6" t="s">
        <v>16611</v>
      </c>
      <c r="G286" s="8">
        <v>1</v>
      </c>
      <c r="H286" s="6" t="s">
        <v>16612</v>
      </c>
      <c r="I286" s="6" t="s">
        <v>18</v>
      </c>
      <c r="J286" s="6" t="s">
        <v>6901</v>
      </c>
      <c r="K286" s="6" t="s">
        <v>19</v>
      </c>
    </row>
    <row r="287" ht="156" spans="1:11">
      <c r="A287" s="6" t="s">
        <v>11784</v>
      </c>
      <c r="B287" s="6" t="s">
        <v>16618</v>
      </c>
      <c r="C287" s="6" t="s">
        <v>16619</v>
      </c>
      <c r="D287" s="6" t="s">
        <v>16620</v>
      </c>
      <c r="E287" s="6" t="s">
        <v>49</v>
      </c>
      <c r="F287" s="6" t="s">
        <v>16611</v>
      </c>
      <c r="G287" s="8">
        <v>3</v>
      </c>
      <c r="H287" s="6" t="s">
        <v>16612</v>
      </c>
      <c r="I287" s="6" t="s">
        <v>18</v>
      </c>
      <c r="J287" s="6" t="s">
        <v>6901</v>
      </c>
      <c r="K287" s="6" t="s">
        <v>19</v>
      </c>
    </row>
    <row r="288" ht="156" spans="1:11">
      <c r="A288" s="6" t="s">
        <v>11788</v>
      </c>
      <c r="B288" s="6" t="s">
        <v>16621</v>
      </c>
      <c r="C288" s="6" t="s">
        <v>16622</v>
      </c>
      <c r="D288" s="6" t="s">
        <v>260</v>
      </c>
      <c r="E288" s="6" t="s">
        <v>49</v>
      </c>
      <c r="F288" s="6" t="s">
        <v>16611</v>
      </c>
      <c r="G288" s="8">
        <v>1</v>
      </c>
      <c r="H288" s="6" t="s">
        <v>16612</v>
      </c>
      <c r="I288" s="6" t="s">
        <v>18</v>
      </c>
      <c r="J288" s="6" t="s">
        <v>6901</v>
      </c>
      <c r="K288" s="6" t="s">
        <v>19</v>
      </c>
    </row>
    <row r="289" ht="156" spans="1:11">
      <c r="A289" s="6" t="s">
        <v>11793</v>
      </c>
      <c r="B289" s="6" t="s">
        <v>16623</v>
      </c>
      <c r="C289" s="6" t="s">
        <v>16624</v>
      </c>
      <c r="D289" s="6" t="s">
        <v>16625</v>
      </c>
      <c r="E289" s="6" t="s">
        <v>49</v>
      </c>
      <c r="F289" s="6" t="s">
        <v>16611</v>
      </c>
      <c r="G289" s="8">
        <v>2</v>
      </c>
      <c r="H289" s="6" t="s">
        <v>16612</v>
      </c>
      <c r="I289" s="6" t="s">
        <v>18</v>
      </c>
      <c r="J289" s="6" t="s">
        <v>6901</v>
      </c>
      <c r="K289" s="6" t="s">
        <v>19</v>
      </c>
    </row>
    <row r="290" ht="156" spans="1:11">
      <c r="A290" s="6" t="s">
        <v>11795</v>
      </c>
      <c r="B290" s="6" t="s">
        <v>16626</v>
      </c>
      <c r="C290" s="6" t="s">
        <v>16627</v>
      </c>
      <c r="D290" s="6" t="s">
        <v>16628</v>
      </c>
      <c r="E290" s="6" t="s">
        <v>49</v>
      </c>
      <c r="F290" s="6" t="s">
        <v>16611</v>
      </c>
      <c r="G290" s="8">
        <v>1</v>
      </c>
      <c r="H290" s="6" t="s">
        <v>16612</v>
      </c>
      <c r="I290" s="6" t="s">
        <v>18</v>
      </c>
      <c r="J290" s="6" t="s">
        <v>6901</v>
      </c>
      <c r="K290" s="6" t="s">
        <v>19</v>
      </c>
    </row>
    <row r="291" ht="156" spans="1:11">
      <c r="A291" s="6" t="s">
        <v>11797</v>
      </c>
      <c r="B291" s="6" t="s">
        <v>16629</v>
      </c>
      <c r="C291" s="6" t="s">
        <v>16630</v>
      </c>
      <c r="D291" s="6" t="s">
        <v>16631</v>
      </c>
      <c r="E291" s="6" t="s">
        <v>49</v>
      </c>
      <c r="F291" s="6" t="s">
        <v>16611</v>
      </c>
      <c r="G291" s="8">
        <v>1</v>
      </c>
      <c r="H291" s="6" t="s">
        <v>16612</v>
      </c>
      <c r="I291" s="6" t="s">
        <v>18</v>
      </c>
      <c r="J291" s="6" t="s">
        <v>6901</v>
      </c>
      <c r="K291" s="6" t="s">
        <v>19</v>
      </c>
    </row>
    <row r="292" ht="156" spans="1:11">
      <c r="A292" s="6" t="s">
        <v>11803</v>
      </c>
      <c r="B292" s="6" t="s">
        <v>16632</v>
      </c>
      <c r="C292" s="6" t="s">
        <v>16633</v>
      </c>
      <c r="D292" s="6" t="s">
        <v>16634</v>
      </c>
      <c r="E292" s="6" t="s">
        <v>49</v>
      </c>
      <c r="F292" s="6" t="s">
        <v>16611</v>
      </c>
      <c r="G292" s="8">
        <v>1</v>
      </c>
      <c r="H292" s="6" t="s">
        <v>16612</v>
      </c>
      <c r="I292" s="6" t="s">
        <v>18</v>
      </c>
      <c r="J292" s="6" t="s">
        <v>6901</v>
      </c>
      <c r="K292" s="6" t="s">
        <v>19</v>
      </c>
    </row>
    <row r="293" ht="156" spans="1:11">
      <c r="A293" s="6" t="s">
        <v>11807</v>
      </c>
      <c r="B293" s="6" t="s">
        <v>16635</v>
      </c>
      <c r="C293" s="6" t="s">
        <v>16636</v>
      </c>
      <c r="D293" s="6" t="s">
        <v>16637</v>
      </c>
      <c r="E293" s="6" t="s">
        <v>49</v>
      </c>
      <c r="F293" s="6" t="s">
        <v>16611</v>
      </c>
      <c r="G293" s="8">
        <v>1</v>
      </c>
      <c r="H293" s="6" t="s">
        <v>16612</v>
      </c>
      <c r="I293" s="6" t="s">
        <v>18</v>
      </c>
      <c r="J293" s="6" t="s">
        <v>6901</v>
      </c>
      <c r="K293" s="6" t="s">
        <v>19</v>
      </c>
    </row>
    <row r="294" ht="156" spans="1:11">
      <c r="A294" s="6" t="s">
        <v>11810</v>
      </c>
      <c r="B294" s="6" t="s">
        <v>16638</v>
      </c>
      <c r="C294" s="6" t="s">
        <v>16639</v>
      </c>
      <c r="D294" s="6" t="s">
        <v>16640</v>
      </c>
      <c r="E294" s="6" t="s">
        <v>49</v>
      </c>
      <c r="F294" s="6" t="s">
        <v>16611</v>
      </c>
      <c r="G294" s="8">
        <v>1</v>
      </c>
      <c r="H294" s="6" t="s">
        <v>16612</v>
      </c>
      <c r="I294" s="6" t="s">
        <v>18</v>
      </c>
      <c r="J294" s="6" t="s">
        <v>6901</v>
      </c>
      <c r="K294" s="6" t="s">
        <v>19</v>
      </c>
    </row>
    <row r="295" ht="156" spans="1:11">
      <c r="A295" s="6" t="s">
        <v>11812</v>
      </c>
      <c r="B295" s="6" t="s">
        <v>16641</v>
      </c>
      <c r="C295" s="6" t="s">
        <v>16642</v>
      </c>
      <c r="D295" s="6" t="s">
        <v>16643</v>
      </c>
      <c r="E295" s="6" t="s">
        <v>49</v>
      </c>
      <c r="F295" s="6" t="s">
        <v>16611</v>
      </c>
      <c r="G295" s="8">
        <v>1</v>
      </c>
      <c r="H295" s="6" t="s">
        <v>16612</v>
      </c>
      <c r="I295" s="6" t="s">
        <v>18</v>
      </c>
      <c r="J295" s="6" t="s">
        <v>6901</v>
      </c>
      <c r="K295" s="6" t="s">
        <v>19</v>
      </c>
    </row>
    <row r="296" ht="156" spans="1:11">
      <c r="A296" s="6" t="s">
        <v>14598</v>
      </c>
      <c r="B296" s="6" t="s">
        <v>16644</v>
      </c>
      <c r="C296" s="6" t="s">
        <v>16645</v>
      </c>
      <c r="D296" s="6" t="s">
        <v>16646</v>
      </c>
      <c r="E296" s="6" t="s">
        <v>49</v>
      </c>
      <c r="F296" s="6" t="s">
        <v>16611</v>
      </c>
      <c r="G296" s="8">
        <v>1</v>
      </c>
      <c r="H296" s="6" t="s">
        <v>16612</v>
      </c>
      <c r="I296" s="6" t="s">
        <v>18</v>
      </c>
      <c r="J296" s="6" t="s">
        <v>6901</v>
      </c>
      <c r="K296" s="6" t="s">
        <v>19</v>
      </c>
    </row>
    <row r="297" ht="48" spans="1:11">
      <c r="A297" s="6" t="s">
        <v>14606</v>
      </c>
      <c r="B297" s="6" t="s">
        <v>964</v>
      </c>
      <c r="C297" s="6" t="s">
        <v>965</v>
      </c>
      <c r="D297" s="6" t="s">
        <v>966</v>
      </c>
      <c r="E297" s="6" t="s">
        <v>64</v>
      </c>
      <c r="F297" s="6" t="s">
        <v>69</v>
      </c>
      <c r="G297" s="8">
        <v>1</v>
      </c>
      <c r="H297" s="6" t="s">
        <v>437</v>
      </c>
      <c r="I297" s="6" t="s">
        <v>18</v>
      </c>
      <c r="J297" s="6" t="s">
        <v>4417</v>
      </c>
      <c r="K297" s="6" t="s">
        <v>967</v>
      </c>
    </row>
    <row r="298" ht="48" spans="1:11">
      <c r="A298" s="6" t="s">
        <v>14609</v>
      </c>
      <c r="B298" s="6" t="s">
        <v>964</v>
      </c>
      <c r="C298" s="6" t="s">
        <v>968</v>
      </c>
      <c r="D298" s="6" t="s">
        <v>969</v>
      </c>
      <c r="E298" s="6" t="s">
        <v>64</v>
      </c>
      <c r="F298" s="6" t="s">
        <v>69</v>
      </c>
      <c r="G298" s="8">
        <v>1</v>
      </c>
      <c r="H298" s="6" t="s">
        <v>437</v>
      </c>
      <c r="I298" s="6" t="s">
        <v>18</v>
      </c>
      <c r="J298" s="6" t="s">
        <v>4417</v>
      </c>
      <c r="K298" s="6" t="s">
        <v>967</v>
      </c>
    </row>
    <row r="299" ht="48" spans="1:11">
      <c r="A299" s="6" t="s">
        <v>14614</v>
      </c>
      <c r="B299" s="6" t="s">
        <v>964</v>
      </c>
      <c r="C299" s="6" t="s">
        <v>970</v>
      </c>
      <c r="D299" s="6" t="s">
        <v>971</v>
      </c>
      <c r="E299" s="6" t="s">
        <v>49</v>
      </c>
      <c r="F299" s="6" t="s">
        <v>69</v>
      </c>
      <c r="G299" s="8">
        <v>1</v>
      </c>
      <c r="H299" s="6" t="s">
        <v>437</v>
      </c>
      <c r="I299" s="6" t="s">
        <v>18</v>
      </c>
      <c r="J299" s="6" t="s">
        <v>4417</v>
      </c>
      <c r="K299" s="6" t="s">
        <v>130</v>
      </c>
    </row>
    <row r="300" ht="180" spans="1:11">
      <c r="A300" s="6" t="s">
        <v>14617</v>
      </c>
      <c r="B300" s="6" t="s">
        <v>964</v>
      </c>
      <c r="C300" s="6" t="s">
        <v>972</v>
      </c>
      <c r="D300" s="6" t="s">
        <v>973</v>
      </c>
      <c r="E300" s="6" t="s">
        <v>49</v>
      </c>
      <c r="F300" s="6" t="s">
        <v>974</v>
      </c>
      <c r="G300" s="8">
        <v>1</v>
      </c>
      <c r="H300" s="6" t="s">
        <v>437</v>
      </c>
      <c r="I300" s="6" t="s">
        <v>18</v>
      </c>
      <c r="J300" s="6" t="s">
        <v>4417</v>
      </c>
      <c r="K300" s="6" t="s">
        <v>130</v>
      </c>
    </row>
    <row r="301" ht="48" spans="1:11">
      <c r="A301" s="6" t="s">
        <v>14618</v>
      </c>
      <c r="B301" s="6" t="s">
        <v>964</v>
      </c>
      <c r="C301" s="6" t="s">
        <v>975</v>
      </c>
      <c r="D301" s="6" t="s">
        <v>976</v>
      </c>
      <c r="E301" s="6" t="s">
        <v>64</v>
      </c>
      <c r="F301" s="6" t="s">
        <v>69</v>
      </c>
      <c r="G301" s="8">
        <v>1</v>
      </c>
      <c r="H301" s="6" t="s">
        <v>437</v>
      </c>
      <c r="I301" s="6" t="s">
        <v>18</v>
      </c>
      <c r="J301" s="6" t="s">
        <v>4417</v>
      </c>
      <c r="K301" s="6" t="s">
        <v>967</v>
      </c>
    </row>
    <row r="302" ht="48" spans="1:11">
      <c r="A302" s="6" t="s">
        <v>14620</v>
      </c>
      <c r="B302" s="6" t="s">
        <v>964</v>
      </c>
      <c r="C302" s="6" t="s">
        <v>977</v>
      </c>
      <c r="D302" s="6" t="s">
        <v>978</v>
      </c>
      <c r="E302" s="6" t="s">
        <v>64</v>
      </c>
      <c r="F302" s="6" t="s">
        <v>69</v>
      </c>
      <c r="G302" s="8">
        <v>1</v>
      </c>
      <c r="H302" s="6" t="s">
        <v>437</v>
      </c>
      <c r="I302" s="6" t="s">
        <v>18</v>
      </c>
      <c r="J302" s="6" t="s">
        <v>4417</v>
      </c>
      <c r="K302" s="6" t="s">
        <v>967</v>
      </c>
    </row>
    <row r="303" ht="48" spans="1:11">
      <c r="A303" s="6" t="s">
        <v>14627</v>
      </c>
      <c r="B303" s="6" t="s">
        <v>964</v>
      </c>
      <c r="C303" s="6" t="s">
        <v>979</v>
      </c>
      <c r="D303" s="6" t="s">
        <v>573</v>
      </c>
      <c r="E303" s="6" t="s">
        <v>64</v>
      </c>
      <c r="F303" s="6" t="s">
        <v>69</v>
      </c>
      <c r="G303" s="8">
        <v>1</v>
      </c>
      <c r="H303" s="6" t="s">
        <v>437</v>
      </c>
      <c r="I303" s="6" t="s">
        <v>18</v>
      </c>
      <c r="J303" s="6" t="s">
        <v>4417</v>
      </c>
      <c r="K303" s="6" t="s">
        <v>967</v>
      </c>
    </row>
    <row r="304" ht="180" spans="1:11">
      <c r="A304" s="6" t="s">
        <v>14631</v>
      </c>
      <c r="B304" s="6" t="s">
        <v>964</v>
      </c>
      <c r="C304" s="6" t="s">
        <v>980</v>
      </c>
      <c r="D304" s="6" t="s">
        <v>981</v>
      </c>
      <c r="E304" s="6" t="s">
        <v>49</v>
      </c>
      <c r="F304" s="6" t="s">
        <v>974</v>
      </c>
      <c r="G304" s="8">
        <v>1</v>
      </c>
      <c r="H304" s="6" t="s">
        <v>437</v>
      </c>
      <c r="I304" s="6" t="s">
        <v>18</v>
      </c>
      <c r="J304" s="6" t="s">
        <v>4417</v>
      </c>
      <c r="K304" s="6" t="s">
        <v>130</v>
      </c>
    </row>
    <row r="305" ht="48" spans="1:11">
      <c r="A305" s="6" t="s">
        <v>14635</v>
      </c>
      <c r="B305" s="6" t="s">
        <v>964</v>
      </c>
      <c r="C305" s="6" t="s">
        <v>982</v>
      </c>
      <c r="D305" s="6" t="s">
        <v>983</v>
      </c>
      <c r="E305" s="6" t="s">
        <v>64</v>
      </c>
      <c r="F305" s="6" t="s">
        <v>69</v>
      </c>
      <c r="G305" s="8">
        <v>1</v>
      </c>
      <c r="H305" s="6" t="s">
        <v>437</v>
      </c>
      <c r="I305" s="6" t="s">
        <v>18</v>
      </c>
      <c r="J305" s="6" t="s">
        <v>4417</v>
      </c>
      <c r="K305" s="6" t="s">
        <v>967</v>
      </c>
    </row>
    <row r="306" ht="72" spans="1:11">
      <c r="A306" s="6" t="s">
        <v>14638</v>
      </c>
      <c r="B306" s="6" t="s">
        <v>964</v>
      </c>
      <c r="C306" s="6" t="s">
        <v>984</v>
      </c>
      <c r="D306" s="6" t="s">
        <v>985</v>
      </c>
      <c r="E306" s="6" t="s">
        <v>64</v>
      </c>
      <c r="F306" s="6" t="s">
        <v>69</v>
      </c>
      <c r="G306" s="8">
        <v>1</v>
      </c>
      <c r="H306" s="6" t="s">
        <v>437</v>
      </c>
      <c r="I306" s="6" t="s">
        <v>18</v>
      </c>
      <c r="J306" s="6" t="s">
        <v>4417</v>
      </c>
      <c r="K306" s="6" t="s">
        <v>967</v>
      </c>
    </row>
    <row r="307" ht="48" spans="1:11">
      <c r="A307" s="6" t="s">
        <v>14642</v>
      </c>
      <c r="B307" s="6" t="s">
        <v>964</v>
      </c>
      <c r="C307" s="6" t="s">
        <v>986</v>
      </c>
      <c r="D307" s="6" t="s">
        <v>987</v>
      </c>
      <c r="E307" s="6" t="s">
        <v>64</v>
      </c>
      <c r="F307" s="6" t="s">
        <v>69</v>
      </c>
      <c r="G307" s="8">
        <v>1</v>
      </c>
      <c r="H307" s="6" t="s">
        <v>437</v>
      </c>
      <c r="I307" s="6" t="s">
        <v>18</v>
      </c>
      <c r="J307" s="6" t="s">
        <v>4417</v>
      </c>
      <c r="K307" s="6" t="s">
        <v>967</v>
      </c>
    </row>
    <row r="308" ht="72" spans="1:11">
      <c r="A308" s="6" t="s">
        <v>14646</v>
      </c>
      <c r="B308" s="6" t="s">
        <v>964</v>
      </c>
      <c r="C308" s="6" t="s">
        <v>988</v>
      </c>
      <c r="D308" s="6" t="s">
        <v>989</v>
      </c>
      <c r="E308" s="6" t="s">
        <v>64</v>
      </c>
      <c r="F308" s="6" t="s">
        <v>69</v>
      </c>
      <c r="G308" s="8">
        <v>1</v>
      </c>
      <c r="H308" s="6" t="s">
        <v>437</v>
      </c>
      <c r="I308" s="6" t="s">
        <v>18</v>
      </c>
      <c r="J308" s="6" t="s">
        <v>4417</v>
      </c>
      <c r="K308" s="6" t="s">
        <v>967</v>
      </c>
    </row>
    <row r="309" ht="120" spans="1:11">
      <c r="A309" s="6" t="s">
        <v>14649</v>
      </c>
      <c r="B309" s="6" t="s">
        <v>964</v>
      </c>
      <c r="C309" s="6" t="s">
        <v>970</v>
      </c>
      <c r="D309" s="6" t="s">
        <v>990</v>
      </c>
      <c r="E309" s="6" t="s">
        <v>49</v>
      </c>
      <c r="F309" s="6" t="s">
        <v>69</v>
      </c>
      <c r="G309" s="8">
        <v>1</v>
      </c>
      <c r="H309" s="6" t="s">
        <v>437</v>
      </c>
      <c r="I309" s="6" t="s">
        <v>18</v>
      </c>
      <c r="J309" s="6" t="s">
        <v>4417</v>
      </c>
      <c r="K309" s="6" t="s">
        <v>130</v>
      </c>
    </row>
    <row r="310" ht="48" spans="1:11">
      <c r="A310" s="6" t="s">
        <v>14652</v>
      </c>
      <c r="B310" s="6" t="s">
        <v>964</v>
      </c>
      <c r="C310" s="6" t="s">
        <v>991</v>
      </c>
      <c r="D310" s="6" t="s">
        <v>992</v>
      </c>
      <c r="E310" s="6" t="s">
        <v>64</v>
      </c>
      <c r="F310" s="6" t="s">
        <v>69</v>
      </c>
      <c r="G310" s="8">
        <v>1</v>
      </c>
      <c r="H310" s="6" t="s">
        <v>437</v>
      </c>
      <c r="I310" s="6" t="s">
        <v>18</v>
      </c>
      <c r="J310" s="6" t="s">
        <v>4417</v>
      </c>
      <c r="K310" s="6" t="s">
        <v>967</v>
      </c>
    </row>
    <row r="311" ht="156" spans="1:11">
      <c r="A311" s="6" t="s">
        <v>14656</v>
      </c>
      <c r="B311" s="6" t="s">
        <v>964</v>
      </c>
      <c r="C311" s="6" t="s">
        <v>993</v>
      </c>
      <c r="D311" s="6" t="s">
        <v>994</v>
      </c>
      <c r="E311" s="6" t="s">
        <v>64</v>
      </c>
      <c r="F311" s="6" t="s">
        <v>69</v>
      </c>
      <c r="G311" s="8">
        <v>1</v>
      </c>
      <c r="H311" s="6" t="s">
        <v>437</v>
      </c>
      <c r="I311" s="6" t="s">
        <v>18</v>
      </c>
      <c r="J311" s="6" t="s">
        <v>4417</v>
      </c>
      <c r="K311" s="6" t="s">
        <v>967</v>
      </c>
    </row>
    <row r="312" ht="60" spans="1:11">
      <c r="A312" s="6" t="s">
        <v>14659</v>
      </c>
      <c r="B312" s="6" t="s">
        <v>964</v>
      </c>
      <c r="C312" s="6" t="s">
        <v>993</v>
      </c>
      <c r="D312" s="6" t="s">
        <v>995</v>
      </c>
      <c r="E312" s="6" t="s">
        <v>49</v>
      </c>
      <c r="F312" s="6" t="s">
        <v>996</v>
      </c>
      <c r="G312" s="8">
        <v>1</v>
      </c>
      <c r="H312" s="6" t="s">
        <v>437</v>
      </c>
      <c r="I312" s="6" t="s">
        <v>18</v>
      </c>
      <c r="J312" s="6" t="s">
        <v>4417</v>
      </c>
      <c r="K312" s="6" t="s">
        <v>967</v>
      </c>
    </row>
    <row r="313" ht="60" spans="1:11">
      <c r="A313" s="6" t="s">
        <v>14662</v>
      </c>
      <c r="B313" s="6" t="s">
        <v>964</v>
      </c>
      <c r="C313" s="6" t="s">
        <v>997</v>
      </c>
      <c r="D313" s="6" t="s">
        <v>998</v>
      </c>
      <c r="E313" s="6" t="s">
        <v>64</v>
      </c>
      <c r="F313" s="6" t="s">
        <v>69</v>
      </c>
      <c r="G313" s="8">
        <v>1</v>
      </c>
      <c r="H313" s="6" t="s">
        <v>437</v>
      </c>
      <c r="I313" s="6" t="s">
        <v>18</v>
      </c>
      <c r="J313" s="6" t="s">
        <v>4417</v>
      </c>
      <c r="K313" s="6" t="s">
        <v>967</v>
      </c>
    </row>
    <row r="314" ht="72" spans="1:11">
      <c r="A314" s="6" t="s">
        <v>14666</v>
      </c>
      <c r="B314" s="6" t="s">
        <v>964</v>
      </c>
      <c r="C314" s="6" t="s">
        <v>999</v>
      </c>
      <c r="D314" s="6" t="s">
        <v>1000</v>
      </c>
      <c r="E314" s="6" t="s">
        <v>64</v>
      </c>
      <c r="F314" s="6" t="s">
        <v>69</v>
      </c>
      <c r="G314" s="8">
        <v>1</v>
      </c>
      <c r="H314" s="6" t="s">
        <v>437</v>
      </c>
      <c r="I314" s="6" t="s">
        <v>18</v>
      </c>
      <c r="J314" s="6" t="s">
        <v>4417</v>
      </c>
      <c r="K314" s="6" t="s">
        <v>967</v>
      </c>
    </row>
    <row r="315" ht="48" spans="1:11">
      <c r="A315" s="6" t="s">
        <v>14673</v>
      </c>
      <c r="B315" s="6" t="s">
        <v>964</v>
      </c>
      <c r="C315" s="6" t="s">
        <v>986</v>
      </c>
      <c r="D315" s="6" t="s">
        <v>1001</v>
      </c>
      <c r="E315" s="6" t="s">
        <v>49</v>
      </c>
      <c r="F315" s="6" t="s">
        <v>996</v>
      </c>
      <c r="G315" s="8">
        <v>1</v>
      </c>
      <c r="H315" s="6" t="s">
        <v>437</v>
      </c>
      <c r="I315" s="6" t="s">
        <v>18</v>
      </c>
      <c r="J315" s="6" t="s">
        <v>4417</v>
      </c>
      <c r="K315" s="6" t="s">
        <v>967</v>
      </c>
    </row>
    <row r="316" ht="409.5" spans="1:11">
      <c r="A316" s="6" t="s">
        <v>14675</v>
      </c>
      <c r="B316" s="6" t="s">
        <v>16647</v>
      </c>
      <c r="C316" s="6" t="s">
        <v>16648</v>
      </c>
      <c r="D316" s="6" t="s">
        <v>16649</v>
      </c>
      <c r="E316" s="6" t="s">
        <v>661</v>
      </c>
      <c r="F316" s="6" t="s">
        <v>16650</v>
      </c>
      <c r="G316" s="8">
        <v>2</v>
      </c>
      <c r="H316" s="6" t="s">
        <v>16651</v>
      </c>
      <c r="I316" s="6" t="s">
        <v>18</v>
      </c>
      <c r="J316" s="6" t="s">
        <v>16652</v>
      </c>
      <c r="K316" s="6" t="s">
        <v>19</v>
      </c>
    </row>
    <row r="317" ht="409.5" spans="1:11">
      <c r="A317" s="6" t="s">
        <v>14677</v>
      </c>
      <c r="B317" s="6" t="s">
        <v>16647</v>
      </c>
      <c r="C317" s="6" t="s">
        <v>16653</v>
      </c>
      <c r="D317" s="6" t="s">
        <v>16654</v>
      </c>
      <c r="E317" s="6" t="s">
        <v>661</v>
      </c>
      <c r="F317" s="6" t="s">
        <v>16655</v>
      </c>
      <c r="G317" s="8">
        <v>5</v>
      </c>
      <c r="H317" s="6" t="s">
        <v>16656</v>
      </c>
      <c r="I317" s="6" t="s">
        <v>18</v>
      </c>
      <c r="J317" s="6" t="s">
        <v>16657</v>
      </c>
      <c r="K317" s="6" t="s">
        <v>19</v>
      </c>
    </row>
    <row r="318" ht="300" spans="1:11">
      <c r="A318" s="6" t="s">
        <v>14679</v>
      </c>
      <c r="B318" s="6" t="s">
        <v>16647</v>
      </c>
      <c r="C318" s="6" t="s">
        <v>16658</v>
      </c>
      <c r="D318" s="6" t="s">
        <v>16659</v>
      </c>
      <c r="E318" s="6" t="s">
        <v>661</v>
      </c>
      <c r="F318" s="6" t="s">
        <v>16660</v>
      </c>
      <c r="G318" s="8">
        <v>1</v>
      </c>
      <c r="H318" s="6" t="s">
        <v>16661</v>
      </c>
      <c r="I318" s="6" t="s">
        <v>18</v>
      </c>
      <c r="J318" s="6" t="s">
        <v>16662</v>
      </c>
      <c r="K318" s="6" t="s">
        <v>19</v>
      </c>
    </row>
    <row r="319" ht="409.5" spans="1:11">
      <c r="A319" s="6" t="s">
        <v>14681</v>
      </c>
      <c r="B319" s="6" t="s">
        <v>16647</v>
      </c>
      <c r="C319" s="6" t="s">
        <v>809</v>
      </c>
      <c r="D319" s="6" t="s">
        <v>16663</v>
      </c>
      <c r="E319" s="6" t="s">
        <v>661</v>
      </c>
      <c r="F319" s="6" t="s">
        <v>16664</v>
      </c>
      <c r="G319" s="8">
        <v>1</v>
      </c>
      <c r="H319" s="6" t="s">
        <v>16665</v>
      </c>
      <c r="I319" s="6" t="s">
        <v>18</v>
      </c>
      <c r="J319" s="6" t="s">
        <v>16666</v>
      </c>
      <c r="K319" s="6" t="s">
        <v>19</v>
      </c>
    </row>
    <row r="320" ht="409.5" spans="1:11">
      <c r="A320" s="6" t="s">
        <v>14688</v>
      </c>
      <c r="B320" s="6" t="s">
        <v>16647</v>
      </c>
      <c r="C320" s="6" t="s">
        <v>16667</v>
      </c>
      <c r="D320" s="6" t="s">
        <v>16668</v>
      </c>
      <c r="E320" s="6" t="s">
        <v>661</v>
      </c>
      <c r="F320" s="6" t="s">
        <v>16669</v>
      </c>
      <c r="G320" s="8">
        <v>6</v>
      </c>
      <c r="H320" s="6" t="s">
        <v>16670</v>
      </c>
      <c r="I320" s="6" t="s">
        <v>18</v>
      </c>
      <c r="J320" s="6" t="s">
        <v>16671</v>
      </c>
      <c r="K320" s="6" t="s">
        <v>19</v>
      </c>
    </row>
    <row r="321" ht="409.5" spans="1:11">
      <c r="A321" s="6" t="s">
        <v>14693</v>
      </c>
      <c r="B321" s="6" t="s">
        <v>16647</v>
      </c>
      <c r="C321" s="6" t="s">
        <v>16672</v>
      </c>
      <c r="D321" s="6" t="s">
        <v>16673</v>
      </c>
      <c r="E321" s="6" t="s">
        <v>661</v>
      </c>
      <c r="F321" s="6" t="s">
        <v>16674</v>
      </c>
      <c r="G321" s="8">
        <v>2</v>
      </c>
      <c r="H321" s="6" t="s">
        <v>16675</v>
      </c>
      <c r="I321" s="6" t="s">
        <v>18</v>
      </c>
      <c r="J321" s="6" t="s">
        <v>16676</v>
      </c>
      <c r="K321" s="6" t="s">
        <v>19</v>
      </c>
    </row>
    <row r="322" ht="409.5" spans="1:11">
      <c r="A322" s="6" t="s">
        <v>14696</v>
      </c>
      <c r="B322" s="6" t="s">
        <v>16647</v>
      </c>
      <c r="C322" s="6" t="s">
        <v>16677</v>
      </c>
      <c r="D322" s="6" t="s">
        <v>16678</v>
      </c>
      <c r="E322" s="6" t="s">
        <v>661</v>
      </c>
      <c r="F322" s="13" t="s">
        <v>16679</v>
      </c>
      <c r="G322" s="8">
        <v>2</v>
      </c>
      <c r="H322" s="6" t="s">
        <v>16680</v>
      </c>
      <c r="I322" s="6" t="s">
        <v>18</v>
      </c>
      <c r="J322" s="6" t="s">
        <v>6211</v>
      </c>
      <c r="K322" s="6" t="s">
        <v>19</v>
      </c>
    </row>
    <row r="323" ht="120" spans="1:11">
      <c r="A323" s="6" t="s">
        <v>14700</v>
      </c>
      <c r="B323" s="6" t="s">
        <v>16647</v>
      </c>
      <c r="C323" s="6" t="s">
        <v>7847</v>
      </c>
      <c r="D323" s="6" t="s">
        <v>16681</v>
      </c>
      <c r="E323" s="6" t="s">
        <v>836</v>
      </c>
      <c r="F323" s="6" t="s">
        <v>16682</v>
      </c>
      <c r="G323" s="8">
        <v>1</v>
      </c>
      <c r="H323" s="6" t="s">
        <v>16683</v>
      </c>
      <c r="I323" s="6" t="s">
        <v>18</v>
      </c>
      <c r="J323" s="6" t="s">
        <v>16684</v>
      </c>
      <c r="K323" s="6" t="s">
        <v>19</v>
      </c>
    </row>
    <row r="324" ht="409.5" spans="1:11">
      <c r="A324" s="6" t="s">
        <v>14701</v>
      </c>
      <c r="B324" s="6" t="s">
        <v>16647</v>
      </c>
      <c r="C324" s="6" t="s">
        <v>16685</v>
      </c>
      <c r="D324" s="6" t="s">
        <v>16686</v>
      </c>
      <c r="E324" s="6" t="s">
        <v>661</v>
      </c>
      <c r="F324" s="6" t="s">
        <v>16687</v>
      </c>
      <c r="G324" s="8">
        <v>1</v>
      </c>
      <c r="H324" s="6" t="s">
        <v>16688</v>
      </c>
      <c r="I324" s="6" t="s">
        <v>18</v>
      </c>
      <c r="J324" s="6" t="s">
        <v>16689</v>
      </c>
      <c r="K324" s="6" t="s">
        <v>19</v>
      </c>
    </row>
    <row r="325" ht="72" spans="1:11">
      <c r="A325" s="6" t="s">
        <v>14704</v>
      </c>
      <c r="B325" s="6" t="s">
        <v>16647</v>
      </c>
      <c r="C325" s="6" t="s">
        <v>16690</v>
      </c>
      <c r="D325" s="6" t="s">
        <v>16691</v>
      </c>
      <c r="E325" s="6" t="s">
        <v>661</v>
      </c>
      <c r="F325" s="6" t="s">
        <v>16692</v>
      </c>
      <c r="G325" s="8">
        <v>20</v>
      </c>
      <c r="H325" s="6" t="s">
        <v>16693</v>
      </c>
      <c r="I325" s="6" t="s">
        <v>18</v>
      </c>
      <c r="J325" s="6" t="s">
        <v>16694</v>
      </c>
      <c r="K325" s="6" t="s">
        <v>19</v>
      </c>
    </row>
    <row r="326" ht="108" spans="1:11">
      <c r="A326" s="6" t="s">
        <v>14711</v>
      </c>
      <c r="B326" s="6" t="s">
        <v>16647</v>
      </c>
      <c r="C326" s="6" t="s">
        <v>742</v>
      </c>
      <c r="D326" s="6" t="s">
        <v>16695</v>
      </c>
      <c r="E326" s="6" t="s">
        <v>661</v>
      </c>
      <c r="F326" s="6" t="s">
        <v>16696</v>
      </c>
      <c r="G326" s="8">
        <v>2</v>
      </c>
      <c r="H326" s="6" t="s">
        <v>16697</v>
      </c>
      <c r="I326" s="6" t="s">
        <v>18</v>
      </c>
      <c r="J326" s="6" t="s">
        <v>16698</v>
      </c>
      <c r="K326" s="6" t="s">
        <v>19</v>
      </c>
    </row>
    <row r="327" ht="409.5" spans="1:11">
      <c r="A327" s="6" t="s">
        <v>14718</v>
      </c>
      <c r="B327" s="6" t="s">
        <v>16647</v>
      </c>
      <c r="C327" s="6" t="s">
        <v>16699</v>
      </c>
      <c r="D327" s="6" t="s">
        <v>16700</v>
      </c>
      <c r="E327" s="6" t="s">
        <v>661</v>
      </c>
      <c r="F327" s="6" t="s">
        <v>16701</v>
      </c>
      <c r="G327" s="8">
        <v>1</v>
      </c>
      <c r="H327" s="6" t="s">
        <v>16702</v>
      </c>
      <c r="I327" s="6" t="s">
        <v>18</v>
      </c>
      <c r="J327" s="6" t="s">
        <v>16703</v>
      </c>
      <c r="K327" s="6" t="s">
        <v>19</v>
      </c>
    </row>
    <row r="328" ht="409.5" spans="1:11">
      <c r="A328" s="6" t="s">
        <v>14721</v>
      </c>
      <c r="B328" s="6" t="s">
        <v>16647</v>
      </c>
      <c r="C328" s="6" t="s">
        <v>13207</v>
      </c>
      <c r="D328" s="6" t="s">
        <v>16704</v>
      </c>
      <c r="E328" s="6" t="s">
        <v>661</v>
      </c>
      <c r="F328" s="6" t="s">
        <v>16705</v>
      </c>
      <c r="G328" s="8">
        <v>1</v>
      </c>
      <c r="H328" s="6" t="s">
        <v>16706</v>
      </c>
      <c r="I328" s="6" t="s">
        <v>18</v>
      </c>
      <c r="J328" s="6" t="s">
        <v>6211</v>
      </c>
      <c r="K328" s="6" t="s">
        <v>19</v>
      </c>
    </row>
    <row r="329" ht="409.5" spans="1:11">
      <c r="A329" s="6" t="s">
        <v>14727</v>
      </c>
      <c r="B329" s="6" t="s">
        <v>16647</v>
      </c>
      <c r="C329" s="6" t="s">
        <v>16707</v>
      </c>
      <c r="D329" s="6" t="s">
        <v>16708</v>
      </c>
      <c r="E329" s="6" t="s">
        <v>661</v>
      </c>
      <c r="F329" s="6" t="s">
        <v>16709</v>
      </c>
      <c r="G329" s="8">
        <v>6</v>
      </c>
      <c r="H329" s="6" t="s">
        <v>16710</v>
      </c>
      <c r="I329" s="6" t="s">
        <v>18</v>
      </c>
      <c r="J329" s="6" t="s">
        <v>16711</v>
      </c>
      <c r="K329" s="6" t="s">
        <v>19</v>
      </c>
    </row>
    <row r="330" ht="409.5" spans="1:11">
      <c r="A330" s="6" t="s">
        <v>14731</v>
      </c>
      <c r="B330" s="6" t="s">
        <v>16647</v>
      </c>
      <c r="C330" s="6" t="s">
        <v>16712</v>
      </c>
      <c r="D330" s="6" t="s">
        <v>16713</v>
      </c>
      <c r="E330" s="6" t="s">
        <v>661</v>
      </c>
      <c r="F330" s="6" t="s">
        <v>16714</v>
      </c>
      <c r="G330" s="8">
        <v>1</v>
      </c>
      <c r="H330" s="6" t="s">
        <v>16715</v>
      </c>
      <c r="I330" s="6" t="s">
        <v>18</v>
      </c>
      <c r="J330" s="6" t="s">
        <v>16716</v>
      </c>
      <c r="K330" s="6" t="s">
        <v>19</v>
      </c>
    </row>
    <row r="331" ht="409.5" spans="1:11">
      <c r="A331" s="6" t="s">
        <v>14736</v>
      </c>
      <c r="B331" s="6" t="s">
        <v>16647</v>
      </c>
      <c r="C331" s="6" t="s">
        <v>16717</v>
      </c>
      <c r="D331" s="6" t="s">
        <v>16718</v>
      </c>
      <c r="E331" s="6" t="s">
        <v>661</v>
      </c>
      <c r="F331" s="6" t="s">
        <v>16719</v>
      </c>
      <c r="G331" s="8">
        <v>1</v>
      </c>
      <c r="H331" s="6" t="s">
        <v>16720</v>
      </c>
      <c r="I331" s="6" t="s">
        <v>18</v>
      </c>
      <c r="J331" s="6" t="s">
        <v>16721</v>
      </c>
      <c r="K331" s="6" t="s">
        <v>19</v>
      </c>
    </row>
    <row r="332" ht="252" spans="1:11">
      <c r="A332" s="6" t="s">
        <v>14739</v>
      </c>
      <c r="B332" s="6" t="s">
        <v>16647</v>
      </c>
      <c r="C332" s="6" t="s">
        <v>16722</v>
      </c>
      <c r="D332" s="6" t="s">
        <v>16723</v>
      </c>
      <c r="E332" s="6" t="s">
        <v>661</v>
      </c>
      <c r="F332" s="6" t="s">
        <v>16724</v>
      </c>
      <c r="G332" s="8">
        <v>1</v>
      </c>
      <c r="H332" s="6" t="s">
        <v>16725</v>
      </c>
      <c r="I332" s="6" t="s">
        <v>18</v>
      </c>
      <c r="J332" s="6" t="s">
        <v>16726</v>
      </c>
      <c r="K332" s="6" t="s">
        <v>19</v>
      </c>
    </row>
    <row r="333" ht="396" spans="1:11">
      <c r="A333" s="6" t="s">
        <v>14741</v>
      </c>
      <c r="B333" s="6" t="s">
        <v>16647</v>
      </c>
      <c r="C333" s="6" t="s">
        <v>16727</v>
      </c>
      <c r="D333" s="6" t="s">
        <v>16728</v>
      </c>
      <c r="E333" s="6" t="s">
        <v>661</v>
      </c>
      <c r="F333" s="6" t="s">
        <v>16729</v>
      </c>
      <c r="G333" s="8">
        <v>5</v>
      </c>
      <c r="H333" s="6" t="s">
        <v>16730</v>
      </c>
      <c r="I333" s="6" t="s">
        <v>18</v>
      </c>
      <c r="J333" s="6" t="s">
        <v>16657</v>
      </c>
      <c r="K333" s="6" t="s">
        <v>19</v>
      </c>
    </row>
    <row r="334" ht="409.5" spans="1:11">
      <c r="A334" s="6" t="s">
        <v>14743</v>
      </c>
      <c r="B334" s="6" t="s">
        <v>16647</v>
      </c>
      <c r="C334" s="6" t="s">
        <v>16731</v>
      </c>
      <c r="D334" s="6" t="s">
        <v>16732</v>
      </c>
      <c r="E334" s="6" t="s">
        <v>661</v>
      </c>
      <c r="F334" s="6" t="s">
        <v>16733</v>
      </c>
      <c r="G334" s="8">
        <v>2</v>
      </c>
      <c r="H334" s="6" t="s">
        <v>16675</v>
      </c>
      <c r="I334" s="6" t="s">
        <v>18</v>
      </c>
      <c r="J334" s="6" t="s">
        <v>16676</v>
      </c>
      <c r="K334" s="6" t="s">
        <v>19</v>
      </c>
    </row>
    <row r="335" ht="409.5" spans="1:11">
      <c r="A335" s="6" t="s">
        <v>14749</v>
      </c>
      <c r="B335" s="6" t="s">
        <v>16647</v>
      </c>
      <c r="C335" s="6" t="s">
        <v>16734</v>
      </c>
      <c r="D335" s="6" t="s">
        <v>16735</v>
      </c>
      <c r="E335" s="6" t="s">
        <v>661</v>
      </c>
      <c r="F335" s="6" t="s">
        <v>16736</v>
      </c>
      <c r="G335" s="8">
        <v>1</v>
      </c>
      <c r="H335" s="6" t="s">
        <v>16737</v>
      </c>
      <c r="I335" s="6" t="s">
        <v>18</v>
      </c>
      <c r="J335" s="6" t="s">
        <v>16738</v>
      </c>
      <c r="K335" s="6" t="s">
        <v>19</v>
      </c>
    </row>
    <row r="336" ht="84" spans="1:11">
      <c r="A336" s="6" t="s">
        <v>14753</v>
      </c>
      <c r="B336" s="6" t="s">
        <v>16647</v>
      </c>
      <c r="C336" s="6" t="s">
        <v>16739</v>
      </c>
      <c r="D336" s="6" t="s">
        <v>16740</v>
      </c>
      <c r="E336" s="6" t="s">
        <v>661</v>
      </c>
      <c r="F336" s="6" t="s">
        <v>16741</v>
      </c>
      <c r="G336" s="8">
        <v>50</v>
      </c>
      <c r="H336" s="6" t="s">
        <v>16710</v>
      </c>
      <c r="I336" s="6" t="s">
        <v>18</v>
      </c>
      <c r="J336" s="6" t="s">
        <v>16694</v>
      </c>
      <c r="K336" s="6" t="s">
        <v>19</v>
      </c>
    </row>
    <row r="337" ht="108" spans="1:11">
      <c r="A337" s="6" t="s">
        <v>14761</v>
      </c>
      <c r="B337" s="6" t="s">
        <v>16647</v>
      </c>
      <c r="C337" s="6" t="s">
        <v>16742</v>
      </c>
      <c r="D337" s="6" t="s">
        <v>16743</v>
      </c>
      <c r="E337" s="6" t="s">
        <v>661</v>
      </c>
      <c r="F337" s="6" t="s">
        <v>16744</v>
      </c>
      <c r="G337" s="8">
        <v>5</v>
      </c>
      <c r="H337" s="6" t="s">
        <v>16745</v>
      </c>
      <c r="I337" s="6" t="s">
        <v>18</v>
      </c>
      <c r="J337" s="6" t="s">
        <v>16746</v>
      </c>
      <c r="K337" s="6" t="s">
        <v>19</v>
      </c>
    </row>
    <row r="338" ht="409.5" spans="1:11">
      <c r="A338" s="6" t="s">
        <v>14765</v>
      </c>
      <c r="B338" s="6" t="s">
        <v>16647</v>
      </c>
      <c r="C338" s="6" t="s">
        <v>16747</v>
      </c>
      <c r="D338" s="6" t="s">
        <v>16748</v>
      </c>
      <c r="E338" s="6" t="s">
        <v>661</v>
      </c>
      <c r="F338" s="12" t="s">
        <v>16749</v>
      </c>
      <c r="G338" s="8">
        <v>1</v>
      </c>
      <c r="H338" s="6" t="s">
        <v>16750</v>
      </c>
      <c r="I338" s="6" t="s">
        <v>18</v>
      </c>
      <c r="J338" s="6" t="s">
        <v>6211</v>
      </c>
      <c r="K338" s="6" t="s">
        <v>19</v>
      </c>
    </row>
    <row r="339" ht="144" spans="1:11">
      <c r="A339" s="6" t="s">
        <v>14768</v>
      </c>
      <c r="B339" s="6" t="s">
        <v>16647</v>
      </c>
      <c r="C339" s="6" t="s">
        <v>1655</v>
      </c>
      <c r="D339" s="6" t="s">
        <v>16751</v>
      </c>
      <c r="E339" s="6" t="s">
        <v>661</v>
      </c>
      <c r="F339" s="6" t="s">
        <v>16752</v>
      </c>
      <c r="G339" s="8">
        <v>2</v>
      </c>
      <c r="H339" s="6" t="s">
        <v>16753</v>
      </c>
      <c r="I339" s="6" t="s">
        <v>18</v>
      </c>
      <c r="J339" s="6" t="s">
        <v>16754</v>
      </c>
      <c r="K339" s="6" t="s">
        <v>19</v>
      </c>
    </row>
    <row r="340" ht="409.5" spans="1:11">
      <c r="A340" s="6" t="s">
        <v>14773</v>
      </c>
      <c r="B340" s="6" t="s">
        <v>16647</v>
      </c>
      <c r="C340" s="6" t="s">
        <v>16755</v>
      </c>
      <c r="D340" s="6" t="s">
        <v>16756</v>
      </c>
      <c r="E340" s="6" t="s">
        <v>661</v>
      </c>
      <c r="F340" s="6" t="s">
        <v>16757</v>
      </c>
      <c r="G340" s="8">
        <v>1</v>
      </c>
      <c r="H340" s="6" t="s">
        <v>16758</v>
      </c>
      <c r="I340" s="6" t="s">
        <v>18</v>
      </c>
      <c r="J340" s="6" t="s">
        <v>16759</v>
      </c>
      <c r="K340" s="6" t="s">
        <v>19</v>
      </c>
    </row>
    <row r="341" ht="409.5" spans="1:11">
      <c r="A341" s="6" t="s">
        <v>14776</v>
      </c>
      <c r="B341" s="6" t="s">
        <v>16647</v>
      </c>
      <c r="C341" s="6" t="s">
        <v>16760</v>
      </c>
      <c r="D341" s="6" t="s">
        <v>16761</v>
      </c>
      <c r="E341" s="6" t="s">
        <v>661</v>
      </c>
      <c r="F341" s="6" t="s">
        <v>16762</v>
      </c>
      <c r="G341" s="8">
        <v>1</v>
      </c>
      <c r="H341" s="6" t="s">
        <v>16675</v>
      </c>
      <c r="I341" s="6" t="s">
        <v>18</v>
      </c>
      <c r="J341" s="6" t="s">
        <v>16763</v>
      </c>
      <c r="K341" s="6" t="s">
        <v>19</v>
      </c>
    </row>
    <row r="342" ht="409.5" spans="1:11">
      <c r="A342" s="6" t="s">
        <v>14778</v>
      </c>
      <c r="B342" s="6" t="s">
        <v>16647</v>
      </c>
      <c r="C342" s="6" t="s">
        <v>16764</v>
      </c>
      <c r="D342" s="6" t="s">
        <v>16765</v>
      </c>
      <c r="E342" s="6" t="s">
        <v>661</v>
      </c>
      <c r="F342" s="6" t="s">
        <v>16766</v>
      </c>
      <c r="G342" s="8">
        <v>4</v>
      </c>
      <c r="H342" s="6" t="s">
        <v>16767</v>
      </c>
      <c r="I342" s="6" t="s">
        <v>18</v>
      </c>
      <c r="J342" s="6" t="s">
        <v>6211</v>
      </c>
      <c r="K342" s="6" t="s">
        <v>19</v>
      </c>
    </row>
    <row r="343" ht="409.5" spans="1:11">
      <c r="A343" s="6" t="s">
        <v>14783</v>
      </c>
      <c r="B343" s="6" t="s">
        <v>16647</v>
      </c>
      <c r="C343" s="6" t="s">
        <v>16768</v>
      </c>
      <c r="D343" s="6" t="s">
        <v>16769</v>
      </c>
      <c r="E343" s="6" t="s">
        <v>661</v>
      </c>
      <c r="F343" s="12" t="s">
        <v>16770</v>
      </c>
      <c r="G343" s="8">
        <v>2</v>
      </c>
      <c r="H343" s="6" t="s">
        <v>16771</v>
      </c>
      <c r="I343" s="6" t="s">
        <v>18</v>
      </c>
      <c r="J343" s="6" t="s">
        <v>6211</v>
      </c>
      <c r="K343" s="6" t="s">
        <v>19</v>
      </c>
    </row>
    <row r="344" ht="312" spans="1:11">
      <c r="A344" s="6" t="s">
        <v>14786</v>
      </c>
      <c r="B344" s="6" t="s">
        <v>16647</v>
      </c>
      <c r="C344" s="6" t="s">
        <v>16772</v>
      </c>
      <c r="D344" s="6" t="s">
        <v>16773</v>
      </c>
      <c r="E344" s="6" t="s">
        <v>661</v>
      </c>
      <c r="F344" s="6" t="s">
        <v>16774</v>
      </c>
      <c r="G344" s="8">
        <v>18</v>
      </c>
      <c r="H344" s="6" t="s">
        <v>16775</v>
      </c>
      <c r="I344" s="6" t="s">
        <v>18</v>
      </c>
      <c r="J344" s="6" t="s">
        <v>16776</v>
      </c>
      <c r="K344" s="6" t="s">
        <v>19</v>
      </c>
    </row>
    <row r="345" ht="48" spans="1:11">
      <c r="A345" s="6" t="s">
        <v>14788</v>
      </c>
      <c r="B345" s="6" t="s">
        <v>16647</v>
      </c>
      <c r="C345" s="6" t="s">
        <v>16777</v>
      </c>
      <c r="D345" s="6" t="s">
        <v>16778</v>
      </c>
      <c r="E345" s="6" t="s">
        <v>661</v>
      </c>
      <c r="F345" s="6" t="s">
        <v>16779</v>
      </c>
      <c r="G345" s="8">
        <v>2</v>
      </c>
      <c r="H345" s="6" t="s">
        <v>16675</v>
      </c>
      <c r="I345" s="6" t="s">
        <v>18</v>
      </c>
      <c r="J345" s="6" t="s">
        <v>16780</v>
      </c>
      <c r="K345" s="6" t="s">
        <v>19</v>
      </c>
    </row>
    <row r="346" ht="84" spans="1:11">
      <c r="A346" s="6" t="s">
        <v>14794</v>
      </c>
      <c r="B346" s="6" t="s">
        <v>16647</v>
      </c>
      <c r="C346" s="6" t="s">
        <v>16781</v>
      </c>
      <c r="D346" s="6" t="s">
        <v>16740</v>
      </c>
      <c r="E346" s="6" t="s">
        <v>661</v>
      </c>
      <c r="F346" s="6" t="s">
        <v>16741</v>
      </c>
      <c r="G346" s="8">
        <v>50</v>
      </c>
      <c r="H346" s="6" t="s">
        <v>16710</v>
      </c>
      <c r="I346" s="6" t="s">
        <v>18</v>
      </c>
      <c r="J346" s="6" t="s">
        <v>16694</v>
      </c>
      <c r="K346" s="6" t="s">
        <v>19</v>
      </c>
    </row>
    <row r="347" ht="409.5" spans="1:11">
      <c r="A347" s="6" t="s">
        <v>14796</v>
      </c>
      <c r="B347" s="6" t="s">
        <v>16647</v>
      </c>
      <c r="C347" s="6" t="s">
        <v>238</v>
      </c>
      <c r="D347" s="6" t="s">
        <v>16782</v>
      </c>
      <c r="E347" s="6" t="s">
        <v>661</v>
      </c>
      <c r="F347" s="6" t="s">
        <v>16783</v>
      </c>
      <c r="G347" s="8">
        <v>3</v>
      </c>
      <c r="H347" s="6" t="s">
        <v>16784</v>
      </c>
      <c r="I347" s="6" t="s">
        <v>18</v>
      </c>
      <c r="J347" s="6" t="s">
        <v>16785</v>
      </c>
      <c r="K347" s="6" t="s">
        <v>19</v>
      </c>
    </row>
    <row r="348" ht="409.5" spans="1:11">
      <c r="A348" s="6" t="s">
        <v>14801</v>
      </c>
      <c r="B348" s="6" t="s">
        <v>16647</v>
      </c>
      <c r="C348" s="6" t="s">
        <v>2520</v>
      </c>
      <c r="D348" s="6" t="s">
        <v>16786</v>
      </c>
      <c r="E348" s="6" t="s">
        <v>661</v>
      </c>
      <c r="F348" s="12" t="s">
        <v>16787</v>
      </c>
      <c r="G348" s="8">
        <v>1</v>
      </c>
      <c r="H348" s="6" t="s">
        <v>16788</v>
      </c>
      <c r="I348" s="6" t="s">
        <v>18</v>
      </c>
      <c r="J348" s="6" t="s">
        <v>16716</v>
      </c>
      <c r="K348" s="6" t="s">
        <v>19</v>
      </c>
    </row>
    <row r="349" ht="144" spans="1:11">
      <c r="A349" s="6" t="s">
        <v>14803</v>
      </c>
      <c r="B349" s="6" t="s">
        <v>16647</v>
      </c>
      <c r="C349" s="6" t="s">
        <v>16789</v>
      </c>
      <c r="D349" s="6" t="s">
        <v>16790</v>
      </c>
      <c r="E349" s="6" t="s">
        <v>661</v>
      </c>
      <c r="F349" s="6" t="s">
        <v>16791</v>
      </c>
      <c r="G349" s="8">
        <v>15</v>
      </c>
      <c r="H349" s="6" t="s">
        <v>16792</v>
      </c>
      <c r="I349" s="6" t="s">
        <v>18</v>
      </c>
      <c r="J349" s="6" t="s">
        <v>16793</v>
      </c>
      <c r="K349" s="6" t="s">
        <v>19</v>
      </c>
    </row>
    <row r="350" ht="409.5" spans="1:11">
      <c r="A350" s="6" t="s">
        <v>14805</v>
      </c>
      <c r="B350" s="6" t="s">
        <v>16647</v>
      </c>
      <c r="C350" s="6" t="s">
        <v>16794</v>
      </c>
      <c r="D350" s="6" t="s">
        <v>16795</v>
      </c>
      <c r="E350" s="6" t="s">
        <v>661</v>
      </c>
      <c r="F350" s="6" t="s">
        <v>16796</v>
      </c>
      <c r="G350" s="8">
        <v>20</v>
      </c>
      <c r="H350" s="6" t="s">
        <v>16797</v>
      </c>
      <c r="I350" s="6" t="s">
        <v>18</v>
      </c>
      <c r="J350" s="6" t="s">
        <v>6211</v>
      </c>
      <c r="K350" s="6" t="s">
        <v>19</v>
      </c>
    </row>
    <row r="351" ht="96" spans="1:11">
      <c r="A351" s="6" t="s">
        <v>14808</v>
      </c>
      <c r="B351" s="6" t="s">
        <v>16647</v>
      </c>
      <c r="C351" s="6" t="s">
        <v>16798</v>
      </c>
      <c r="D351" s="6" t="s">
        <v>16799</v>
      </c>
      <c r="E351" s="6" t="s">
        <v>661</v>
      </c>
      <c r="F351" s="6" t="s">
        <v>16800</v>
      </c>
      <c r="G351" s="8">
        <v>5</v>
      </c>
      <c r="H351" s="6" t="s">
        <v>16801</v>
      </c>
      <c r="I351" s="6" t="s">
        <v>18</v>
      </c>
      <c r="J351" s="6" t="s">
        <v>16802</v>
      </c>
      <c r="K351" s="6" t="s">
        <v>19</v>
      </c>
    </row>
    <row r="352" ht="409.5" spans="1:11">
      <c r="A352" s="6" t="s">
        <v>14815</v>
      </c>
      <c r="B352" s="6" t="s">
        <v>16647</v>
      </c>
      <c r="C352" s="6" t="s">
        <v>16803</v>
      </c>
      <c r="D352" s="6" t="s">
        <v>16804</v>
      </c>
      <c r="E352" s="6" t="s">
        <v>661</v>
      </c>
      <c r="F352" s="6" t="s">
        <v>16805</v>
      </c>
      <c r="G352" s="8">
        <v>1</v>
      </c>
      <c r="H352" s="6" t="s">
        <v>16801</v>
      </c>
      <c r="I352" s="6" t="s">
        <v>18</v>
      </c>
      <c r="J352" s="6" t="s">
        <v>16806</v>
      </c>
      <c r="K352" s="6" t="s">
        <v>19</v>
      </c>
    </row>
    <row r="353" ht="132" spans="1:11">
      <c r="A353" s="6" t="s">
        <v>14822</v>
      </c>
      <c r="B353" s="6" t="s">
        <v>16647</v>
      </c>
      <c r="C353" s="6" t="s">
        <v>16807</v>
      </c>
      <c r="D353" s="6" t="s">
        <v>16808</v>
      </c>
      <c r="E353" s="6" t="s">
        <v>661</v>
      </c>
      <c r="F353" s="6" t="s">
        <v>16809</v>
      </c>
      <c r="G353" s="8">
        <v>10</v>
      </c>
      <c r="H353" s="6" t="s">
        <v>16810</v>
      </c>
      <c r="I353" s="6" t="s">
        <v>18</v>
      </c>
      <c r="J353" s="6" t="s">
        <v>16811</v>
      </c>
      <c r="K353" s="6" t="s">
        <v>19</v>
      </c>
    </row>
    <row r="354" ht="240" spans="1:11">
      <c r="A354" s="6" t="s">
        <v>14825</v>
      </c>
      <c r="B354" s="6" t="s">
        <v>16647</v>
      </c>
      <c r="C354" s="6" t="s">
        <v>4042</v>
      </c>
      <c r="D354" s="6" t="s">
        <v>16812</v>
      </c>
      <c r="E354" s="6" t="s">
        <v>661</v>
      </c>
      <c r="F354" s="6" t="s">
        <v>16813</v>
      </c>
      <c r="G354" s="8">
        <v>2</v>
      </c>
      <c r="H354" s="6" t="s">
        <v>16680</v>
      </c>
      <c r="I354" s="6" t="s">
        <v>18</v>
      </c>
      <c r="J354" s="6" t="s">
        <v>16814</v>
      </c>
      <c r="K354" s="6" t="s">
        <v>19</v>
      </c>
    </row>
    <row r="355" ht="409.5" spans="1:11">
      <c r="A355" s="6" t="s">
        <v>14828</v>
      </c>
      <c r="B355" s="6" t="s">
        <v>16647</v>
      </c>
      <c r="C355" s="6" t="s">
        <v>16815</v>
      </c>
      <c r="D355" s="6" t="s">
        <v>16816</v>
      </c>
      <c r="E355" s="6" t="s">
        <v>661</v>
      </c>
      <c r="F355" s="6" t="s">
        <v>16817</v>
      </c>
      <c r="G355" s="8">
        <v>1</v>
      </c>
      <c r="H355" s="6" t="s">
        <v>16750</v>
      </c>
      <c r="I355" s="6" t="s">
        <v>18</v>
      </c>
      <c r="J355" s="6" t="s">
        <v>16721</v>
      </c>
      <c r="K355" s="6" t="s">
        <v>19</v>
      </c>
    </row>
    <row r="356" ht="409.5" spans="1:11">
      <c r="A356" s="6" t="s">
        <v>14832</v>
      </c>
      <c r="B356" s="6" t="s">
        <v>16647</v>
      </c>
      <c r="C356" s="6" t="s">
        <v>16818</v>
      </c>
      <c r="D356" s="6" t="s">
        <v>16819</v>
      </c>
      <c r="E356" s="6" t="s">
        <v>661</v>
      </c>
      <c r="F356" s="6" t="s">
        <v>16820</v>
      </c>
      <c r="G356" s="8">
        <v>2</v>
      </c>
      <c r="H356" s="6" t="s">
        <v>16821</v>
      </c>
      <c r="I356" s="6" t="s">
        <v>18</v>
      </c>
      <c r="J356" s="6" t="s">
        <v>16822</v>
      </c>
      <c r="K356" s="6" t="s">
        <v>19</v>
      </c>
    </row>
    <row r="357" ht="409.5" spans="1:11">
      <c r="A357" s="6" t="s">
        <v>14838</v>
      </c>
      <c r="B357" s="6" t="s">
        <v>16647</v>
      </c>
      <c r="C357" s="6" t="s">
        <v>16823</v>
      </c>
      <c r="D357" s="6" t="s">
        <v>16824</v>
      </c>
      <c r="E357" s="6" t="s">
        <v>661</v>
      </c>
      <c r="F357" s="6" t="s">
        <v>16825</v>
      </c>
      <c r="G357" s="8">
        <v>20</v>
      </c>
      <c r="H357" s="6" t="s">
        <v>16797</v>
      </c>
      <c r="I357" s="6" t="s">
        <v>18</v>
      </c>
      <c r="J357" s="6" t="s">
        <v>6211</v>
      </c>
      <c r="K357" s="6" t="s">
        <v>19</v>
      </c>
    </row>
    <row r="358" ht="409.5" spans="1:11">
      <c r="A358" s="6" t="s">
        <v>14844</v>
      </c>
      <c r="B358" s="6" t="s">
        <v>16647</v>
      </c>
      <c r="C358" s="6" t="s">
        <v>16826</v>
      </c>
      <c r="D358" s="6" t="s">
        <v>16827</v>
      </c>
      <c r="E358" s="6" t="s">
        <v>661</v>
      </c>
      <c r="F358" s="6" t="s">
        <v>16828</v>
      </c>
      <c r="G358" s="8">
        <v>4</v>
      </c>
      <c r="H358" s="6" t="s">
        <v>16829</v>
      </c>
      <c r="I358" s="6" t="s">
        <v>18</v>
      </c>
      <c r="J358" s="6" t="s">
        <v>16830</v>
      </c>
      <c r="K358" s="6" t="s">
        <v>19</v>
      </c>
    </row>
    <row r="359" ht="409.5" spans="1:11">
      <c r="A359" s="6" t="s">
        <v>14847</v>
      </c>
      <c r="B359" s="6" t="s">
        <v>16647</v>
      </c>
      <c r="C359" s="6" t="s">
        <v>11462</v>
      </c>
      <c r="D359" s="6" t="s">
        <v>16831</v>
      </c>
      <c r="E359" s="6" t="s">
        <v>661</v>
      </c>
      <c r="F359" s="6" t="s">
        <v>16832</v>
      </c>
      <c r="G359" s="8">
        <v>1</v>
      </c>
      <c r="H359" s="6" t="s">
        <v>16675</v>
      </c>
      <c r="I359" s="6" t="s">
        <v>18</v>
      </c>
      <c r="J359" s="6" t="s">
        <v>16763</v>
      </c>
      <c r="K359" s="6" t="s">
        <v>19</v>
      </c>
    </row>
    <row r="360" ht="84" spans="1:11">
      <c r="A360" s="6" t="s">
        <v>14853</v>
      </c>
      <c r="B360" s="6" t="s">
        <v>16647</v>
      </c>
      <c r="C360" s="6" t="s">
        <v>16833</v>
      </c>
      <c r="D360" s="6" t="s">
        <v>16834</v>
      </c>
      <c r="E360" s="6" t="s">
        <v>661</v>
      </c>
      <c r="F360" s="6" t="s">
        <v>963</v>
      </c>
      <c r="G360" s="8">
        <v>1</v>
      </c>
      <c r="H360" s="6" t="s">
        <v>16675</v>
      </c>
      <c r="I360" s="6" t="s">
        <v>18</v>
      </c>
      <c r="J360" s="6" t="s">
        <v>16835</v>
      </c>
      <c r="K360" s="6" t="s">
        <v>19</v>
      </c>
    </row>
    <row r="361" ht="409.5" spans="1:11">
      <c r="A361" s="6" t="s">
        <v>14858</v>
      </c>
      <c r="B361" s="6" t="s">
        <v>16647</v>
      </c>
      <c r="C361" s="6" t="s">
        <v>13680</v>
      </c>
      <c r="D361" s="6" t="s">
        <v>16836</v>
      </c>
      <c r="E361" s="6" t="s">
        <v>661</v>
      </c>
      <c r="F361" s="6" t="s">
        <v>16837</v>
      </c>
      <c r="G361" s="8">
        <v>1</v>
      </c>
      <c r="H361" s="6" t="s">
        <v>16838</v>
      </c>
      <c r="I361" s="6" t="s">
        <v>18</v>
      </c>
      <c r="J361" s="6" t="s">
        <v>6211</v>
      </c>
      <c r="K361" s="6" t="s">
        <v>19</v>
      </c>
    </row>
    <row r="362" ht="409.5" spans="1:11">
      <c r="A362" s="6" t="s">
        <v>14863</v>
      </c>
      <c r="B362" s="6" t="s">
        <v>16647</v>
      </c>
      <c r="C362" s="6" t="s">
        <v>16839</v>
      </c>
      <c r="D362" s="6" t="s">
        <v>16840</v>
      </c>
      <c r="E362" s="6" t="s">
        <v>661</v>
      </c>
      <c r="F362" s="6" t="s">
        <v>16841</v>
      </c>
      <c r="G362" s="8">
        <v>1</v>
      </c>
      <c r="H362" s="6" t="s">
        <v>16675</v>
      </c>
      <c r="I362" s="6" t="s">
        <v>18</v>
      </c>
      <c r="J362" s="6" t="s">
        <v>16842</v>
      </c>
      <c r="K362" s="6" t="s">
        <v>19</v>
      </c>
    </row>
    <row r="363" ht="348" spans="1:11">
      <c r="A363" s="6" t="s">
        <v>14866</v>
      </c>
      <c r="B363" s="6" t="s">
        <v>16647</v>
      </c>
      <c r="C363" s="6" t="s">
        <v>16843</v>
      </c>
      <c r="D363" s="6" t="s">
        <v>16844</v>
      </c>
      <c r="E363" s="6" t="s">
        <v>661</v>
      </c>
      <c r="F363" s="6" t="s">
        <v>16845</v>
      </c>
      <c r="G363" s="8">
        <v>10</v>
      </c>
      <c r="H363" s="6" t="s">
        <v>16846</v>
      </c>
      <c r="I363" s="6" t="s">
        <v>18</v>
      </c>
      <c r="J363" s="6" t="s">
        <v>16847</v>
      </c>
      <c r="K363" s="6" t="s">
        <v>19</v>
      </c>
    </row>
    <row r="364" ht="409.5" spans="1:11">
      <c r="A364" s="6" t="s">
        <v>14871</v>
      </c>
      <c r="B364" s="6" t="s">
        <v>16647</v>
      </c>
      <c r="C364" s="6" t="s">
        <v>16848</v>
      </c>
      <c r="D364" s="6" t="s">
        <v>16849</v>
      </c>
      <c r="E364" s="6" t="s">
        <v>661</v>
      </c>
      <c r="F364" s="6" t="s">
        <v>16850</v>
      </c>
      <c r="G364" s="8">
        <v>1</v>
      </c>
      <c r="H364" s="6" t="s">
        <v>16851</v>
      </c>
      <c r="I364" s="6" t="s">
        <v>18</v>
      </c>
      <c r="J364" s="6" t="s">
        <v>16716</v>
      </c>
      <c r="K364" s="6" t="s">
        <v>19</v>
      </c>
    </row>
    <row r="365" ht="96" spans="1:11">
      <c r="A365" s="6" t="s">
        <v>14877</v>
      </c>
      <c r="B365" s="6" t="s">
        <v>16647</v>
      </c>
      <c r="C365" s="6" t="s">
        <v>16852</v>
      </c>
      <c r="D365" s="6" t="s">
        <v>16853</v>
      </c>
      <c r="E365" s="6" t="s">
        <v>661</v>
      </c>
      <c r="F365" s="6" t="s">
        <v>16854</v>
      </c>
      <c r="G365" s="8">
        <v>10</v>
      </c>
      <c r="H365" s="6" t="s">
        <v>16855</v>
      </c>
      <c r="I365" s="6" t="s">
        <v>18</v>
      </c>
      <c r="J365" s="6" t="s">
        <v>16856</v>
      </c>
      <c r="K365" s="6" t="s">
        <v>19</v>
      </c>
    </row>
    <row r="366" ht="409.5" spans="1:11">
      <c r="A366" s="6" t="s">
        <v>14879</v>
      </c>
      <c r="B366" s="6" t="s">
        <v>16647</v>
      </c>
      <c r="C366" s="6" t="s">
        <v>793</v>
      </c>
      <c r="D366" s="6" t="s">
        <v>16857</v>
      </c>
      <c r="E366" s="6" t="s">
        <v>661</v>
      </c>
      <c r="F366" s="6" t="s">
        <v>16858</v>
      </c>
      <c r="G366" s="8">
        <v>2</v>
      </c>
      <c r="H366" s="6" t="s">
        <v>16675</v>
      </c>
      <c r="I366" s="6" t="s">
        <v>18</v>
      </c>
      <c r="J366" s="6" t="s">
        <v>16859</v>
      </c>
      <c r="K366" s="6" t="s">
        <v>19</v>
      </c>
    </row>
    <row r="367" ht="276" spans="1:11">
      <c r="A367" s="6" t="s">
        <v>14886</v>
      </c>
      <c r="B367" s="6" t="s">
        <v>16647</v>
      </c>
      <c r="C367" s="6" t="s">
        <v>16860</v>
      </c>
      <c r="D367" s="6" t="s">
        <v>16861</v>
      </c>
      <c r="E367" s="6" t="s">
        <v>661</v>
      </c>
      <c r="F367" s="6" t="s">
        <v>16862</v>
      </c>
      <c r="G367" s="8">
        <v>2</v>
      </c>
      <c r="H367" s="6" t="s">
        <v>16863</v>
      </c>
      <c r="I367" s="6" t="s">
        <v>18</v>
      </c>
      <c r="J367" s="6" t="s">
        <v>16698</v>
      </c>
      <c r="K367" s="6" t="s">
        <v>19</v>
      </c>
    </row>
    <row r="368" ht="409.5" spans="1:11">
      <c r="A368" s="6" t="s">
        <v>14893</v>
      </c>
      <c r="B368" s="6" t="s">
        <v>16647</v>
      </c>
      <c r="C368" s="6" t="s">
        <v>16864</v>
      </c>
      <c r="D368" s="6" t="s">
        <v>16865</v>
      </c>
      <c r="E368" s="6" t="s">
        <v>661</v>
      </c>
      <c r="F368" s="6" t="s">
        <v>16866</v>
      </c>
      <c r="G368" s="8">
        <v>1</v>
      </c>
      <c r="H368" s="6" t="s">
        <v>16867</v>
      </c>
      <c r="I368" s="6" t="s">
        <v>18</v>
      </c>
      <c r="J368" s="6" t="s">
        <v>16868</v>
      </c>
      <c r="K368" s="6" t="s">
        <v>19</v>
      </c>
    </row>
    <row r="369" ht="144" spans="1:11">
      <c r="A369" s="6" t="s">
        <v>14900</v>
      </c>
      <c r="B369" s="6" t="s">
        <v>16647</v>
      </c>
      <c r="C369" s="6" t="s">
        <v>16869</v>
      </c>
      <c r="D369" s="6" t="s">
        <v>16870</v>
      </c>
      <c r="E369" s="6" t="s">
        <v>661</v>
      </c>
      <c r="F369" s="6" t="s">
        <v>16871</v>
      </c>
      <c r="G369" s="8">
        <v>2</v>
      </c>
      <c r="H369" s="6" t="s">
        <v>16872</v>
      </c>
      <c r="I369" s="6" t="s">
        <v>18</v>
      </c>
      <c r="J369" s="6" t="s">
        <v>16873</v>
      </c>
      <c r="K369" s="6" t="s">
        <v>19</v>
      </c>
    </row>
    <row r="370" ht="409.5" spans="1:11">
      <c r="A370" s="6" t="s">
        <v>14905</v>
      </c>
      <c r="B370" s="6" t="s">
        <v>16647</v>
      </c>
      <c r="C370" s="6" t="s">
        <v>16874</v>
      </c>
      <c r="D370" s="6" t="s">
        <v>16728</v>
      </c>
      <c r="E370" s="6" t="s">
        <v>661</v>
      </c>
      <c r="F370" s="6" t="s">
        <v>16875</v>
      </c>
      <c r="G370" s="8">
        <v>2</v>
      </c>
      <c r="H370" s="6" t="s">
        <v>16656</v>
      </c>
      <c r="I370" s="6" t="s">
        <v>18</v>
      </c>
      <c r="J370" s="6" t="s">
        <v>16657</v>
      </c>
      <c r="K370" s="6" t="s">
        <v>19</v>
      </c>
    </row>
    <row r="371" ht="409.5" spans="1:11">
      <c r="A371" s="6" t="s">
        <v>14913</v>
      </c>
      <c r="B371" s="6" t="s">
        <v>16647</v>
      </c>
      <c r="C371" s="6" t="s">
        <v>806</v>
      </c>
      <c r="D371" s="6" t="s">
        <v>16876</v>
      </c>
      <c r="E371" s="6" t="s">
        <v>661</v>
      </c>
      <c r="F371" s="6" t="s">
        <v>16877</v>
      </c>
      <c r="G371" s="8">
        <v>1</v>
      </c>
      <c r="H371" s="6" t="s">
        <v>16675</v>
      </c>
      <c r="I371" s="6" t="s">
        <v>18</v>
      </c>
      <c r="J371" s="6" t="s">
        <v>16878</v>
      </c>
      <c r="K371" s="6" t="s">
        <v>19</v>
      </c>
    </row>
    <row r="372" ht="409.5" spans="1:11">
      <c r="A372" s="6" t="s">
        <v>14920</v>
      </c>
      <c r="B372" s="6" t="s">
        <v>16647</v>
      </c>
      <c r="C372" s="6" t="s">
        <v>5561</v>
      </c>
      <c r="D372" s="6" t="s">
        <v>16879</v>
      </c>
      <c r="E372" s="6" t="s">
        <v>661</v>
      </c>
      <c r="F372" s="6" t="s">
        <v>16880</v>
      </c>
      <c r="G372" s="8">
        <v>10</v>
      </c>
      <c r="H372" s="6" t="s">
        <v>16881</v>
      </c>
      <c r="I372" s="6" t="s">
        <v>18</v>
      </c>
      <c r="J372" s="6" t="s">
        <v>16882</v>
      </c>
      <c r="K372" s="6" t="s">
        <v>19</v>
      </c>
    </row>
    <row r="373" ht="409.5" spans="1:11">
      <c r="A373" s="6" t="s">
        <v>14925</v>
      </c>
      <c r="B373" s="6" t="s">
        <v>16647</v>
      </c>
      <c r="C373" s="6" t="s">
        <v>1433</v>
      </c>
      <c r="D373" s="6" t="s">
        <v>16883</v>
      </c>
      <c r="E373" s="6" t="s">
        <v>661</v>
      </c>
      <c r="F373" s="6" t="s">
        <v>16884</v>
      </c>
      <c r="G373" s="8">
        <v>1</v>
      </c>
      <c r="H373" s="6" t="s">
        <v>16885</v>
      </c>
      <c r="I373" s="6" t="s">
        <v>18</v>
      </c>
      <c r="J373" s="6" t="s">
        <v>16886</v>
      </c>
      <c r="K373" s="6" t="s">
        <v>19</v>
      </c>
    </row>
    <row r="374" ht="409.5" spans="1:11">
      <c r="A374" s="6" t="s">
        <v>14930</v>
      </c>
      <c r="B374" s="6" t="s">
        <v>16647</v>
      </c>
      <c r="C374" s="6" t="s">
        <v>16887</v>
      </c>
      <c r="D374" s="6" t="s">
        <v>16888</v>
      </c>
      <c r="E374" s="6" t="s">
        <v>661</v>
      </c>
      <c r="F374" s="6" t="s">
        <v>16889</v>
      </c>
      <c r="G374" s="8">
        <v>2</v>
      </c>
      <c r="H374" s="6" t="s">
        <v>16867</v>
      </c>
      <c r="I374" s="6" t="s">
        <v>18</v>
      </c>
      <c r="J374" s="6" t="s">
        <v>16890</v>
      </c>
      <c r="K374" s="6" t="s">
        <v>19</v>
      </c>
    </row>
    <row r="375" ht="96" spans="1:11">
      <c r="A375" s="6" t="s">
        <v>14935</v>
      </c>
      <c r="B375" s="6" t="s">
        <v>16647</v>
      </c>
      <c r="C375" s="6" t="s">
        <v>16891</v>
      </c>
      <c r="D375" s="6" t="s">
        <v>16892</v>
      </c>
      <c r="E375" s="6" t="s">
        <v>661</v>
      </c>
      <c r="F375" s="6" t="s">
        <v>16893</v>
      </c>
      <c r="G375" s="8">
        <v>30</v>
      </c>
      <c r="H375" s="6" t="s">
        <v>16872</v>
      </c>
      <c r="I375" s="6" t="s">
        <v>18</v>
      </c>
      <c r="J375" s="6" t="s">
        <v>16894</v>
      </c>
      <c r="K375" s="6" t="s">
        <v>19</v>
      </c>
    </row>
    <row r="376" ht="252" spans="1:11">
      <c r="A376" s="6" t="s">
        <v>14941</v>
      </c>
      <c r="B376" s="6" t="s">
        <v>16647</v>
      </c>
      <c r="C376" s="6" t="s">
        <v>16895</v>
      </c>
      <c r="D376" s="6" t="s">
        <v>16896</v>
      </c>
      <c r="E376" s="6" t="s">
        <v>661</v>
      </c>
      <c r="F376" s="6" t="s">
        <v>16897</v>
      </c>
      <c r="G376" s="8">
        <v>15</v>
      </c>
      <c r="H376" s="6" t="s">
        <v>16898</v>
      </c>
      <c r="I376" s="6" t="s">
        <v>18</v>
      </c>
      <c r="J376" s="6" t="s">
        <v>16899</v>
      </c>
      <c r="K376" s="6" t="s">
        <v>19</v>
      </c>
    </row>
    <row r="377" ht="192" spans="1:11">
      <c r="A377" s="6" t="s">
        <v>14943</v>
      </c>
      <c r="B377" s="6" t="s">
        <v>16647</v>
      </c>
      <c r="C377" s="6" t="s">
        <v>12249</v>
      </c>
      <c r="D377" s="6" t="s">
        <v>16900</v>
      </c>
      <c r="E377" s="6" t="s">
        <v>661</v>
      </c>
      <c r="F377" s="6" t="s">
        <v>16901</v>
      </c>
      <c r="G377" s="8">
        <v>5</v>
      </c>
      <c r="H377" s="6" t="s">
        <v>16683</v>
      </c>
      <c r="I377" s="6" t="s">
        <v>18</v>
      </c>
      <c r="J377" s="6" t="s">
        <v>16902</v>
      </c>
      <c r="K377" s="6" t="s">
        <v>19</v>
      </c>
    </row>
    <row r="378" ht="348" spans="1:11">
      <c r="A378" s="6" t="s">
        <v>14947</v>
      </c>
      <c r="B378" s="6" t="s">
        <v>16647</v>
      </c>
      <c r="C378" s="6" t="s">
        <v>16903</v>
      </c>
      <c r="D378" s="6" t="s">
        <v>16904</v>
      </c>
      <c r="E378" s="6" t="s">
        <v>661</v>
      </c>
      <c r="F378" s="6" t="s">
        <v>16905</v>
      </c>
      <c r="G378" s="8">
        <v>1</v>
      </c>
      <c r="H378" s="6" t="s">
        <v>16720</v>
      </c>
      <c r="I378" s="6" t="s">
        <v>18</v>
      </c>
      <c r="J378" s="6" t="s">
        <v>16906</v>
      </c>
      <c r="K378" s="6" t="s">
        <v>19</v>
      </c>
    </row>
    <row r="379" ht="409.5" spans="1:11">
      <c r="A379" s="6" t="s">
        <v>14948</v>
      </c>
      <c r="B379" s="6" t="s">
        <v>16647</v>
      </c>
      <c r="C379" s="6" t="s">
        <v>16907</v>
      </c>
      <c r="D379" s="6" t="s">
        <v>16819</v>
      </c>
      <c r="E379" s="6" t="s">
        <v>661</v>
      </c>
      <c r="F379" s="6" t="s">
        <v>16908</v>
      </c>
      <c r="G379" s="8">
        <v>2</v>
      </c>
      <c r="H379" s="6" t="s">
        <v>16821</v>
      </c>
      <c r="I379" s="6" t="s">
        <v>18</v>
      </c>
      <c r="J379" s="6" t="s">
        <v>16822</v>
      </c>
      <c r="K379" s="6" t="s">
        <v>19</v>
      </c>
    </row>
    <row r="380" ht="409.5" spans="1:11">
      <c r="A380" s="6" t="s">
        <v>14949</v>
      </c>
      <c r="B380" s="6" t="s">
        <v>16647</v>
      </c>
      <c r="C380" s="6" t="s">
        <v>3277</v>
      </c>
      <c r="D380" s="6" t="s">
        <v>16909</v>
      </c>
      <c r="E380" s="6" t="s">
        <v>661</v>
      </c>
      <c r="F380" s="6" t="s">
        <v>16910</v>
      </c>
      <c r="G380" s="8">
        <v>1</v>
      </c>
      <c r="H380" s="6" t="s">
        <v>16911</v>
      </c>
      <c r="I380" s="6" t="s">
        <v>18</v>
      </c>
      <c r="J380" s="6" t="s">
        <v>6211</v>
      </c>
      <c r="K380" s="6" t="s">
        <v>19</v>
      </c>
    </row>
    <row r="381" ht="192" spans="1:11">
      <c r="A381" s="6" t="s">
        <v>14950</v>
      </c>
      <c r="B381" s="6" t="s">
        <v>16647</v>
      </c>
      <c r="C381" s="6" t="s">
        <v>13990</v>
      </c>
      <c r="D381" s="6" t="s">
        <v>16912</v>
      </c>
      <c r="E381" s="6" t="s">
        <v>661</v>
      </c>
      <c r="F381" s="6" t="s">
        <v>16913</v>
      </c>
      <c r="G381" s="8">
        <v>10</v>
      </c>
      <c r="H381" s="6" t="s">
        <v>16914</v>
      </c>
      <c r="I381" s="6" t="s">
        <v>18</v>
      </c>
      <c r="J381" s="6" t="s">
        <v>16915</v>
      </c>
      <c r="K381" s="6" t="s">
        <v>19</v>
      </c>
    </row>
    <row r="382" ht="60" spans="1:11">
      <c r="A382" s="6" t="s">
        <v>14951</v>
      </c>
      <c r="B382" s="6" t="s">
        <v>16647</v>
      </c>
      <c r="C382" s="6" t="s">
        <v>16916</v>
      </c>
      <c r="D382" s="6" t="s">
        <v>16917</v>
      </c>
      <c r="E382" s="6" t="s">
        <v>661</v>
      </c>
      <c r="F382" s="6" t="s">
        <v>16918</v>
      </c>
      <c r="G382" s="8">
        <v>2</v>
      </c>
      <c r="H382" s="6" t="s">
        <v>16675</v>
      </c>
      <c r="I382" s="6" t="s">
        <v>18</v>
      </c>
      <c r="J382" s="6" t="s">
        <v>16835</v>
      </c>
      <c r="K382" s="6" t="s">
        <v>19</v>
      </c>
    </row>
    <row r="383" ht="300" spans="1:11">
      <c r="A383" s="6" t="s">
        <v>14952</v>
      </c>
      <c r="B383" s="6" t="s">
        <v>16647</v>
      </c>
      <c r="C383" s="6" t="s">
        <v>16919</v>
      </c>
      <c r="D383" s="6" t="s">
        <v>16920</v>
      </c>
      <c r="E383" s="6" t="s">
        <v>661</v>
      </c>
      <c r="F383" s="6" t="s">
        <v>16921</v>
      </c>
      <c r="G383" s="8">
        <v>2</v>
      </c>
      <c r="H383" s="6" t="s">
        <v>16922</v>
      </c>
      <c r="I383" s="6" t="s">
        <v>18</v>
      </c>
      <c r="J383" s="6" t="s">
        <v>16923</v>
      </c>
      <c r="K383" s="6" t="s">
        <v>19</v>
      </c>
    </row>
    <row r="384" ht="409.5" spans="1:11">
      <c r="A384" s="6" t="s">
        <v>14953</v>
      </c>
      <c r="B384" s="6" t="s">
        <v>16647</v>
      </c>
      <c r="C384" s="6" t="s">
        <v>16924</v>
      </c>
      <c r="D384" s="6" t="s">
        <v>16925</v>
      </c>
      <c r="E384" s="6" t="s">
        <v>661</v>
      </c>
      <c r="F384" s="6" t="s">
        <v>16926</v>
      </c>
      <c r="G384" s="8">
        <v>2</v>
      </c>
      <c r="H384" s="6" t="s">
        <v>16927</v>
      </c>
      <c r="I384" s="6" t="s">
        <v>18</v>
      </c>
      <c r="J384" s="6" t="s">
        <v>16928</v>
      </c>
      <c r="K384" s="6" t="s">
        <v>19</v>
      </c>
    </row>
    <row r="385" ht="409.5" spans="1:11">
      <c r="A385" s="6" t="s">
        <v>14954</v>
      </c>
      <c r="B385" s="6" t="s">
        <v>16647</v>
      </c>
      <c r="C385" s="6" t="s">
        <v>16929</v>
      </c>
      <c r="D385" s="6" t="s">
        <v>16930</v>
      </c>
      <c r="E385" s="6" t="s">
        <v>661</v>
      </c>
      <c r="F385" s="6" t="s">
        <v>16931</v>
      </c>
      <c r="G385" s="8">
        <v>1</v>
      </c>
      <c r="H385" s="6" t="s">
        <v>16932</v>
      </c>
      <c r="I385" s="6" t="s">
        <v>18</v>
      </c>
      <c r="J385" s="6" t="s">
        <v>16716</v>
      </c>
      <c r="K385" s="6" t="s">
        <v>19</v>
      </c>
    </row>
    <row r="386" ht="409.5" spans="1:11">
      <c r="A386" s="6" t="s">
        <v>14960</v>
      </c>
      <c r="B386" s="6" t="s">
        <v>16647</v>
      </c>
      <c r="C386" s="6" t="s">
        <v>806</v>
      </c>
      <c r="D386" s="6" t="s">
        <v>16933</v>
      </c>
      <c r="E386" s="6" t="s">
        <v>661</v>
      </c>
      <c r="F386" s="6" t="s">
        <v>16934</v>
      </c>
      <c r="G386" s="8">
        <v>1</v>
      </c>
      <c r="H386" s="6" t="s">
        <v>16935</v>
      </c>
      <c r="I386" s="6" t="s">
        <v>18</v>
      </c>
      <c r="J386" s="6" t="s">
        <v>16936</v>
      </c>
      <c r="K386" s="6" t="s">
        <v>19</v>
      </c>
    </row>
    <row r="387" ht="409.5" spans="1:11">
      <c r="A387" s="6" t="s">
        <v>14963</v>
      </c>
      <c r="B387" s="6" t="s">
        <v>16647</v>
      </c>
      <c r="C387" s="6" t="s">
        <v>16937</v>
      </c>
      <c r="D387" s="6" t="s">
        <v>16938</v>
      </c>
      <c r="E387" s="6" t="s">
        <v>661</v>
      </c>
      <c r="F387" s="12" t="s">
        <v>16939</v>
      </c>
      <c r="G387" s="8">
        <v>5</v>
      </c>
      <c r="H387" s="6" t="s">
        <v>16872</v>
      </c>
      <c r="I387" s="6" t="s">
        <v>18</v>
      </c>
      <c r="J387" s="6" t="s">
        <v>16940</v>
      </c>
      <c r="K387" s="6" t="s">
        <v>19</v>
      </c>
    </row>
    <row r="388" ht="409.5" spans="1:11">
      <c r="A388" s="6" t="s">
        <v>14965</v>
      </c>
      <c r="B388" s="6" t="s">
        <v>16647</v>
      </c>
      <c r="C388" s="6" t="s">
        <v>3859</v>
      </c>
      <c r="D388" s="6" t="s">
        <v>16941</v>
      </c>
      <c r="E388" s="6" t="s">
        <v>661</v>
      </c>
      <c r="F388" s="6" t="s">
        <v>16942</v>
      </c>
      <c r="G388" s="8">
        <v>1</v>
      </c>
      <c r="H388" s="6" t="s">
        <v>16943</v>
      </c>
      <c r="I388" s="6" t="s">
        <v>18</v>
      </c>
      <c r="J388" s="6" t="s">
        <v>16944</v>
      </c>
      <c r="K388" s="6" t="s">
        <v>19</v>
      </c>
    </row>
    <row r="389" ht="409.5" spans="1:11">
      <c r="A389" s="6" t="s">
        <v>14967</v>
      </c>
      <c r="B389" s="6" t="s">
        <v>16647</v>
      </c>
      <c r="C389" s="6" t="s">
        <v>16945</v>
      </c>
      <c r="D389" s="6" t="s">
        <v>16946</v>
      </c>
      <c r="E389" s="6" t="s">
        <v>661</v>
      </c>
      <c r="F389" s="6" t="s">
        <v>16947</v>
      </c>
      <c r="G389" s="8">
        <v>1</v>
      </c>
      <c r="H389" s="6" t="s">
        <v>16948</v>
      </c>
      <c r="I389" s="6" t="s">
        <v>18</v>
      </c>
      <c r="J389" s="6" t="s">
        <v>16671</v>
      </c>
      <c r="K389" s="6" t="s">
        <v>19</v>
      </c>
    </row>
    <row r="390" ht="324" spans="1:11">
      <c r="A390" s="6" t="s">
        <v>14975</v>
      </c>
      <c r="B390" s="6" t="s">
        <v>16647</v>
      </c>
      <c r="C390" s="6" t="s">
        <v>16949</v>
      </c>
      <c r="D390" s="6" t="s">
        <v>16950</v>
      </c>
      <c r="E390" s="6" t="s">
        <v>661</v>
      </c>
      <c r="F390" s="6" t="s">
        <v>16951</v>
      </c>
      <c r="G390" s="8">
        <v>1</v>
      </c>
      <c r="H390" s="6" t="s">
        <v>16675</v>
      </c>
      <c r="I390" s="6" t="s">
        <v>18</v>
      </c>
      <c r="J390" s="6" t="s">
        <v>16952</v>
      </c>
      <c r="K390" s="6" t="s">
        <v>19</v>
      </c>
    </row>
    <row r="391" ht="409.5" spans="1:11">
      <c r="A391" s="6" t="s">
        <v>14982</v>
      </c>
      <c r="B391" s="6" t="s">
        <v>16647</v>
      </c>
      <c r="C391" s="6" t="s">
        <v>16953</v>
      </c>
      <c r="D391" s="6" t="s">
        <v>16954</v>
      </c>
      <c r="E391" s="6" t="s">
        <v>661</v>
      </c>
      <c r="F391" s="6" t="s">
        <v>16955</v>
      </c>
      <c r="G391" s="8">
        <v>1</v>
      </c>
      <c r="H391" s="6" t="s">
        <v>16943</v>
      </c>
      <c r="I391" s="6" t="s">
        <v>18</v>
      </c>
      <c r="J391" s="6" t="s">
        <v>16956</v>
      </c>
      <c r="K391" s="6" t="s">
        <v>19</v>
      </c>
    </row>
    <row r="392" ht="409.5" spans="1:11">
      <c r="A392" s="6" t="s">
        <v>14988</v>
      </c>
      <c r="B392" s="6" t="s">
        <v>16647</v>
      </c>
      <c r="C392" s="6" t="s">
        <v>16957</v>
      </c>
      <c r="D392" s="6" t="s">
        <v>16865</v>
      </c>
      <c r="E392" s="6" t="s">
        <v>661</v>
      </c>
      <c r="F392" s="6" t="s">
        <v>16958</v>
      </c>
      <c r="G392" s="8">
        <v>5</v>
      </c>
      <c r="H392" s="6" t="s">
        <v>16959</v>
      </c>
      <c r="I392" s="6" t="s">
        <v>18</v>
      </c>
      <c r="J392" s="6" t="s">
        <v>16960</v>
      </c>
      <c r="K392" s="6" t="s">
        <v>19</v>
      </c>
    </row>
    <row r="393" ht="228" spans="1:11">
      <c r="A393" s="6" t="s">
        <v>14991</v>
      </c>
      <c r="B393" s="6" t="s">
        <v>16647</v>
      </c>
      <c r="C393" s="6" t="s">
        <v>1728</v>
      </c>
      <c r="D393" s="6" t="s">
        <v>16961</v>
      </c>
      <c r="E393" s="6" t="s">
        <v>661</v>
      </c>
      <c r="F393" s="6" t="s">
        <v>16962</v>
      </c>
      <c r="G393" s="8">
        <v>1</v>
      </c>
      <c r="H393" s="6" t="s">
        <v>16706</v>
      </c>
      <c r="I393" s="6" t="s">
        <v>18</v>
      </c>
      <c r="J393" s="6" t="s">
        <v>16963</v>
      </c>
      <c r="K393" s="6" t="s">
        <v>19</v>
      </c>
    </row>
    <row r="394" ht="409.5" spans="1:11">
      <c r="A394" s="6" t="s">
        <v>14993</v>
      </c>
      <c r="B394" s="6" t="s">
        <v>16647</v>
      </c>
      <c r="C394" s="6" t="s">
        <v>6421</v>
      </c>
      <c r="D394" s="6" t="s">
        <v>16964</v>
      </c>
      <c r="E394" s="6" t="s">
        <v>661</v>
      </c>
      <c r="F394" s="6" t="s">
        <v>16965</v>
      </c>
      <c r="G394" s="8">
        <v>2</v>
      </c>
      <c r="H394" s="6" t="s">
        <v>16966</v>
      </c>
      <c r="I394" s="6" t="s">
        <v>18</v>
      </c>
      <c r="J394" s="6" t="s">
        <v>16763</v>
      </c>
      <c r="K394" s="6" t="s">
        <v>19</v>
      </c>
    </row>
    <row r="395" ht="84" spans="1:11">
      <c r="A395" s="6" t="s">
        <v>14997</v>
      </c>
      <c r="B395" s="6" t="s">
        <v>16647</v>
      </c>
      <c r="C395" s="6" t="s">
        <v>16967</v>
      </c>
      <c r="D395" s="6" t="s">
        <v>16740</v>
      </c>
      <c r="E395" s="6" t="s">
        <v>661</v>
      </c>
      <c r="F395" s="6" t="s">
        <v>16741</v>
      </c>
      <c r="G395" s="8">
        <v>50</v>
      </c>
      <c r="H395" s="6" t="s">
        <v>16710</v>
      </c>
      <c r="I395" s="6" t="s">
        <v>18</v>
      </c>
      <c r="J395" s="6" t="s">
        <v>16694</v>
      </c>
      <c r="K395" s="6" t="s">
        <v>19</v>
      </c>
    </row>
    <row r="396" ht="180" spans="1:11">
      <c r="A396" s="6" t="s">
        <v>15001</v>
      </c>
      <c r="B396" s="6" t="s">
        <v>16647</v>
      </c>
      <c r="C396" s="6" t="s">
        <v>873</v>
      </c>
      <c r="D396" s="6" t="s">
        <v>16718</v>
      </c>
      <c r="E396" s="6" t="s">
        <v>661</v>
      </c>
      <c r="F396" s="6" t="s">
        <v>16968</v>
      </c>
      <c r="G396" s="8">
        <v>5</v>
      </c>
      <c r="H396" s="6" t="s">
        <v>16753</v>
      </c>
      <c r="I396" s="6" t="s">
        <v>18</v>
      </c>
      <c r="J396" s="6" t="s">
        <v>16754</v>
      </c>
      <c r="K396" s="6" t="s">
        <v>19</v>
      </c>
    </row>
    <row r="397" ht="409.5" spans="1:11">
      <c r="A397" s="6" t="s">
        <v>15007</v>
      </c>
      <c r="B397" s="6" t="s">
        <v>16647</v>
      </c>
      <c r="C397" s="6" t="s">
        <v>16969</v>
      </c>
      <c r="D397" s="6" t="s">
        <v>16970</v>
      </c>
      <c r="E397" s="6" t="s">
        <v>661</v>
      </c>
      <c r="F397" s="6" t="s">
        <v>16971</v>
      </c>
      <c r="G397" s="8">
        <v>1</v>
      </c>
      <c r="H397" s="6" t="s">
        <v>16935</v>
      </c>
      <c r="I397" s="6" t="s">
        <v>18</v>
      </c>
      <c r="J397" s="6" t="s">
        <v>16936</v>
      </c>
      <c r="K397" s="6" t="s">
        <v>19</v>
      </c>
    </row>
    <row r="398" ht="348" spans="1:11">
      <c r="A398" s="6" t="s">
        <v>15010</v>
      </c>
      <c r="B398" s="6" t="s">
        <v>16647</v>
      </c>
      <c r="C398" s="6" t="s">
        <v>16972</v>
      </c>
      <c r="D398" s="6" t="s">
        <v>16973</v>
      </c>
      <c r="E398" s="6" t="s">
        <v>661</v>
      </c>
      <c r="F398" s="6" t="s">
        <v>16974</v>
      </c>
      <c r="G398" s="8">
        <v>2</v>
      </c>
      <c r="H398" s="6" t="s">
        <v>16720</v>
      </c>
      <c r="I398" s="6" t="s">
        <v>18</v>
      </c>
      <c r="J398" s="6" t="s">
        <v>16906</v>
      </c>
      <c r="K398" s="6" t="s">
        <v>19</v>
      </c>
    </row>
    <row r="399" ht="336" spans="1:11">
      <c r="A399" s="6" t="s">
        <v>15013</v>
      </c>
      <c r="B399" s="6" t="s">
        <v>16647</v>
      </c>
      <c r="C399" s="6" t="s">
        <v>16975</v>
      </c>
      <c r="D399" s="6" t="s">
        <v>16976</v>
      </c>
      <c r="E399" s="6" t="s">
        <v>661</v>
      </c>
      <c r="F399" s="6" t="s">
        <v>16977</v>
      </c>
      <c r="G399" s="8">
        <v>10</v>
      </c>
      <c r="H399" s="6" t="s">
        <v>16675</v>
      </c>
      <c r="I399" s="6" t="s">
        <v>18</v>
      </c>
      <c r="J399" s="6" t="s">
        <v>16978</v>
      </c>
      <c r="K399" s="6" t="s">
        <v>19</v>
      </c>
    </row>
    <row r="400" ht="409.5" spans="1:11">
      <c r="A400" s="6" t="s">
        <v>15015</v>
      </c>
      <c r="B400" s="6" t="s">
        <v>16647</v>
      </c>
      <c r="C400" s="6" t="s">
        <v>16979</v>
      </c>
      <c r="D400" s="6" t="s">
        <v>16980</v>
      </c>
      <c r="E400" s="6" t="s">
        <v>661</v>
      </c>
      <c r="F400" s="6" t="s">
        <v>16981</v>
      </c>
      <c r="G400" s="8">
        <v>1</v>
      </c>
      <c r="H400" s="6" t="s">
        <v>16675</v>
      </c>
      <c r="I400" s="6" t="s">
        <v>18</v>
      </c>
      <c r="J400" s="6" t="s">
        <v>16738</v>
      </c>
      <c r="K400" s="6" t="s">
        <v>19</v>
      </c>
    </row>
    <row r="401" ht="132" spans="1:11">
      <c r="A401" s="6" t="s">
        <v>15019</v>
      </c>
      <c r="B401" s="6" t="s">
        <v>16647</v>
      </c>
      <c r="C401" s="6" t="s">
        <v>16982</v>
      </c>
      <c r="D401" s="6" t="s">
        <v>16983</v>
      </c>
      <c r="E401" s="6" t="s">
        <v>661</v>
      </c>
      <c r="F401" s="6" t="s">
        <v>16984</v>
      </c>
      <c r="G401" s="8">
        <v>10</v>
      </c>
      <c r="H401" s="6" t="s">
        <v>16697</v>
      </c>
      <c r="I401" s="6" t="s">
        <v>18</v>
      </c>
      <c r="J401" s="6" t="s">
        <v>16985</v>
      </c>
      <c r="K401" s="6" t="s">
        <v>19</v>
      </c>
    </row>
    <row r="402" ht="409.5" spans="1:11">
      <c r="A402" s="6" t="s">
        <v>15024</v>
      </c>
      <c r="B402" s="6" t="s">
        <v>16647</v>
      </c>
      <c r="C402" s="6" t="s">
        <v>16986</v>
      </c>
      <c r="D402" s="6" t="s">
        <v>16987</v>
      </c>
      <c r="E402" s="6" t="s">
        <v>661</v>
      </c>
      <c r="F402" s="6" t="s">
        <v>16988</v>
      </c>
      <c r="G402" s="8">
        <v>1</v>
      </c>
      <c r="H402" s="6" t="s">
        <v>16872</v>
      </c>
      <c r="I402" s="6" t="s">
        <v>18</v>
      </c>
      <c r="J402" s="6" t="s">
        <v>16721</v>
      </c>
      <c r="K402" s="6" t="s">
        <v>19</v>
      </c>
    </row>
    <row r="403" ht="84" spans="1:11">
      <c r="A403" s="6" t="s">
        <v>15026</v>
      </c>
      <c r="B403" s="6" t="s">
        <v>16647</v>
      </c>
      <c r="C403" s="6" t="s">
        <v>16989</v>
      </c>
      <c r="D403" s="6" t="s">
        <v>16990</v>
      </c>
      <c r="E403" s="6" t="s">
        <v>661</v>
      </c>
      <c r="F403" s="6" t="s">
        <v>16991</v>
      </c>
      <c r="G403" s="8">
        <v>2</v>
      </c>
      <c r="H403" s="6" t="s">
        <v>16863</v>
      </c>
      <c r="I403" s="6" t="s">
        <v>18</v>
      </c>
      <c r="J403" s="6" t="s">
        <v>16985</v>
      </c>
      <c r="K403" s="6" t="s">
        <v>19</v>
      </c>
    </row>
    <row r="404" ht="156" spans="1:11">
      <c r="A404" s="6" t="s">
        <v>15032</v>
      </c>
      <c r="B404" s="6" t="s">
        <v>16647</v>
      </c>
      <c r="C404" s="6" t="s">
        <v>16992</v>
      </c>
      <c r="D404" s="6" t="s">
        <v>16993</v>
      </c>
      <c r="E404" s="6" t="s">
        <v>661</v>
      </c>
      <c r="F404" s="6" t="s">
        <v>16994</v>
      </c>
      <c r="G404" s="8">
        <v>1</v>
      </c>
      <c r="H404" s="6" t="s">
        <v>16675</v>
      </c>
      <c r="I404" s="6" t="s">
        <v>18</v>
      </c>
      <c r="J404" s="6" t="s">
        <v>16995</v>
      </c>
      <c r="K404" s="6" t="s">
        <v>19</v>
      </c>
    </row>
    <row r="405" ht="409.5" spans="1:11">
      <c r="A405" s="6" t="s">
        <v>15036</v>
      </c>
      <c r="B405" s="6" t="s">
        <v>16647</v>
      </c>
      <c r="C405" s="6" t="s">
        <v>809</v>
      </c>
      <c r="D405" s="6" t="s">
        <v>16996</v>
      </c>
      <c r="E405" s="6" t="s">
        <v>661</v>
      </c>
      <c r="F405" s="12" t="s">
        <v>16997</v>
      </c>
      <c r="G405" s="8">
        <v>1</v>
      </c>
      <c r="H405" s="6" t="s">
        <v>16675</v>
      </c>
      <c r="I405" s="6" t="s">
        <v>18</v>
      </c>
      <c r="J405" s="6" t="s">
        <v>16998</v>
      </c>
      <c r="K405" s="6" t="s">
        <v>19</v>
      </c>
    </row>
    <row r="406" ht="409.5" spans="1:11">
      <c r="A406" s="6" t="s">
        <v>15040</v>
      </c>
      <c r="B406" s="6" t="s">
        <v>16647</v>
      </c>
      <c r="C406" s="6" t="s">
        <v>16999</v>
      </c>
      <c r="D406" s="6" t="s">
        <v>17000</v>
      </c>
      <c r="E406" s="6" t="s">
        <v>661</v>
      </c>
      <c r="F406" s="6" t="s">
        <v>17001</v>
      </c>
      <c r="G406" s="8">
        <v>1</v>
      </c>
      <c r="H406" s="6" t="s">
        <v>16675</v>
      </c>
      <c r="I406" s="6" t="s">
        <v>18</v>
      </c>
      <c r="J406" s="6" t="s">
        <v>17002</v>
      </c>
      <c r="K406" s="6" t="s">
        <v>19</v>
      </c>
    </row>
    <row r="407" ht="409.5" spans="1:11">
      <c r="A407" s="6" t="s">
        <v>15045</v>
      </c>
      <c r="B407" s="6" t="s">
        <v>16647</v>
      </c>
      <c r="C407" s="6" t="s">
        <v>17003</v>
      </c>
      <c r="D407" s="6" t="s">
        <v>16865</v>
      </c>
      <c r="E407" s="6" t="s">
        <v>661</v>
      </c>
      <c r="F407" s="6" t="s">
        <v>17004</v>
      </c>
      <c r="G407" s="8">
        <v>2</v>
      </c>
      <c r="H407" s="6" t="s">
        <v>16829</v>
      </c>
      <c r="I407" s="6" t="s">
        <v>18</v>
      </c>
      <c r="J407" s="6" t="s">
        <v>17005</v>
      </c>
      <c r="K407" s="6" t="s">
        <v>19</v>
      </c>
    </row>
    <row r="408" ht="409.5" spans="1:11">
      <c r="A408" s="6" t="s">
        <v>15048</v>
      </c>
      <c r="B408" s="6" t="s">
        <v>16647</v>
      </c>
      <c r="C408" s="6" t="s">
        <v>12248</v>
      </c>
      <c r="D408" s="6" t="s">
        <v>17006</v>
      </c>
      <c r="E408" s="6" t="s">
        <v>661</v>
      </c>
      <c r="F408" s="6" t="s">
        <v>17007</v>
      </c>
      <c r="G408" s="8">
        <v>2</v>
      </c>
      <c r="H408" s="6" t="s">
        <v>17008</v>
      </c>
      <c r="I408" s="6" t="s">
        <v>18</v>
      </c>
      <c r="J408" s="6" t="s">
        <v>16711</v>
      </c>
      <c r="K408" s="6" t="s">
        <v>19</v>
      </c>
    </row>
    <row r="409" ht="409.5" spans="1:11">
      <c r="A409" s="6" t="s">
        <v>15053</v>
      </c>
      <c r="B409" s="6" t="s">
        <v>16647</v>
      </c>
      <c r="C409" s="6" t="s">
        <v>7529</v>
      </c>
      <c r="D409" s="6" t="s">
        <v>17009</v>
      </c>
      <c r="E409" s="6" t="s">
        <v>661</v>
      </c>
      <c r="F409" s="6" t="s">
        <v>17010</v>
      </c>
      <c r="G409" s="8">
        <v>1</v>
      </c>
      <c r="H409" s="6" t="s">
        <v>16872</v>
      </c>
      <c r="I409" s="6" t="s">
        <v>18</v>
      </c>
      <c r="J409" s="6" t="s">
        <v>7525</v>
      </c>
      <c r="K409" s="6" t="s">
        <v>19</v>
      </c>
    </row>
    <row r="410" ht="120" spans="1:11">
      <c r="A410" s="6" t="s">
        <v>15054</v>
      </c>
      <c r="B410" s="6" t="s">
        <v>16647</v>
      </c>
      <c r="C410" s="6" t="s">
        <v>17011</v>
      </c>
      <c r="D410" s="6" t="s">
        <v>17012</v>
      </c>
      <c r="E410" s="6" t="s">
        <v>661</v>
      </c>
      <c r="F410" s="6" t="s">
        <v>17013</v>
      </c>
      <c r="G410" s="8">
        <v>1</v>
      </c>
      <c r="H410" s="6" t="s">
        <v>17014</v>
      </c>
      <c r="I410" s="6" t="s">
        <v>18</v>
      </c>
      <c r="J410" s="6" t="s">
        <v>17015</v>
      </c>
      <c r="K410" s="6" t="s">
        <v>19</v>
      </c>
    </row>
    <row r="411" ht="288" spans="1:11">
      <c r="A411" s="6" t="s">
        <v>15056</v>
      </c>
      <c r="B411" s="6" t="s">
        <v>16647</v>
      </c>
      <c r="C411" s="6" t="s">
        <v>17016</v>
      </c>
      <c r="D411" s="6" t="s">
        <v>17017</v>
      </c>
      <c r="E411" s="6" t="s">
        <v>661</v>
      </c>
      <c r="F411" s="6" t="s">
        <v>17018</v>
      </c>
      <c r="G411" s="8">
        <v>1</v>
      </c>
      <c r="H411" s="6" t="s">
        <v>16771</v>
      </c>
      <c r="I411" s="6" t="s">
        <v>18</v>
      </c>
      <c r="J411" s="6" t="s">
        <v>16785</v>
      </c>
      <c r="K411" s="6" t="s">
        <v>19</v>
      </c>
    </row>
    <row r="412" ht="409.5" spans="1:11">
      <c r="A412" s="6" t="s">
        <v>15057</v>
      </c>
      <c r="B412" s="6" t="s">
        <v>16647</v>
      </c>
      <c r="C412" s="6" t="s">
        <v>17019</v>
      </c>
      <c r="D412" s="6" t="s">
        <v>17020</v>
      </c>
      <c r="E412" s="6" t="s">
        <v>661</v>
      </c>
      <c r="F412" s="12" t="s">
        <v>17021</v>
      </c>
      <c r="G412" s="8">
        <v>1</v>
      </c>
      <c r="H412" s="6" t="s">
        <v>17022</v>
      </c>
      <c r="I412" s="6" t="s">
        <v>18</v>
      </c>
      <c r="J412" s="6" t="s">
        <v>17023</v>
      </c>
      <c r="K412" s="6" t="s">
        <v>19</v>
      </c>
    </row>
    <row r="413" ht="409.5" spans="1:11">
      <c r="A413" s="6" t="s">
        <v>15059</v>
      </c>
      <c r="B413" s="6" t="s">
        <v>16647</v>
      </c>
      <c r="C413" s="6" t="s">
        <v>17024</v>
      </c>
      <c r="D413" s="6" t="s">
        <v>17025</v>
      </c>
      <c r="E413" s="6" t="s">
        <v>661</v>
      </c>
      <c r="F413" s="6" t="s">
        <v>17026</v>
      </c>
      <c r="G413" s="8">
        <v>1</v>
      </c>
      <c r="H413" s="6" t="s">
        <v>16872</v>
      </c>
      <c r="I413" s="6" t="s">
        <v>18</v>
      </c>
      <c r="J413" s="6" t="s">
        <v>11059</v>
      </c>
      <c r="K413" s="6" t="s">
        <v>19</v>
      </c>
    </row>
    <row r="414" ht="409.5" spans="1:11">
      <c r="A414" s="6" t="s">
        <v>15060</v>
      </c>
      <c r="B414" s="6" t="s">
        <v>16647</v>
      </c>
      <c r="C414" s="6" t="s">
        <v>13935</v>
      </c>
      <c r="D414" s="6" t="s">
        <v>17027</v>
      </c>
      <c r="E414" s="6" t="s">
        <v>661</v>
      </c>
      <c r="F414" s="6" t="s">
        <v>17028</v>
      </c>
      <c r="G414" s="8">
        <v>3</v>
      </c>
      <c r="H414" s="6" t="s">
        <v>17029</v>
      </c>
      <c r="I414" s="6" t="s">
        <v>18</v>
      </c>
      <c r="J414" s="6" t="s">
        <v>17030</v>
      </c>
      <c r="K414" s="6" t="s">
        <v>19</v>
      </c>
    </row>
    <row r="415" ht="409.5" spans="1:11">
      <c r="A415" s="6" t="s">
        <v>15061</v>
      </c>
      <c r="B415" s="6" t="s">
        <v>16647</v>
      </c>
      <c r="C415" s="6" t="s">
        <v>3272</v>
      </c>
      <c r="D415" s="6" t="s">
        <v>17031</v>
      </c>
      <c r="E415" s="6" t="s">
        <v>661</v>
      </c>
      <c r="F415" s="6" t="s">
        <v>17032</v>
      </c>
      <c r="G415" s="8">
        <v>1</v>
      </c>
      <c r="H415" s="6" t="s">
        <v>16675</v>
      </c>
      <c r="I415" s="6" t="s">
        <v>18</v>
      </c>
      <c r="J415" s="6" t="s">
        <v>16738</v>
      </c>
      <c r="K415" s="6" t="s">
        <v>19</v>
      </c>
    </row>
    <row r="416" ht="409.5" spans="1:11">
      <c r="A416" s="6" t="s">
        <v>15063</v>
      </c>
      <c r="B416" s="6" t="s">
        <v>16647</v>
      </c>
      <c r="C416" s="6" t="s">
        <v>17033</v>
      </c>
      <c r="D416" s="6" t="s">
        <v>17034</v>
      </c>
      <c r="E416" s="6" t="s">
        <v>661</v>
      </c>
      <c r="F416" s="6" t="s">
        <v>17035</v>
      </c>
      <c r="G416" s="8">
        <v>1</v>
      </c>
      <c r="H416" s="6" t="s">
        <v>16943</v>
      </c>
      <c r="I416" s="6" t="s">
        <v>18</v>
      </c>
      <c r="J416" s="6" t="s">
        <v>16666</v>
      </c>
      <c r="K416" s="6" t="s">
        <v>19</v>
      </c>
    </row>
    <row r="417" ht="409.5" spans="1:11">
      <c r="A417" s="6" t="s">
        <v>15064</v>
      </c>
      <c r="B417" s="6" t="s">
        <v>16647</v>
      </c>
      <c r="C417" s="6" t="s">
        <v>17036</v>
      </c>
      <c r="D417" s="6" t="s">
        <v>17037</v>
      </c>
      <c r="E417" s="6" t="s">
        <v>661</v>
      </c>
      <c r="F417" s="6" t="s">
        <v>17038</v>
      </c>
      <c r="G417" s="8">
        <v>1</v>
      </c>
      <c r="H417" s="6" t="s">
        <v>16720</v>
      </c>
      <c r="I417" s="6" t="s">
        <v>18</v>
      </c>
      <c r="J417" s="6" t="s">
        <v>16721</v>
      </c>
      <c r="K417" s="6" t="s">
        <v>19</v>
      </c>
    </row>
    <row r="418" ht="409.5" spans="1:11">
      <c r="A418" s="6" t="s">
        <v>15065</v>
      </c>
      <c r="B418" s="6" t="s">
        <v>16647</v>
      </c>
      <c r="C418" s="6" t="s">
        <v>3277</v>
      </c>
      <c r="D418" s="6" t="s">
        <v>17039</v>
      </c>
      <c r="E418" s="6" t="s">
        <v>661</v>
      </c>
      <c r="F418" s="6" t="s">
        <v>17040</v>
      </c>
      <c r="G418" s="8">
        <v>1</v>
      </c>
      <c r="H418" s="6" t="s">
        <v>16675</v>
      </c>
      <c r="I418" s="6" t="s">
        <v>18</v>
      </c>
      <c r="J418" s="6" t="s">
        <v>17041</v>
      </c>
      <c r="K418" s="6" t="s">
        <v>19</v>
      </c>
    </row>
    <row r="419" ht="409.5" spans="1:11">
      <c r="A419" s="6" t="s">
        <v>15066</v>
      </c>
      <c r="B419" s="6" t="s">
        <v>16647</v>
      </c>
      <c r="C419" s="6" t="s">
        <v>12248</v>
      </c>
      <c r="D419" s="6" t="s">
        <v>17042</v>
      </c>
      <c r="E419" s="6" t="s">
        <v>661</v>
      </c>
      <c r="F419" s="6" t="s">
        <v>17043</v>
      </c>
      <c r="G419" s="8">
        <v>1</v>
      </c>
      <c r="H419" s="6" t="s">
        <v>17044</v>
      </c>
      <c r="I419" s="6" t="s">
        <v>18</v>
      </c>
      <c r="J419" s="6" t="s">
        <v>17045</v>
      </c>
      <c r="K419" s="6" t="s">
        <v>19</v>
      </c>
    </row>
    <row r="420" ht="409.5" spans="1:11">
      <c r="A420" s="6" t="s">
        <v>15067</v>
      </c>
      <c r="B420" s="6" t="s">
        <v>16647</v>
      </c>
      <c r="C420" s="6" t="s">
        <v>1625</v>
      </c>
      <c r="D420" s="6" t="s">
        <v>17046</v>
      </c>
      <c r="E420" s="6" t="s">
        <v>661</v>
      </c>
      <c r="F420" s="6" t="s">
        <v>17047</v>
      </c>
      <c r="G420" s="8">
        <v>2</v>
      </c>
      <c r="H420" s="6" t="s">
        <v>16775</v>
      </c>
      <c r="I420" s="6" t="s">
        <v>18</v>
      </c>
      <c r="J420" s="6" t="s">
        <v>12583</v>
      </c>
      <c r="K420" s="6" t="s">
        <v>19</v>
      </c>
    </row>
    <row r="421" ht="240" spans="1:11">
      <c r="A421" s="6" t="s">
        <v>15068</v>
      </c>
      <c r="B421" s="6" t="s">
        <v>16647</v>
      </c>
      <c r="C421" s="6" t="s">
        <v>17048</v>
      </c>
      <c r="D421" s="6" t="s">
        <v>17049</v>
      </c>
      <c r="E421" s="6" t="s">
        <v>661</v>
      </c>
      <c r="F421" s="6" t="s">
        <v>17050</v>
      </c>
      <c r="G421" s="8">
        <v>5</v>
      </c>
      <c r="H421" s="6" t="s">
        <v>17051</v>
      </c>
      <c r="I421" s="6" t="s">
        <v>18</v>
      </c>
      <c r="J421" s="6" t="s">
        <v>16894</v>
      </c>
      <c r="K421" s="6" t="s">
        <v>19</v>
      </c>
    </row>
    <row r="422" ht="409.5" spans="1:11">
      <c r="A422" s="6" t="s">
        <v>15075</v>
      </c>
      <c r="B422" s="6" t="s">
        <v>16647</v>
      </c>
      <c r="C422" s="6" t="s">
        <v>17052</v>
      </c>
      <c r="D422" s="6" t="s">
        <v>17053</v>
      </c>
      <c r="E422" s="6" t="s">
        <v>661</v>
      </c>
      <c r="F422" s="6" t="s">
        <v>17054</v>
      </c>
      <c r="G422" s="8">
        <v>5</v>
      </c>
      <c r="H422" s="6" t="s">
        <v>17055</v>
      </c>
      <c r="I422" s="6" t="s">
        <v>18</v>
      </c>
      <c r="J422" s="6" t="s">
        <v>17056</v>
      </c>
      <c r="K422" s="6" t="s">
        <v>19</v>
      </c>
    </row>
    <row r="423" ht="168" spans="1:11">
      <c r="A423" s="6" t="s">
        <v>15081</v>
      </c>
      <c r="B423" s="6" t="s">
        <v>16647</v>
      </c>
      <c r="C423" s="6" t="s">
        <v>9955</v>
      </c>
      <c r="D423" s="6" t="s">
        <v>17057</v>
      </c>
      <c r="E423" s="6" t="s">
        <v>661</v>
      </c>
      <c r="F423" s="6" t="s">
        <v>17058</v>
      </c>
      <c r="G423" s="8">
        <v>5</v>
      </c>
      <c r="H423" s="6" t="s">
        <v>16829</v>
      </c>
      <c r="I423" s="6" t="s">
        <v>18</v>
      </c>
      <c r="J423" s="6" t="s">
        <v>17059</v>
      </c>
      <c r="K423" s="6" t="s">
        <v>19</v>
      </c>
    </row>
    <row r="424" ht="409.5" spans="1:11">
      <c r="A424" s="6" t="s">
        <v>15086</v>
      </c>
      <c r="B424" s="6" t="s">
        <v>16647</v>
      </c>
      <c r="C424" s="6" t="s">
        <v>3646</v>
      </c>
      <c r="D424" s="6" t="s">
        <v>17060</v>
      </c>
      <c r="E424" s="6" t="s">
        <v>661</v>
      </c>
      <c r="F424" s="6" t="s">
        <v>17061</v>
      </c>
      <c r="G424" s="8">
        <v>1</v>
      </c>
      <c r="H424" s="6" t="s">
        <v>16680</v>
      </c>
      <c r="I424" s="6" t="s">
        <v>18</v>
      </c>
      <c r="J424" s="6" t="s">
        <v>16814</v>
      </c>
      <c r="K424" s="6" t="s">
        <v>19</v>
      </c>
    </row>
    <row r="425" ht="409.5" spans="1:11">
      <c r="A425" s="6" t="s">
        <v>15088</v>
      </c>
      <c r="B425" s="6" t="s">
        <v>16647</v>
      </c>
      <c r="C425" s="6" t="s">
        <v>17062</v>
      </c>
      <c r="D425" s="6" t="s">
        <v>17063</v>
      </c>
      <c r="E425" s="6" t="s">
        <v>661</v>
      </c>
      <c r="F425" s="6" t="s">
        <v>17064</v>
      </c>
      <c r="G425" s="8">
        <v>1</v>
      </c>
      <c r="H425" s="6" t="s">
        <v>17065</v>
      </c>
      <c r="I425" s="6" t="s">
        <v>18</v>
      </c>
      <c r="J425" s="6" t="s">
        <v>16886</v>
      </c>
      <c r="K425" s="6" t="s">
        <v>19</v>
      </c>
    </row>
    <row r="426" ht="360" spans="1:11">
      <c r="A426" s="6" t="s">
        <v>15090</v>
      </c>
      <c r="B426" s="6" t="s">
        <v>16647</v>
      </c>
      <c r="C426" s="6" t="s">
        <v>118</v>
      </c>
      <c r="D426" s="6" t="s">
        <v>17066</v>
      </c>
      <c r="E426" s="6" t="s">
        <v>661</v>
      </c>
      <c r="F426" s="6" t="s">
        <v>17067</v>
      </c>
      <c r="G426" s="8">
        <v>2</v>
      </c>
      <c r="H426" s="6" t="s">
        <v>17068</v>
      </c>
      <c r="I426" s="6" t="s">
        <v>18</v>
      </c>
      <c r="J426" s="6" t="s">
        <v>17069</v>
      </c>
      <c r="K426" s="6" t="s">
        <v>19</v>
      </c>
    </row>
    <row r="427" ht="409.5" spans="1:11">
      <c r="A427" s="6" t="s">
        <v>15094</v>
      </c>
      <c r="B427" s="6" t="s">
        <v>16647</v>
      </c>
      <c r="C427" s="6" t="s">
        <v>17070</v>
      </c>
      <c r="D427" s="6" t="s">
        <v>16673</v>
      </c>
      <c r="E427" s="6" t="s">
        <v>661</v>
      </c>
      <c r="F427" s="6" t="s">
        <v>17071</v>
      </c>
      <c r="G427" s="8">
        <v>2</v>
      </c>
      <c r="H427" s="6" t="s">
        <v>16675</v>
      </c>
      <c r="I427" s="6" t="s">
        <v>18</v>
      </c>
      <c r="J427" s="6" t="s">
        <v>16676</v>
      </c>
      <c r="K427" s="6" t="s">
        <v>19</v>
      </c>
    </row>
    <row r="428" ht="348" spans="1:11">
      <c r="A428" s="6" t="s">
        <v>15098</v>
      </c>
      <c r="B428" s="6" t="s">
        <v>16647</v>
      </c>
      <c r="C428" s="6" t="s">
        <v>6797</v>
      </c>
      <c r="D428" s="6" t="s">
        <v>17072</v>
      </c>
      <c r="E428" s="6" t="s">
        <v>661</v>
      </c>
      <c r="F428" s="6" t="s">
        <v>17073</v>
      </c>
      <c r="G428" s="8">
        <v>2</v>
      </c>
      <c r="H428" s="6" t="s">
        <v>17055</v>
      </c>
      <c r="I428" s="6" t="s">
        <v>18</v>
      </c>
      <c r="J428" s="6" t="s">
        <v>17074</v>
      </c>
      <c r="K428" s="6" t="s">
        <v>19</v>
      </c>
    </row>
    <row r="429" ht="409.5" spans="1:11">
      <c r="A429" s="6" t="s">
        <v>15103</v>
      </c>
      <c r="B429" s="6" t="s">
        <v>16647</v>
      </c>
      <c r="C429" s="6" t="s">
        <v>3618</v>
      </c>
      <c r="D429" s="6" t="s">
        <v>17075</v>
      </c>
      <c r="E429" s="6" t="s">
        <v>661</v>
      </c>
      <c r="F429" s="6" t="s">
        <v>17076</v>
      </c>
      <c r="G429" s="8">
        <v>1</v>
      </c>
      <c r="H429" s="6" t="s">
        <v>16943</v>
      </c>
      <c r="I429" s="6" t="s">
        <v>18</v>
      </c>
      <c r="J429" s="6" t="s">
        <v>17077</v>
      </c>
      <c r="K429" s="6" t="s">
        <v>19</v>
      </c>
    </row>
    <row r="430" ht="409.5" spans="1:11">
      <c r="A430" s="6" t="s">
        <v>15108</v>
      </c>
      <c r="B430" s="6" t="s">
        <v>16647</v>
      </c>
      <c r="C430" s="6" t="s">
        <v>1361</v>
      </c>
      <c r="D430" s="6" t="s">
        <v>17078</v>
      </c>
      <c r="E430" s="6" t="s">
        <v>661</v>
      </c>
      <c r="F430" s="6" t="s">
        <v>17079</v>
      </c>
      <c r="G430" s="8">
        <v>1</v>
      </c>
      <c r="H430" s="6" t="s">
        <v>17080</v>
      </c>
      <c r="I430" s="6" t="s">
        <v>18</v>
      </c>
      <c r="J430" s="6" t="s">
        <v>16859</v>
      </c>
      <c r="K430" s="6" t="s">
        <v>19</v>
      </c>
    </row>
    <row r="431" ht="409.5" spans="1:11">
      <c r="A431" s="6" t="s">
        <v>15112</v>
      </c>
      <c r="B431" s="6" t="s">
        <v>16647</v>
      </c>
      <c r="C431" s="6" t="s">
        <v>11767</v>
      </c>
      <c r="D431" s="6" t="s">
        <v>17081</v>
      </c>
      <c r="E431" s="6" t="s">
        <v>661</v>
      </c>
      <c r="F431" s="6" t="s">
        <v>17082</v>
      </c>
      <c r="G431" s="8">
        <v>1</v>
      </c>
      <c r="H431" s="6" t="s">
        <v>16750</v>
      </c>
      <c r="I431" s="6" t="s">
        <v>18</v>
      </c>
      <c r="J431" s="6" t="s">
        <v>16721</v>
      </c>
      <c r="K431" s="6" t="s">
        <v>19</v>
      </c>
    </row>
    <row r="432" ht="120" spans="1:11">
      <c r="A432" s="6" t="s">
        <v>15117</v>
      </c>
      <c r="B432" s="6" t="s">
        <v>16647</v>
      </c>
      <c r="C432" s="6" t="s">
        <v>17083</v>
      </c>
      <c r="D432" s="6" t="s">
        <v>17084</v>
      </c>
      <c r="E432" s="6" t="s">
        <v>661</v>
      </c>
      <c r="F432" s="6" t="s">
        <v>17085</v>
      </c>
      <c r="G432" s="8">
        <v>3</v>
      </c>
      <c r="H432" s="6" t="s">
        <v>17086</v>
      </c>
      <c r="I432" s="6" t="s">
        <v>18</v>
      </c>
      <c r="J432" s="6" t="s">
        <v>17087</v>
      </c>
      <c r="K432" s="6" t="s">
        <v>19</v>
      </c>
    </row>
    <row r="433" ht="72" spans="1:11">
      <c r="A433" s="6" t="s">
        <v>15119</v>
      </c>
      <c r="B433" s="6" t="s">
        <v>16647</v>
      </c>
      <c r="C433" s="6" t="s">
        <v>17088</v>
      </c>
      <c r="D433" s="6" t="s">
        <v>17089</v>
      </c>
      <c r="E433" s="6" t="s">
        <v>661</v>
      </c>
      <c r="F433" s="6" t="s">
        <v>16918</v>
      </c>
      <c r="G433" s="8">
        <v>1</v>
      </c>
      <c r="H433" s="6" t="s">
        <v>16675</v>
      </c>
      <c r="I433" s="6" t="s">
        <v>18</v>
      </c>
      <c r="J433" s="6" t="s">
        <v>16835</v>
      </c>
      <c r="K433" s="6" t="s">
        <v>19</v>
      </c>
    </row>
    <row r="434" ht="409.5" spans="1:11">
      <c r="A434" s="6" t="s">
        <v>15123</v>
      </c>
      <c r="B434" s="6" t="s">
        <v>16647</v>
      </c>
      <c r="C434" s="6" t="s">
        <v>6217</v>
      </c>
      <c r="D434" s="6" t="s">
        <v>16824</v>
      </c>
      <c r="E434" s="6" t="s">
        <v>661</v>
      </c>
      <c r="F434" s="12" t="s">
        <v>17090</v>
      </c>
      <c r="G434" s="8">
        <v>1</v>
      </c>
      <c r="H434" s="6" t="s">
        <v>16675</v>
      </c>
      <c r="I434" s="6" t="s">
        <v>18</v>
      </c>
      <c r="J434" s="6" t="s">
        <v>6211</v>
      </c>
      <c r="K434" s="6" t="s">
        <v>19</v>
      </c>
    </row>
    <row r="435" ht="409.5" spans="1:11">
      <c r="A435" s="6" t="s">
        <v>15131</v>
      </c>
      <c r="B435" s="6" t="s">
        <v>16647</v>
      </c>
      <c r="C435" s="6" t="s">
        <v>14030</v>
      </c>
      <c r="D435" s="6" t="s">
        <v>17091</v>
      </c>
      <c r="E435" s="6" t="s">
        <v>661</v>
      </c>
      <c r="F435" s="6" t="s">
        <v>17092</v>
      </c>
      <c r="G435" s="8">
        <v>1</v>
      </c>
      <c r="H435" s="6" t="s">
        <v>16675</v>
      </c>
      <c r="I435" s="6" t="s">
        <v>18</v>
      </c>
      <c r="J435" s="6" t="s">
        <v>16716</v>
      </c>
      <c r="K435" s="6" t="s">
        <v>19</v>
      </c>
    </row>
    <row r="436" ht="409.5" spans="1:11">
      <c r="A436" s="6" t="s">
        <v>15136</v>
      </c>
      <c r="B436" s="6" t="s">
        <v>16647</v>
      </c>
      <c r="C436" s="6" t="s">
        <v>17093</v>
      </c>
      <c r="D436" s="6" t="s">
        <v>17094</v>
      </c>
      <c r="E436" s="6" t="s">
        <v>661</v>
      </c>
      <c r="F436" s="6" t="s">
        <v>17095</v>
      </c>
      <c r="G436" s="8">
        <v>1</v>
      </c>
      <c r="H436" s="6" t="s">
        <v>16872</v>
      </c>
      <c r="I436" s="6" t="s">
        <v>18</v>
      </c>
      <c r="J436" s="6" t="s">
        <v>17096</v>
      </c>
      <c r="K436" s="6" t="s">
        <v>19</v>
      </c>
    </row>
    <row r="437" ht="409.5" spans="1:11">
      <c r="A437" s="6" t="s">
        <v>15140</v>
      </c>
      <c r="B437" s="6" t="s">
        <v>16647</v>
      </c>
      <c r="C437" s="6" t="s">
        <v>17097</v>
      </c>
      <c r="D437" s="6" t="s">
        <v>17098</v>
      </c>
      <c r="E437" s="6" t="s">
        <v>661</v>
      </c>
      <c r="F437" s="6" t="s">
        <v>17099</v>
      </c>
      <c r="G437" s="8">
        <v>2</v>
      </c>
      <c r="H437" s="6" t="s">
        <v>17100</v>
      </c>
      <c r="I437" s="6" t="s">
        <v>18</v>
      </c>
      <c r="J437" s="6" t="s">
        <v>17101</v>
      </c>
      <c r="K437" s="6" t="s">
        <v>19</v>
      </c>
    </row>
    <row r="438" ht="409.5" spans="1:11">
      <c r="A438" s="6" t="s">
        <v>15144</v>
      </c>
      <c r="B438" s="6" t="s">
        <v>16647</v>
      </c>
      <c r="C438" s="6" t="s">
        <v>17102</v>
      </c>
      <c r="D438" s="6" t="s">
        <v>17103</v>
      </c>
      <c r="E438" s="6" t="s">
        <v>661</v>
      </c>
      <c r="F438" s="6" t="s">
        <v>17104</v>
      </c>
      <c r="G438" s="8">
        <v>1</v>
      </c>
      <c r="H438" s="6" t="s">
        <v>17068</v>
      </c>
      <c r="I438" s="6" t="s">
        <v>18</v>
      </c>
      <c r="J438" s="6" t="s">
        <v>17069</v>
      </c>
      <c r="K438" s="6" t="s">
        <v>19</v>
      </c>
    </row>
    <row r="439" ht="409.5" spans="1:11">
      <c r="A439" s="6" t="s">
        <v>15147</v>
      </c>
      <c r="B439" s="6" t="s">
        <v>16647</v>
      </c>
      <c r="C439" s="6" t="s">
        <v>11405</v>
      </c>
      <c r="D439" s="6" t="s">
        <v>17105</v>
      </c>
      <c r="E439" s="6" t="s">
        <v>661</v>
      </c>
      <c r="F439" s="6" t="s">
        <v>17106</v>
      </c>
      <c r="G439" s="8">
        <v>1</v>
      </c>
      <c r="H439" s="6" t="s">
        <v>16750</v>
      </c>
      <c r="I439" s="6" t="s">
        <v>18</v>
      </c>
      <c r="J439" s="6" t="s">
        <v>17107</v>
      </c>
      <c r="K439" s="6" t="s">
        <v>19</v>
      </c>
    </row>
    <row r="440" ht="409.5" spans="1:11">
      <c r="A440" s="6" t="s">
        <v>15154</v>
      </c>
      <c r="B440" s="6" t="s">
        <v>16647</v>
      </c>
      <c r="C440" s="6" t="s">
        <v>17108</v>
      </c>
      <c r="D440" s="6" t="s">
        <v>17109</v>
      </c>
      <c r="E440" s="6" t="s">
        <v>661</v>
      </c>
      <c r="F440" s="6" t="s">
        <v>17110</v>
      </c>
      <c r="G440" s="8">
        <v>2</v>
      </c>
      <c r="H440" s="6" t="s">
        <v>16675</v>
      </c>
      <c r="I440" s="6" t="s">
        <v>18</v>
      </c>
      <c r="J440" s="6" t="s">
        <v>16759</v>
      </c>
      <c r="K440" s="6" t="s">
        <v>19</v>
      </c>
    </row>
    <row r="441" ht="240" spans="1:11">
      <c r="A441" s="6" t="s">
        <v>15158</v>
      </c>
      <c r="B441" s="6" t="s">
        <v>16647</v>
      </c>
      <c r="C441" s="6" t="s">
        <v>1077</v>
      </c>
      <c r="D441" s="6" t="s">
        <v>16844</v>
      </c>
      <c r="E441" s="6" t="s">
        <v>661</v>
      </c>
      <c r="F441" s="6" t="s">
        <v>17111</v>
      </c>
      <c r="G441" s="8">
        <v>3</v>
      </c>
      <c r="H441" s="6" t="s">
        <v>17112</v>
      </c>
      <c r="I441" s="6" t="s">
        <v>18</v>
      </c>
      <c r="J441" s="6" t="s">
        <v>17113</v>
      </c>
      <c r="K441" s="6" t="s">
        <v>19</v>
      </c>
    </row>
    <row r="442" ht="396" spans="1:11">
      <c r="A442" s="6" t="s">
        <v>15160</v>
      </c>
      <c r="B442" s="6" t="s">
        <v>16647</v>
      </c>
      <c r="C442" s="6" t="s">
        <v>7947</v>
      </c>
      <c r="D442" s="6" t="s">
        <v>17114</v>
      </c>
      <c r="E442" s="6" t="s">
        <v>661</v>
      </c>
      <c r="F442" s="6" t="s">
        <v>17115</v>
      </c>
      <c r="G442" s="8">
        <v>1</v>
      </c>
      <c r="H442" s="6" t="s">
        <v>17116</v>
      </c>
      <c r="I442" s="6" t="s">
        <v>18</v>
      </c>
      <c r="J442" s="6" t="s">
        <v>17117</v>
      </c>
      <c r="K442" s="6" t="s">
        <v>19</v>
      </c>
    </row>
    <row r="443" ht="409.5" spans="1:11">
      <c r="A443" s="6" t="s">
        <v>15163</v>
      </c>
      <c r="B443" s="6" t="s">
        <v>16647</v>
      </c>
      <c r="C443" s="6" t="s">
        <v>2924</v>
      </c>
      <c r="D443" s="6" t="s">
        <v>17066</v>
      </c>
      <c r="E443" s="6" t="s">
        <v>661</v>
      </c>
      <c r="F443" s="6" t="s">
        <v>17118</v>
      </c>
      <c r="G443" s="8">
        <v>2</v>
      </c>
      <c r="H443" s="6" t="s">
        <v>17068</v>
      </c>
      <c r="I443" s="6" t="s">
        <v>18</v>
      </c>
      <c r="J443" s="6" t="s">
        <v>17069</v>
      </c>
      <c r="K443" s="6" t="s">
        <v>19</v>
      </c>
    </row>
    <row r="444" ht="409.5" spans="1:11">
      <c r="A444" s="6" t="s">
        <v>15165</v>
      </c>
      <c r="B444" s="6" t="s">
        <v>16647</v>
      </c>
      <c r="C444" s="6" t="s">
        <v>6212</v>
      </c>
      <c r="D444" s="6" t="s">
        <v>17119</v>
      </c>
      <c r="E444" s="6" t="s">
        <v>661</v>
      </c>
      <c r="F444" s="12" t="s">
        <v>17120</v>
      </c>
      <c r="G444" s="8">
        <v>1</v>
      </c>
      <c r="H444" s="6" t="s">
        <v>16675</v>
      </c>
      <c r="I444" s="6" t="s">
        <v>18</v>
      </c>
      <c r="J444" s="6" t="s">
        <v>6211</v>
      </c>
      <c r="K444" s="6" t="s">
        <v>19</v>
      </c>
    </row>
    <row r="445" ht="276" spans="1:11">
      <c r="A445" s="6" t="s">
        <v>15171</v>
      </c>
      <c r="B445" s="6" t="s">
        <v>16647</v>
      </c>
      <c r="C445" s="6" t="s">
        <v>14984</v>
      </c>
      <c r="D445" s="6" t="s">
        <v>17121</v>
      </c>
      <c r="E445" s="6" t="s">
        <v>661</v>
      </c>
      <c r="F445" s="6" t="s">
        <v>17122</v>
      </c>
      <c r="G445" s="8">
        <v>1</v>
      </c>
      <c r="H445" s="6" t="s">
        <v>16966</v>
      </c>
      <c r="I445" s="6" t="s">
        <v>18</v>
      </c>
      <c r="J445" s="6" t="s">
        <v>17123</v>
      </c>
      <c r="K445" s="6" t="s">
        <v>19</v>
      </c>
    </row>
    <row r="446" ht="48" spans="1:11">
      <c r="A446" s="6" t="s">
        <v>15177</v>
      </c>
      <c r="B446" s="6" t="s">
        <v>16647</v>
      </c>
      <c r="C446" s="6" t="s">
        <v>17124</v>
      </c>
      <c r="D446" s="6" t="s">
        <v>17125</v>
      </c>
      <c r="E446" s="6" t="s">
        <v>661</v>
      </c>
      <c r="F446" s="6" t="s">
        <v>14135</v>
      </c>
      <c r="G446" s="8">
        <v>3</v>
      </c>
      <c r="H446" s="6" t="s">
        <v>17126</v>
      </c>
      <c r="I446" s="6" t="s">
        <v>18</v>
      </c>
      <c r="J446" s="6" t="s">
        <v>17127</v>
      </c>
      <c r="K446" s="6" t="s">
        <v>19</v>
      </c>
    </row>
    <row r="447" ht="264" spans="1:11">
      <c r="A447" s="6" t="s">
        <v>15183</v>
      </c>
      <c r="B447" s="6" t="s">
        <v>16647</v>
      </c>
      <c r="C447" s="6" t="s">
        <v>17128</v>
      </c>
      <c r="D447" s="6" t="s">
        <v>17129</v>
      </c>
      <c r="E447" s="6" t="s">
        <v>661</v>
      </c>
      <c r="F447" s="6" t="s">
        <v>17130</v>
      </c>
      <c r="G447" s="8">
        <v>2</v>
      </c>
      <c r="H447" s="6" t="s">
        <v>17131</v>
      </c>
      <c r="I447" s="6" t="s">
        <v>18</v>
      </c>
      <c r="J447" s="6" t="s">
        <v>16684</v>
      </c>
      <c r="K447" s="6" t="s">
        <v>19</v>
      </c>
    </row>
    <row r="448" ht="409.5" spans="1:11">
      <c r="A448" s="6" t="s">
        <v>15185</v>
      </c>
      <c r="B448" s="6" t="s">
        <v>16647</v>
      </c>
      <c r="C448" s="6" t="s">
        <v>543</v>
      </c>
      <c r="D448" s="6" t="s">
        <v>17132</v>
      </c>
      <c r="E448" s="6" t="s">
        <v>661</v>
      </c>
      <c r="F448" s="6" t="s">
        <v>17133</v>
      </c>
      <c r="G448" s="8">
        <v>1</v>
      </c>
      <c r="H448" s="6" t="s">
        <v>16943</v>
      </c>
      <c r="I448" s="6" t="s">
        <v>18</v>
      </c>
      <c r="J448" s="6" t="s">
        <v>12583</v>
      </c>
      <c r="K448" s="6" t="s">
        <v>19</v>
      </c>
    </row>
    <row r="449" ht="409.5" spans="1:11">
      <c r="A449" s="6" t="s">
        <v>15188</v>
      </c>
      <c r="B449" s="6" t="s">
        <v>16647</v>
      </c>
      <c r="C449" s="6" t="s">
        <v>17134</v>
      </c>
      <c r="D449" s="6" t="s">
        <v>17135</v>
      </c>
      <c r="E449" s="6" t="s">
        <v>661</v>
      </c>
      <c r="F449" s="6" t="s">
        <v>17136</v>
      </c>
      <c r="G449" s="8">
        <v>1</v>
      </c>
      <c r="H449" s="6" t="s">
        <v>16872</v>
      </c>
      <c r="I449" s="6" t="s">
        <v>18</v>
      </c>
      <c r="J449" s="6" t="s">
        <v>17137</v>
      </c>
      <c r="K449" s="6" t="s">
        <v>19</v>
      </c>
    </row>
    <row r="450" ht="84" spans="1:11">
      <c r="A450" s="6" t="s">
        <v>15190</v>
      </c>
      <c r="B450" s="6" t="s">
        <v>16647</v>
      </c>
      <c r="C450" s="6" t="s">
        <v>2422</v>
      </c>
      <c r="D450" s="6" t="s">
        <v>17138</v>
      </c>
      <c r="E450" s="6" t="s">
        <v>661</v>
      </c>
      <c r="F450" s="6" t="s">
        <v>17139</v>
      </c>
      <c r="G450" s="8">
        <v>4</v>
      </c>
      <c r="H450" s="6" t="s">
        <v>17055</v>
      </c>
      <c r="I450" s="6" t="s">
        <v>18</v>
      </c>
      <c r="J450" s="6" t="s">
        <v>17140</v>
      </c>
      <c r="K450" s="6" t="s">
        <v>19</v>
      </c>
    </row>
    <row r="451" ht="409.5" spans="1:11">
      <c r="A451" s="6" t="s">
        <v>15192</v>
      </c>
      <c r="B451" s="6" t="s">
        <v>16647</v>
      </c>
      <c r="C451" s="6" t="s">
        <v>17141</v>
      </c>
      <c r="D451" s="6" t="s">
        <v>17142</v>
      </c>
      <c r="E451" s="6" t="s">
        <v>661</v>
      </c>
      <c r="F451" s="6" t="s">
        <v>17143</v>
      </c>
      <c r="G451" s="8">
        <v>2</v>
      </c>
      <c r="H451" s="6" t="s">
        <v>16675</v>
      </c>
      <c r="I451" s="6" t="s">
        <v>18</v>
      </c>
      <c r="J451" s="6" t="s">
        <v>17144</v>
      </c>
      <c r="K451" s="6" t="s">
        <v>19</v>
      </c>
    </row>
    <row r="452" ht="372" spans="1:11">
      <c r="A452" s="6" t="s">
        <v>15193</v>
      </c>
      <c r="B452" s="6" t="s">
        <v>16647</v>
      </c>
      <c r="C452" s="6" t="s">
        <v>1444</v>
      </c>
      <c r="D452" s="6" t="s">
        <v>17145</v>
      </c>
      <c r="E452" s="6" t="s">
        <v>661</v>
      </c>
      <c r="F452" s="6" t="s">
        <v>17146</v>
      </c>
      <c r="G452" s="8">
        <v>1</v>
      </c>
      <c r="H452" s="6" t="s">
        <v>17147</v>
      </c>
      <c r="I452" s="6" t="s">
        <v>18</v>
      </c>
      <c r="J452" s="6" t="s">
        <v>16746</v>
      </c>
      <c r="K452" s="6" t="s">
        <v>19</v>
      </c>
    </row>
    <row r="453" ht="409.5" spans="1:11">
      <c r="A453" s="6" t="s">
        <v>15195</v>
      </c>
      <c r="B453" s="6" t="s">
        <v>16647</v>
      </c>
      <c r="C453" s="6" t="s">
        <v>17148</v>
      </c>
      <c r="D453" s="6" t="s">
        <v>17149</v>
      </c>
      <c r="E453" s="6" t="s">
        <v>661</v>
      </c>
      <c r="F453" s="6" t="s">
        <v>17150</v>
      </c>
      <c r="G453" s="8">
        <v>2</v>
      </c>
      <c r="H453" s="6" t="s">
        <v>17051</v>
      </c>
      <c r="I453" s="6" t="s">
        <v>18</v>
      </c>
      <c r="J453" s="6" t="s">
        <v>6211</v>
      </c>
      <c r="K453" s="6" t="s">
        <v>19</v>
      </c>
    </row>
    <row r="454" ht="409.5" spans="1:11">
      <c r="A454" s="6" t="s">
        <v>15198</v>
      </c>
      <c r="B454" s="6" t="s">
        <v>16647</v>
      </c>
      <c r="C454" s="6" t="s">
        <v>17151</v>
      </c>
      <c r="D454" s="6" t="s">
        <v>17152</v>
      </c>
      <c r="E454" s="6" t="s">
        <v>661</v>
      </c>
      <c r="F454" s="6" t="s">
        <v>17153</v>
      </c>
      <c r="G454" s="8">
        <v>1</v>
      </c>
      <c r="H454" s="6" t="s">
        <v>17100</v>
      </c>
      <c r="I454" s="6" t="s">
        <v>18</v>
      </c>
      <c r="J454" s="6" t="s">
        <v>17101</v>
      </c>
      <c r="K454" s="6" t="s">
        <v>19</v>
      </c>
    </row>
    <row r="455" ht="409.5" spans="1:11">
      <c r="A455" s="6" t="s">
        <v>15200</v>
      </c>
      <c r="B455" s="6" t="s">
        <v>16647</v>
      </c>
      <c r="C455" s="6" t="s">
        <v>17154</v>
      </c>
      <c r="D455" s="6" t="s">
        <v>17155</v>
      </c>
      <c r="E455" s="6" t="s">
        <v>661</v>
      </c>
      <c r="F455" s="6" t="s">
        <v>17156</v>
      </c>
      <c r="G455" s="8">
        <v>3</v>
      </c>
      <c r="H455" s="6" t="s">
        <v>17029</v>
      </c>
      <c r="I455" s="6" t="s">
        <v>18</v>
      </c>
      <c r="J455" s="6" t="s">
        <v>17157</v>
      </c>
      <c r="K455" s="6" t="s">
        <v>19</v>
      </c>
    </row>
    <row r="456" ht="409.5" spans="1:11">
      <c r="A456" s="6" t="s">
        <v>15201</v>
      </c>
      <c r="B456" s="6" t="s">
        <v>16647</v>
      </c>
      <c r="C456" s="6" t="s">
        <v>17158</v>
      </c>
      <c r="D456" s="6" t="s">
        <v>17159</v>
      </c>
      <c r="E456" s="6" t="s">
        <v>661</v>
      </c>
      <c r="F456" s="12" t="s">
        <v>17160</v>
      </c>
      <c r="G456" s="8">
        <v>1</v>
      </c>
      <c r="H456" s="6" t="s">
        <v>17161</v>
      </c>
      <c r="I456" s="6" t="s">
        <v>18</v>
      </c>
      <c r="J456" s="6" t="s">
        <v>17162</v>
      </c>
      <c r="K456" s="6" t="s">
        <v>19</v>
      </c>
    </row>
    <row r="457" ht="409.5" spans="1:11">
      <c r="A457" s="6" t="s">
        <v>15203</v>
      </c>
      <c r="B457" s="6" t="s">
        <v>16647</v>
      </c>
      <c r="C457" s="6" t="s">
        <v>7533</v>
      </c>
      <c r="D457" s="6" t="s">
        <v>17163</v>
      </c>
      <c r="E457" s="6" t="s">
        <v>661</v>
      </c>
      <c r="F457" s="6" t="s">
        <v>17164</v>
      </c>
      <c r="G457" s="8">
        <v>1</v>
      </c>
      <c r="H457" s="6" t="s">
        <v>16680</v>
      </c>
      <c r="I457" s="6" t="s">
        <v>18</v>
      </c>
      <c r="J457" s="6" t="s">
        <v>7525</v>
      </c>
      <c r="K457" s="6" t="s">
        <v>19</v>
      </c>
    </row>
    <row r="458" ht="409.5" spans="1:11">
      <c r="A458" s="6" t="s">
        <v>15205</v>
      </c>
      <c r="B458" s="6" t="s">
        <v>16647</v>
      </c>
      <c r="C458" s="6" t="s">
        <v>17165</v>
      </c>
      <c r="D458" s="6" t="s">
        <v>17166</v>
      </c>
      <c r="E458" s="6" t="s">
        <v>661</v>
      </c>
      <c r="F458" s="6" t="s">
        <v>17167</v>
      </c>
      <c r="G458" s="8">
        <v>1</v>
      </c>
      <c r="H458" s="6" t="s">
        <v>17055</v>
      </c>
      <c r="I458" s="6" t="s">
        <v>18</v>
      </c>
      <c r="J458" s="6" t="s">
        <v>17168</v>
      </c>
      <c r="K458" s="6" t="s">
        <v>19</v>
      </c>
    </row>
    <row r="459" ht="252" spans="1:11">
      <c r="A459" s="6" t="s">
        <v>15210</v>
      </c>
      <c r="B459" s="6" t="s">
        <v>16647</v>
      </c>
      <c r="C459" s="6" t="s">
        <v>1444</v>
      </c>
      <c r="D459" s="6" t="s">
        <v>17169</v>
      </c>
      <c r="E459" s="6" t="s">
        <v>661</v>
      </c>
      <c r="F459" s="6" t="s">
        <v>17170</v>
      </c>
      <c r="G459" s="8">
        <v>1</v>
      </c>
      <c r="H459" s="6" t="s">
        <v>16702</v>
      </c>
      <c r="I459" s="6" t="s">
        <v>18</v>
      </c>
      <c r="J459" s="6" t="s">
        <v>17171</v>
      </c>
      <c r="K459" s="6" t="s">
        <v>19</v>
      </c>
    </row>
    <row r="460" ht="409.5" spans="1:11">
      <c r="A460" s="6" t="s">
        <v>15217</v>
      </c>
      <c r="B460" s="6" t="s">
        <v>16647</v>
      </c>
      <c r="C460" s="6" t="s">
        <v>17172</v>
      </c>
      <c r="D460" s="6" t="s">
        <v>17173</v>
      </c>
      <c r="E460" s="6" t="s">
        <v>661</v>
      </c>
      <c r="F460" s="6" t="s">
        <v>17174</v>
      </c>
      <c r="G460" s="8">
        <v>3</v>
      </c>
      <c r="H460" s="6" t="s">
        <v>17055</v>
      </c>
      <c r="I460" s="6" t="s">
        <v>18</v>
      </c>
      <c r="J460" s="6" t="s">
        <v>17175</v>
      </c>
      <c r="K460" s="6" t="s">
        <v>19</v>
      </c>
    </row>
    <row r="461" ht="84" spans="1:11">
      <c r="A461" s="6" t="s">
        <v>15220</v>
      </c>
      <c r="B461" s="6" t="s">
        <v>16647</v>
      </c>
      <c r="C461" s="6" t="s">
        <v>17176</v>
      </c>
      <c r="D461" s="6" t="s">
        <v>16740</v>
      </c>
      <c r="E461" s="6" t="s">
        <v>661</v>
      </c>
      <c r="F461" s="6" t="s">
        <v>16741</v>
      </c>
      <c r="G461" s="8">
        <v>50</v>
      </c>
      <c r="H461" s="6" t="s">
        <v>16710</v>
      </c>
      <c r="I461" s="6" t="s">
        <v>18</v>
      </c>
      <c r="J461" s="6" t="s">
        <v>16694</v>
      </c>
      <c r="K461" s="6" t="s">
        <v>19</v>
      </c>
    </row>
    <row r="462" ht="409.5" spans="1:11">
      <c r="A462" s="6" t="s">
        <v>15224</v>
      </c>
      <c r="B462" s="6" t="s">
        <v>16647</v>
      </c>
      <c r="C462" s="6" t="s">
        <v>16969</v>
      </c>
      <c r="D462" s="6" t="s">
        <v>17177</v>
      </c>
      <c r="E462" s="6" t="s">
        <v>661</v>
      </c>
      <c r="F462" s="6" t="s">
        <v>17178</v>
      </c>
      <c r="G462" s="8">
        <v>1</v>
      </c>
      <c r="H462" s="6" t="s">
        <v>16675</v>
      </c>
      <c r="I462" s="6" t="s">
        <v>18</v>
      </c>
      <c r="J462" s="6" t="s">
        <v>16738</v>
      </c>
      <c r="K462" s="6" t="s">
        <v>19</v>
      </c>
    </row>
    <row r="463" ht="120" spans="1:11">
      <c r="A463" s="6" t="s">
        <v>15227</v>
      </c>
      <c r="B463" s="6" t="s">
        <v>16647</v>
      </c>
      <c r="C463" s="6" t="s">
        <v>17179</v>
      </c>
      <c r="D463" s="6" t="s">
        <v>17180</v>
      </c>
      <c r="E463" s="6" t="s">
        <v>661</v>
      </c>
      <c r="F463" s="6" t="s">
        <v>17181</v>
      </c>
      <c r="G463" s="8">
        <v>1</v>
      </c>
      <c r="H463" s="6" t="s">
        <v>16829</v>
      </c>
      <c r="I463" s="6" t="s">
        <v>18</v>
      </c>
      <c r="J463" s="6" t="s">
        <v>17182</v>
      </c>
      <c r="K463" s="6" t="s">
        <v>19</v>
      </c>
    </row>
    <row r="464" ht="252" spans="1:11">
      <c r="A464" s="6" t="s">
        <v>15230</v>
      </c>
      <c r="B464" s="6" t="s">
        <v>16647</v>
      </c>
      <c r="C464" s="6" t="s">
        <v>13606</v>
      </c>
      <c r="D464" s="6" t="s">
        <v>17183</v>
      </c>
      <c r="E464" s="6" t="s">
        <v>661</v>
      </c>
      <c r="F464" s="6" t="s">
        <v>17184</v>
      </c>
      <c r="G464" s="8">
        <v>2</v>
      </c>
      <c r="H464" s="6" t="s">
        <v>16943</v>
      </c>
      <c r="I464" s="6" t="s">
        <v>18</v>
      </c>
      <c r="J464" s="6" t="s">
        <v>16923</v>
      </c>
      <c r="K464" s="6" t="s">
        <v>19</v>
      </c>
    </row>
    <row r="465" ht="409.5" spans="1:11">
      <c r="A465" s="6" t="s">
        <v>15236</v>
      </c>
      <c r="B465" s="6" t="s">
        <v>16647</v>
      </c>
      <c r="C465" s="6" t="s">
        <v>32</v>
      </c>
      <c r="D465" s="6" t="s">
        <v>17185</v>
      </c>
      <c r="E465" s="6" t="s">
        <v>661</v>
      </c>
      <c r="F465" s="6" t="s">
        <v>17186</v>
      </c>
      <c r="G465" s="8">
        <v>1</v>
      </c>
      <c r="H465" s="6" t="s">
        <v>16788</v>
      </c>
      <c r="I465" s="6" t="s">
        <v>18</v>
      </c>
      <c r="J465" s="6" t="s">
        <v>16716</v>
      </c>
      <c r="K465" s="6" t="s">
        <v>19</v>
      </c>
    </row>
    <row r="466" ht="409.5" spans="1:11">
      <c r="A466" s="6" t="s">
        <v>15239</v>
      </c>
      <c r="B466" s="6" t="s">
        <v>16647</v>
      </c>
      <c r="C466" s="6" t="s">
        <v>17187</v>
      </c>
      <c r="D466" s="6" t="s">
        <v>17188</v>
      </c>
      <c r="E466" s="6" t="s">
        <v>661</v>
      </c>
      <c r="F466" s="6" t="s">
        <v>17189</v>
      </c>
      <c r="G466" s="8">
        <v>2</v>
      </c>
      <c r="H466" s="6" t="s">
        <v>16675</v>
      </c>
      <c r="I466" s="6" t="s">
        <v>18</v>
      </c>
      <c r="J466" s="6" t="s">
        <v>16998</v>
      </c>
      <c r="K466" s="6" t="s">
        <v>19</v>
      </c>
    </row>
    <row r="467" ht="409.5" spans="1:11">
      <c r="A467" s="6" t="s">
        <v>15242</v>
      </c>
      <c r="B467" s="6" t="s">
        <v>16647</v>
      </c>
      <c r="C467" s="6" t="s">
        <v>1403</v>
      </c>
      <c r="D467" s="6" t="s">
        <v>17190</v>
      </c>
      <c r="E467" s="6" t="s">
        <v>661</v>
      </c>
      <c r="F467" s="6" t="s">
        <v>17191</v>
      </c>
      <c r="G467" s="8">
        <v>3</v>
      </c>
      <c r="H467" s="6" t="s">
        <v>17068</v>
      </c>
      <c r="I467" s="6" t="s">
        <v>18</v>
      </c>
      <c r="J467" s="6" t="s">
        <v>17069</v>
      </c>
      <c r="K467" s="6" t="s">
        <v>19</v>
      </c>
    </row>
    <row r="468" ht="409.5" spans="1:11">
      <c r="A468" s="6" t="s">
        <v>15246</v>
      </c>
      <c r="B468" s="6" t="s">
        <v>16647</v>
      </c>
      <c r="C468" s="6" t="s">
        <v>543</v>
      </c>
      <c r="D468" s="6" t="s">
        <v>17192</v>
      </c>
      <c r="E468" s="6" t="s">
        <v>661</v>
      </c>
      <c r="F468" s="6" t="s">
        <v>17193</v>
      </c>
      <c r="G468" s="8">
        <v>2</v>
      </c>
      <c r="H468" s="6" t="s">
        <v>17194</v>
      </c>
      <c r="I468" s="6" t="s">
        <v>18</v>
      </c>
      <c r="J468" s="6" t="s">
        <v>16998</v>
      </c>
      <c r="K468" s="6" t="s">
        <v>19</v>
      </c>
    </row>
    <row r="469" ht="180" spans="1:11">
      <c r="A469" s="6" t="s">
        <v>15249</v>
      </c>
      <c r="B469" s="6" t="s">
        <v>16647</v>
      </c>
      <c r="C469" s="6" t="s">
        <v>17195</v>
      </c>
      <c r="D469" s="6" t="s">
        <v>17196</v>
      </c>
      <c r="E469" s="6" t="s">
        <v>661</v>
      </c>
      <c r="F469" s="6" t="s">
        <v>17197</v>
      </c>
      <c r="G469" s="8">
        <v>2</v>
      </c>
      <c r="H469" s="6" t="s">
        <v>16750</v>
      </c>
      <c r="I469" s="6" t="s">
        <v>18</v>
      </c>
      <c r="J469" s="6" t="s">
        <v>16923</v>
      </c>
      <c r="K469" s="6" t="s">
        <v>19</v>
      </c>
    </row>
    <row r="470" ht="409.5" spans="1:11">
      <c r="A470" s="6" t="s">
        <v>15251</v>
      </c>
      <c r="B470" s="6" t="s">
        <v>16647</v>
      </c>
      <c r="C470" s="6" t="s">
        <v>32</v>
      </c>
      <c r="D470" s="6" t="s">
        <v>17198</v>
      </c>
      <c r="E470" s="6" t="s">
        <v>661</v>
      </c>
      <c r="F470" s="6" t="s">
        <v>17199</v>
      </c>
      <c r="G470" s="8">
        <v>2</v>
      </c>
      <c r="H470" s="6" t="s">
        <v>16675</v>
      </c>
      <c r="I470" s="6" t="s">
        <v>18</v>
      </c>
      <c r="J470" s="6" t="s">
        <v>16738</v>
      </c>
      <c r="K470" s="6" t="s">
        <v>19</v>
      </c>
    </row>
    <row r="471" ht="192" spans="1:11">
      <c r="A471" s="6" t="s">
        <v>15259</v>
      </c>
      <c r="B471" s="6" t="s">
        <v>16647</v>
      </c>
      <c r="C471" s="6" t="s">
        <v>17200</v>
      </c>
      <c r="D471" s="6" t="s">
        <v>16827</v>
      </c>
      <c r="E471" s="6" t="s">
        <v>661</v>
      </c>
      <c r="F471" s="6" t="s">
        <v>17201</v>
      </c>
      <c r="G471" s="8">
        <v>4</v>
      </c>
      <c r="H471" s="6" t="s">
        <v>16702</v>
      </c>
      <c r="I471" s="6" t="s">
        <v>18</v>
      </c>
      <c r="J471" s="6" t="s">
        <v>16830</v>
      </c>
      <c r="K471" s="6" t="s">
        <v>19</v>
      </c>
    </row>
    <row r="472" ht="409.5" spans="1:11">
      <c r="A472" s="6" t="s">
        <v>15264</v>
      </c>
      <c r="B472" s="6" t="s">
        <v>16647</v>
      </c>
      <c r="C472" s="6" t="s">
        <v>17202</v>
      </c>
      <c r="D472" s="6" t="s">
        <v>17203</v>
      </c>
      <c r="E472" s="6" t="s">
        <v>661</v>
      </c>
      <c r="F472" s="6" t="s">
        <v>17204</v>
      </c>
      <c r="G472" s="8">
        <v>2</v>
      </c>
      <c r="H472" s="6" t="s">
        <v>17205</v>
      </c>
      <c r="I472" s="6" t="s">
        <v>18</v>
      </c>
      <c r="J472" s="6" t="s">
        <v>16859</v>
      </c>
      <c r="K472" s="6" t="s">
        <v>19</v>
      </c>
    </row>
    <row r="473" ht="409.5" spans="1:11">
      <c r="A473" s="6" t="s">
        <v>15268</v>
      </c>
      <c r="B473" s="6" t="s">
        <v>16647</v>
      </c>
      <c r="C473" s="6" t="s">
        <v>6764</v>
      </c>
      <c r="D473" s="6" t="s">
        <v>17206</v>
      </c>
      <c r="E473" s="6" t="s">
        <v>661</v>
      </c>
      <c r="F473" s="6" t="s">
        <v>17207</v>
      </c>
      <c r="G473" s="8">
        <v>1</v>
      </c>
      <c r="H473" s="6" t="s">
        <v>17068</v>
      </c>
      <c r="I473" s="6" t="s">
        <v>18</v>
      </c>
      <c r="J473" s="6" t="s">
        <v>17117</v>
      </c>
      <c r="K473" s="6" t="s">
        <v>19</v>
      </c>
    </row>
    <row r="474" ht="409.5" spans="1:11">
      <c r="A474" s="6" t="s">
        <v>15272</v>
      </c>
      <c r="B474" s="6" t="s">
        <v>16647</v>
      </c>
      <c r="C474" s="6" t="s">
        <v>17208</v>
      </c>
      <c r="D474" s="6" t="s">
        <v>17209</v>
      </c>
      <c r="E474" s="6" t="s">
        <v>661</v>
      </c>
      <c r="F474" s="6" t="s">
        <v>17210</v>
      </c>
      <c r="G474" s="8">
        <v>1</v>
      </c>
      <c r="H474" s="6" t="s">
        <v>16788</v>
      </c>
      <c r="I474" s="6" t="s">
        <v>18</v>
      </c>
      <c r="J474" s="6" t="s">
        <v>16716</v>
      </c>
      <c r="K474" s="6" t="s">
        <v>19</v>
      </c>
    </row>
    <row r="475" ht="60" spans="1:11">
      <c r="A475" s="6" t="s">
        <v>15277</v>
      </c>
      <c r="B475" s="6" t="s">
        <v>16647</v>
      </c>
      <c r="C475" s="6" t="s">
        <v>17211</v>
      </c>
      <c r="D475" s="6" t="s">
        <v>17212</v>
      </c>
      <c r="E475" s="6" t="s">
        <v>661</v>
      </c>
      <c r="F475" s="6" t="s">
        <v>17213</v>
      </c>
      <c r="G475" s="8">
        <v>2</v>
      </c>
      <c r="H475" s="6" t="s">
        <v>16775</v>
      </c>
      <c r="I475" s="6" t="s">
        <v>18</v>
      </c>
      <c r="J475" s="6" t="s">
        <v>17214</v>
      </c>
      <c r="K475" s="6" t="s">
        <v>19</v>
      </c>
    </row>
    <row r="476" ht="72" spans="1:11">
      <c r="A476" s="6" t="s">
        <v>15284</v>
      </c>
      <c r="B476" s="6" t="s">
        <v>16647</v>
      </c>
      <c r="C476" s="6" t="s">
        <v>17215</v>
      </c>
      <c r="D476" s="6" t="s">
        <v>17125</v>
      </c>
      <c r="E476" s="6" t="s">
        <v>661</v>
      </c>
      <c r="F476" s="6" t="s">
        <v>17216</v>
      </c>
      <c r="G476" s="8">
        <v>10</v>
      </c>
      <c r="H476" s="6" t="s">
        <v>16872</v>
      </c>
      <c r="I476" s="6" t="s">
        <v>18</v>
      </c>
      <c r="J476" s="6" t="s">
        <v>16894</v>
      </c>
      <c r="K476" s="6" t="s">
        <v>19</v>
      </c>
    </row>
    <row r="477" ht="300" spans="1:11">
      <c r="A477" s="6" t="s">
        <v>15286</v>
      </c>
      <c r="B477" s="6" t="s">
        <v>16647</v>
      </c>
      <c r="C477" s="6" t="s">
        <v>17217</v>
      </c>
      <c r="D477" s="6" t="s">
        <v>17218</v>
      </c>
      <c r="E477" s="6" t="s">
        <v>661</v>
      </c>
      <c r="F477" s="6" t="s">
        <v>17219</v>
      </c>
      <c r="G477" s="8">
        <v>6</v>
      </c>
      <c r="H477" s="6" t="s">
        <v>16775</v>
      </c>
      <c r="I477" s="6" t="s">
        <v>18</v>
      </c>
      <c r="J477" s="6" t="s">
        <v>16776</v>
      </c>
      <c r="K477" s="6" t="s">
        <v>19</v>
      </c>
    </row>
    <row r="478" ht="336" spans="1:11">
      <c r="A478" s="6" t="s">
        <v>15292</v>
      </c>
      <c r="B478" s="6" t="s">
        <v>16647</v>
      </c>
      <c r="C478" s="6" t="s">
        <v>12771</v>
      </c>
      <c r="D478" s="6" t="s">
        <v>17220</v>
      </c>
      <c r="E478" s="6" t="s">
        <v>661</v>
      </c>
      <c r="F478" s="6" t="s">
        <v>17221</v>
      </c>
      <c r="G478" s="8">
        <v>10</v>
      </c>
      <c r="H478" s="6" t="s">
        <v>17055</v>
      </c>
      <c r="I478" s="6" t="s">
        <v>18</v>
      </c>
      <c r="J478" s="6" t="s">
        <v>16902</v>
      </c>
      <c r="K478" s="6" t="s">
        <v>19</v>
      </c>
    </row>
    <row r="479" ht="409.5" spans="1:11">
      <c r="A479" s="6" t="s">
        <v>15296</v>
      </c>
      <c r="B479" s="6" t="s">
        <v>16647</v>
      </c>
      <c r="C479" s="6" t="s">
        <v>17222</v>
      </c>
      <c r="D479" s="6" t="s">
        <v>17223</v>
      </c>
      <c r="E479" s="6" t="s">
        <v>661</v>
      </c>
      <c r="F479" s="6" t="s">
        <v>17224</v>
      </c>
      <c r="G479" s="8">
        <v>2</v>
      </c>
      <c r="H479" s="6" t="s">
        <v>17161</v>
      </c>
      <c r="I479" s="6" t="s">
        <v>18</v>
      </c>
      <c r="J479" s="6" t="s">
        <v>17225</v>
      </c>
      <c r="K479" s="6" t="s">
        <v>19</v>
      </c>
    </row>
    <row r="480" ht="72" spans="1:11">
      <c r="A480" s="6" t="s">
        <v>15298</v>
      </c>
      <c r="B480" s="6" t="s">
        <v>16647</v>
      </c>
      <c r="C480" s="6" t="s">
        <v>17226</v>
      </c>
      <c r="D480" s="6" t="s">
        <v>17227</v>
      </c>
      <c r="E480" s="6" t="s">
        <v>836</v>
      </c>
      <c r="F480" s="6" t="s">
        <v>17228</v>
      </c>
      <c r="G480" s="8">
        <v>2</v>
      </c>
      <c r="H480" s="6" t="s">
        <v>16775</v>
      </c>
      <c r="I480" s="6" t="s">
        <v>18</v>
      </c>
      <c r="J480" s="6" t="s">
        <v>17214</v>
      </c>
      <c r="K480" s="6" t="s">
        <v>19</v>
      </c>
    </row>
    <row r="481" ht="409.5" spans="1:11">
      <c r="A481" s="6" t="s">
        <v>15302</v>
      </c>
      <c r="B481" s="6" t="s">
        <v>16647</v>
      </c>
      <c r="C481" s="6" t="s">
        <v>17229</v>
      </c>
      <c r="D481" s="6" t="s">
        <v>17230</v>
      </c>
      <c r="E481" s="6" t="s">
        <v>661</v>
      </c>
      <c r="F481" s="6" t="s">
        <v>17231</v>
      </c>
      <c r="G481" s="8">
        <v>1</v>
      </c>
      <c r="H481" s="6" t="s">
        <v>17232</v>
      </c>
      <c r="I481" s="6" t="s">
        <v>18</v>
      </c>
      <c r="J481" s="6" t="s">
        <v>16936</v>
      </c>
      <c r="K481" s="6" t="s">
        <v>19</v>
      </c>
    </row>
    <row r="482" ht="409.5" spans="1:11">
      <c r="A482" s="6" t="s">
        <v>15306</v>
      </c>
      <c r="B482" s="6" t="s">
        <v>16647</v>
      </c>
      <c r="C482" s="6" t="s">
        <v>17233</v>
      </c>
      <c r="D482" s="6" t="s">
        <v>17234</v>
      </c>
      <c r="E482" s="6" t="s">
        <v>661</v>
      </c>
      <c r="F482" s="6" t="s">
        <v>17235</v>
      </c>
      <c r="G482" s="8">
        <v>1</v>
      </c>
      <c r="H482" s="6" t="s">
        <v>16675</v>
      </c>
      <c r="I482" s="6" t="s">
        <v>18</v>
      </c>
      <c r="J482" s="6" t="s">
        <v>17144</v>
      </c>
      <c r="K482" s="6" t="s">
        <v>19</v>
      </c>
    </row>
    <row r="483" ht="409.5" spans="1:11">
      <c r="A483" s="6" t="s">
        <v>15307</v>
      </c>
      <c r="B483" s="6" t="s">
        <v>16647</v>
      </c>
      <c r="C483" s="6" t="s">
        <v>16658</v>
      </c>
      <c r="D483" s="6" t="s">
        <v>17236</v>
      </c>
      <c r="E483" s="6" t="s">
        <v>661</v>
      </c>
      <c r="F483" s="6" t="s">
        <v>17237</v>
      </c>
      <c r="G483" s="8">
        <v>1</v>
      </c>
      <c r="H483" s="6" t="s">
        <v>16911</v>
      </c>
      <c r="I483" s="6" t="s">
        <v>18</v>
      </c>
      <c r="J483" s="6" t="s">
        <v>6211</v>
      </c>
      <c r="K483" s="6" t="s">
        <v>19</v>
      </c>
    </row>
    <row r="484" ht="409.5" spans="1:11">
      <c r="A484" s="6" t="s">
        <v>15311</v>
      </c>
      <c r="B484" s="6" t="s">
        <v>16647</v>
      </c>
      <c r="C484" s="6" t="s">
        <v>17238</v>
      </c>
      <c r="D484" s="6" t="s">
        <v>17239</v>
      </c>
      <c r="E484" s="6" t="s">
        <v>661</v>
      </c>
      <c r="F484" s="6" t="s">
        <v>17240</v>
      </c>
      <c r="G484" s="8">
        <v>1</v>
      </c>
      <c r="H484" s="6" t="s">
        <v>16750</v>
      </c>
      <c r="I484" s="6" t="s">
        <v>18</v>
      </c>
      <c r="J484" s="6" t="s">
        <v>16721</v>
      </c>
      <c r="K484" s="6" t="s">
        <v>19</v>
      </c>
    </row>
    <row r="485" ht="409.5" spans="1:11">
      <c r="A485" s="6" t="s">
        <v>15315</v>
      </c>
      <c r="B485" s="6" t="s">
        <v>16647</v>
      </c>
      <c r="C485" s="6" t="s">
        <v>1583</v>
      </c>
      <c r="D485" s="6" t="s">
        <v>17241</v>
      </c>
      <c r="E485" s="6" t="s">
        <v>661</v>
      </c>
      <c r="F485" s="6" t="s">
        <v>17242</v>
      </c>
      <c r="G485" s="8">
        <v>2</v>
      </c>
      <c r="H485" s="6" t="s">
        <v>16872</v>
      </c>
      <c r="I485" s="6" t="s">
        <v>18</v>
      </c>
      <c r="J485" s="6" t="s">
        <v>17243</v>
      </c>
      <c r="K485" s="6" t="s">
        <v>19</v>
      </c>
    </row>
    <row r="486" ht="132" spans="1:11">
      <c r="A486" s="6" t="s">
        <v>15319</v>
      </c>
      <c r="B486" s="6" t="s">
        <v>16647</v>
      </c>
      <c r="C486" s="6" t="s">
        <v>17244</v>
      </c>
      <c r="D486" s="6" t="s">
        <v>17245</v>
      </c>
      <c r="E486" s="6" t="s">
        <v>661</v>
      </c>
      <c r="F486" s="6" t="s">
        <v>17246</v>
      </c>
      <c r="G486" s="8">
        <v>2</v>
      </c>
      <c r="H486" s="6" t="s">
        <v>16697</v>
      </c>
      <c r="I486" s="6" t="s">
        <v>18</v>
      </c>
      <c r="J486" s="6" t="s">
        <v>16698</v>
      </c>
      <c r="K486" s="6" t="s">
        <v>19</v>
      </c>
    </row>
    <row r="487" ht="228" spans="1:11">
      <c r="A487" s="6" t="s">
        <v>15320</v>
      </c>
      <c r="B487" s="6" t="s">
        <v>16647</v>
      </c>
      <c r="C487" s="6" t="s">
        <v>17247</v>
      </c>
      <c r="D487" s="6" t="s">
        <v>17248</v>
      </c>
      <c r="E487" s="6" t="s">
        <v>661</v>
      </c>
      <c r="F487" s="6" t="s">
        <v>17249</v>
      </c>
      <c r="G487" s="8">
        <v>2</v>
      </c>
      <c r="H487" s="6" t="s">
        <v>17029</v>
      </c>
      <c r="I487" s="6" t="s">
        <v>18</v>
      </c>
      <c r="J487" s="6" t="s">
        <v>16923</v>
      </c>
      <c r="K487" s="6" t="s">
        <v>19</v>
      </c>
    </row>
    <row r="488" ht="409.5" spans="1:11">
      <c r="A488" s="6" t="s">
        <v>15324</v>
      </c>
      <c r="B488" s="6" t="s">
        <v>16647</v>
      </c>
      <c r="C488" s="6" t="s">
        <v>17250</v>
      </c>
      <c r="D488" s="6" t="s">
        <v>17251</v>
      </c>
      <c r="E488" s="6" t="s">
        <v>661</v>
      </c>
      <c r="F488" s="12" t="s">
        <v>17252</v>
      </c>
      <c r="G488" s="8">
        <v>1</v>
      </c>
      <c r="H488" s="6" t="s">
        <v>17253</v>
      </c>
      <c r="I488" s="6" t="s">
        <v>18</v>
      </c>
      <c r="J488" s="6" t="s">
        <v>17254</v>
      </c>
      <c r="K488" s="6" t="s">
        <v>19</v>
      </c>
    </row>
    <row r="489" ht="409.5" spans="1:11">
      <c r="A489" s="6" t="s">
        <v>15325</v>
      </c>
      <c r="B489" s="6" t="s">
        <v>16647</v>
      </c>
      <c r="C489" s="6" t="s">
        <v>17255</v>
      </c>
      <c r="D489" s="6" t="s">
        <v>17256</v>
      </c>
      <c r="E489" s="6" t="s">
        <v>661</v>
      </c>
      <c r="F489" s="6" t="s">
        <v>17257</v>
      </c>
      <c r="G489" s="8">
        <v>1</v>
      </c>
      <c r="H489" s="6" t="s">
        <v>16702</v>
      </c>
      <c r="I489" s="6" t="s">
        <v>18</v>
      </c>
      <c r="J489" s="6" t="s">
        <v>16738</v>
      </c>
      <c r="K489" s="6" t="s">
        <v>19</v>
      </c>
    </row>
    <row r="490" ht="252" spans="1:11">
      <c r="A490" s="6" t="s">
        <v>15326</v>
      </c>
      <c r="B490" s="6" t="s">
        <v>16647</v>
      </c>
      <c r="C490" s="6" t="s">
        <v>17258</v>
      </c>
      <c r="D490" s="6" t="s">
        <v>17259</v>
      </c>
      <c r="E490" s="6" t="s">
        <v>661</v>
      </c>
      <c r="F490" s="6" t="s">
        <v>17260</v>
      </c>
      <c r="G490" s="8">
        <v>2</v>
      </c>
      <c r="H490" s="6" t="s">
        <v>17261</v>
      </c>
      <c r="I490" s="6" t="s">
        <v>18</v>
      </c>
      <c r="J490" s="6" t="s">
        <v>17262</v>
      </c>
      <c r="K490" s="6" t="s">
        <v>19</v>
      </c>
    </row>
    <row r="491" ht="180" spans="1:11">
      <c r="A491" s="6" t="s">
        <v>15329</v>
      </c>
      <c r="B491" s="6" t="s">
        <v>16647</v>
      </c>
      <c r="C491" s="6" t="s">
        <v>17263</v>
      </c>
      <c r="D491" s="6" t="s">
        <v>17264</v>
      </c>
      <c r="E491" s="6" t="s">
        <v>661</v>
      </c>
      <c r="F491" s="6" t="s">
        <v>17265</v>
      </c>
      <c r="G491" s="8">
        <v>1</v>
      </c>
      <c r="H491" s="6" t="s">
        <v>16675</v>
      </c>
      <c r="I491" s="6" t="s">
        <v>18</v>
      </c>
      <c r="J491" s="6" t="s">
        <v>17266</v>
      </c>
      <c r="K491" s="6" t="s">
        <v>19</v>
      </c>
    </row>
    <row r="492" ht="409.5" spans="1:11">
      <c r="A492" s="6" t="s">
        <v>15333</v>
      </c>
      <c r="B492" s="6" t="s">
        <v>16647</v>
      </c>
      <c r="C492" s="6" t="s">
        <v>17267</v>
      </c>
      <c r="D492" s="6" t="s">
        <v>17268</v>
      </c>
      <c r="E492" s="6" t="s">
        <v>836</v>
      </c>
      <c r="F492" s="6" t="s">
        <v>17269</v>
      </c>
      <c r="G492" s="8">
        <v>1</v>
      </c>
      <c r="H492" s="6" t="s">
        <v>17270</v>
      </c>
      <c r="I492" s="6" t="s">
        <v>18</v>
      </c>
      <c r="J492" s="6" t="s">
        <v>17271</v>
      </c>
      <c r="K492" s="6" t="s">
        <v>19</v>
      </c>
    </row>
    <row r="493" ht="409.5" spans="1:11">
      <c r="A493" s="6" t="s">
        <v>15336</v>
      </c>
      <c r="B493" s="6" t="s">
        <v>16647</v>
      </c>
      <c r="C493" s="6" t="s">
        <v>17272</v>
      </c>
      <c r="D493" s="6" t="s">
        <v>17273</v>
      </c>
      <c r="E493" s="6" t="s">
        <v>661</v>
      </c>
      <c r="F493" s="6" t="s">
        <v>17274</v>
      </c>
      <c r="G493" s="8">
        <v>2</v>
      </c>
      <c r="H493" s="6" t="s">
        <v>17275</v>
      </c>
      <c r="I493" s="6" t="s">
        <v>18</v>
      </c>
      <c r="J493" s="6" t="s">
        <v>16960</v>
      </c>
      <c r="K493" s="6" t="s">
        <v>19</v>
      </c>
    </row>
    <row r="494" ht="409.5" spans="1:11">
      <c r="A494" s="6" t="s">
        <v>15337</v>
      </c>
      <c r="B494" s="6" t="s">
        <v>16647</v>
      </c>
      <c r="C494" s="6" t="s">
        <v>17276</v>
      </c>
      <c r="D494" s="6" t="s">
        <v>17277</v>
      </c>
      <c r="E494" s="6" t="s">
        <v>661</v>
      </c>
      <c r="F494" s="6" t="s">
        <v>17278</v>
      </c>
      <c r="G494" s="8">
        <v>1</v>
      </c>
      <c r="H494" s="6" t="s">
        <v>16675</v>
      </c>
      <c r="I494" s="6" t="s">
        <v>18</v>
      </c>
      <c r="J494" s="6" t="s">
        <v>17041</v>
      </c>
      <c r="K494" s="6" t="s">
        <v>19</v>
      </c>
    </row>
    <row r="495" ht="144" spans="1:11">
      <c r="A495" s="6" t="s">
        <v>15338</v>
      </c>
      <c r="B495" s="6" t="s">
        <v>16647</v>
      </c>
      <c r="C495" s="6" t="s">
        <v>17279</v>
      </c>
      <c r="D495" s="6" t="s">
        <v>17280</v>
      </c>
      <c r="E495" s="6" t="s">
        <v>661</v>
      </c>
      <c r="F495" s="6" t="s">
        <v>17281</v>
      </c>
      <c r="G495" s="8">
        <v>2</v>
      </c>
      <c r="H495" s="6" t="s">
        <v>17282</v>
      </c>
      <c r="I495" s="6" t="s">
        <v>18</v>
      </c>
      <c r="J495" s="6" t="s">
        <v>17283</v>
      </c>
      <c r="K495" s="6" t="s">
        <v>19</v>
      </c>
    </row>
    <row r="496" ht="84" spans="1:11">
      <c r="A496" s="6" t="s">
        <v>15339</v>
      </c>
      <c r="B496" s="6" t="s">
        <v>16647</v>
      </c>
      <c r="C496" s="6" t="s">
        <v>17284</v>
      </c>
      <c r="D496" s="6" t="s">
        <v>16740</v>
      </c>
      <c r="E496" s="6" t="s">
        <v>661</v>
      </c>
      <c r="F496" s="6" t="s">
        <v>16741</v>
      </c>
      <c r="G496" s="8">
        <v>50</v>
      </c>
      <c r="H496" s="6" t="s">
        <v>16710</v>
      </c>
      <c r="I496" s="6" t="s">
        <v>18</v>
      </c>
      <c r="J496" s="6" t="s">
        <v>16694</v>
      </c>
      <c r="K496" s="6" t="s">
        <v>19</v>
      </c>
    </row>
    <row r="497" ht="72" spans="1:11">
      <c r="A497" s="6" t="s">
        <v>15342</v>
      </c>
      <c r="B497" s="6" t="s">
        <v>16647</v>
      </c>
      <c r="C497" s="6" t="s">
        <v>17285</v>
      </c>
      <c r="D497" s="6" t="s">
        <v>17286</v>
      </c>
      <c r="E497" s="6" t="s">
        <v>661</v>
      </c>
      <c r="F497" s="6" t="s">
        <v>17287</v>
      </c>
      <c r="G497" s="8">
        <v>2</v>
      </c>
      <c r="H497" s="6" t="s">
        <v>17288</v>
      </c>
      <c r="I497" s="6" t="s">
        <v>18</v>
      </c>
      <c r="J497" s="6" t="s">
        <v>16694</v>
      </c>
      <c r="K497" s="6" t="s">
        <v>19</v>
      </c>
    </row>
    <row r="498" ht="96" spans="1:11">
      <c r="A498" s="6" t="s">
        <v>15345</v>
      </c>
      <c r="B498" s="6" t="s">
        <v>16647</v>
      </c>
      <c r="C498" s="6" t="s">
        <v>2422</v>
      </c>
      <c r="D498" s="6" t="s">
        <v>17289</v>
      </c>
      <c r="E498" s="6" t="s">
        <v>661</v>
      </c>
      <c r="F498" s="6" t="s">
        <v>17290</v>
      </c>
      <c r="G498" s="8">
        <v>3</v>
      </c>
      <c r="H498" s="6" t="s">
        <v>16702</v>
      </c>
      <c r="I498" s="6" t="s">
        <v>18</v>
      </c>
      <c r="J498" s="6" t="s">
        <v>17291</v>
      </c>
      <c r="K498" s="6" t="s">
        <v>19</v>
      </c>
    </row>
    <row r="499" ht="132" spans="1:11">
      <c r="A499" s="6" t="s">
        <v>15351</v>
      </c>
      <c r="B499" s="6" t="s">
        <v>16647</v>
      </c>
      <c r="C499" s="6" t="s">
        <v>17292</v>
      </c>
      <c r="D499" s="6" t="s">
        <v>17293</v>
      </c>
      <c r="E499" s="6" t="s">
        <v>661</v>
      </c>
      <c r="F499" s="6" t="s">
        <v>17294</v>
      </c>
      <c r="G499" s="8">
        <v>10</v>
      </c>
      <c r="H499" s="6" t="s">
        <v>16872</v>
      </c>
      <c r="I499" s="6" t="s">
        <v>18</v>
      </c>
      <c r="J499" s="6" t="s">
        <v>16894</v>
      </c>
      <c r="K499" s="6" t="s">
        <v>19</v>
      </c>
    </row>
    <row r="500" ht="409.5" spans="1:11">
      <c r="A500" s="6" t="s">
        <v>15357</v>
      </c>
      <c r="B500" s="6" t="s">
        <v>16647</v>
      </c>
      <c r="C500" s="6" t="s">
        <v>12925</v>
      </c>
      <c r="D500" s="6" t="s">
        <v>17295</v>
      </c>
      <c r="E500" s="6" t="s">
        <v>661</v>
      </c>
      <c r="F500" s="6" t="s">
        <v>17296</v>
      </c>
      <c r="G500" s="8">
        <v>2</v>
      </c>
      <c r="H500" s="6" t="s">
        <v>17297</v>
      </c>
      <c r="I500" s="6" t="s">
        <v>18</v>
      </c>
      <c r="J500" s="6" t="s">
        <v>17298</v>
      </c>
      <c r="K500" s="6" t="s">
        <v>19</v>
      </c>
    </row>
    <row r="501" ht="120" spans="1:11">
      <c r="A501" s="6" t="s">
        <v>15363</v>
      </c>
      <c r="B501" s="6" t="s">
        <v>16647</v>
      </c>
      <c r="C501" s="6" t="s">
        <v>17299</v>
      </c>
      <c r="D501" s="6" t="s">
        <v>17300</v>
      </c>
      <c r="E501" s="6" t="s">
        <v>661</v>
      </c>
      <c r="F501" s="6" t="s">
        <v>17301</v>
      </c>
      <c r="G501" s="8">
        <v>3</v>
      </c>
      <c r="H501" s="6" t="s">
        <v>17302</v>
      </c>
      <c r="I501" s="6" t="s">
        <v>18</v>
      </c>
      <c r="J501" s="6" t="s">
        <v>17303</v>
      </c>
      <c r="K501" s="6" t="s">
        <v>19</v>
      </c>
    </row>
    <row r="502" ht="108" spans="1:11">
      <c r="A502" s="6" t="s">
        <v>15370</v>
      </c>
      <c r="B502" s="6" t="s">
        <v>16647</v>
      </c>
      <c r="C502" s="6" t="s">
        <v>17304</v>
      </c>
      <c r="D502" s="6" t="s">
        <v>17305</v>
      </c>
      <c r="E502" s="6" t="s">
        <v>661</v>
      </c>
      <c r="F502" s="6" t="s">
        <v>17306</v>
      </c>
      <c r="G502" s="8">
        <v>3</v>
      </c>
      <c r="H502" s="6" t="s">
        <v>17307</v>
      </c>
      <c r="I502" s="6" t="s">
        <v>18</v>
      </c>
      <c r="J502" s="6" t="s">
        <v>17308</v>
      </c>
      <c r="K502" s="6" t="s">
        <v>19</v>
      </c>
    </row>
    <row r="503" ht="409.5" spans="1:11">
      <c r="A503" s="6" t="s">
        <v>15377</v>
      </c>
      <c r="B503" s="6" t="s">
        <v>16647</v>
      </c>
      <c r="C503" s="6" t="s">
        <v>3619</v>
      </c>
      <c r="D503" s="6" t="s">
        <v>17125</v>
      </c>
      <c r="E503" s="6" t="s">
        <v>661</v>
      </c>
      <c r="F503" s="12" t="s">
        <v>17309</v>
      </c>
      <c r="G503" s="8">
        <v>2</v>
      </c>
      <c r="H503" s="6" t="s">
        <v>16720</v>
      </c>
      <c r="I503" s="6" t="s">
        <v>18</v>
      </c>
      <c r="J503" s="6" t="s">
        <v>17254</v>
      </c>
      <c r="K503" s="6" t="s">
        <v>19</v>
      </c>
    </row>
    <row r="504" ht="409.5" spans="1:11">
      <c r="A504" s="6" t="s">
        <v>15385</v>
      </c>
      <c r="B504" s="6" t="s">
        <v>16647</v>
      </c>
      <c r="C504" s="6" t="s">
        <v>17310</v>
      </c>
      <c r="D504" s="6" t="s">
        <v>17311</v>
      </c>
      <c r="E504" s="6" t="s">
        <v>661</v>
      </c>
      <c r="F504" s="6" t="s">
        <v>17312</v>
      </c>
      <c r="G504" s="8">
        <v>3</v>
      </c>
      <c r="H504" s="6" t="s">
        <v>16750</v>
      </c>
      <c r="I504" s="6" t="s">
        <v>18</v>
      </c>
      <c r="J504" s="6" t="s">
        <v>17313</v>
      </c>
      <c r="K504" s="6" t="s">
        <v>19</v>
      </c>
    </row>
    <row r="505" ht="409.5" spans="1:11">
      <c r="A505" s="6" t="s">
        <v>15387</v>
      </c>
      <c r="B505" s="6" t="s">
        <v>16647</v>
      </c>
      <c r="C505" s="6" t="s">
        <v>17314</v>
      </c>
      <c r="D505" s="6" t="s">
        <v>17315</v>
      </c>
      <c r="E505" s="6" t="s">
        <v>661</v>
      </c>
      <c r="F505" s="6" t="s">
        <v>17316</v>
      </c>
      <c r="G505" s="8">
        <v>2</v>
      </c>
      <c r="H505" s="6" t="s">
        <v>16775</v>
      </c>
      <c r="I505" s="6" t="s">
        <v>18</v>
      </c>
      <c r="J505" s="6" t="s">
        <v>16882</v>
      </c>
      <c r="K505" s="6" t="s">
        <v>19</v>
      </c>
    </row>
    <row r="506" ht="409.5" spans="1:11">
      <c r="A506" s="6" t="s">
        <v>15390</v>
      </c>
      <c r="B506" s="6" t="s">
        <v>16647</v>
      </c>
      <c r="C506" s="6" t="s">
        <v>17317</v>
      </c>
      <c r="D506" s="6" t="s">
        <v>17318</v>
      </c>
      <c r="E506" s="6" t="s">
        <v>661</v>
      </c>
      <c r="F506" s="6" t="s">
        <v>17319</v>
      </c>
      <c r="G506" s="8">
        <v>1</v>
      </c>
      <c r="H506" s="6" t="s">
        <v>16943</v>
      </c>
      <c r="I506" s="6" t="s">
        <v>18</v>
      </c>
      <c r="J506" s="6" t="s">
        <v>16806</v>
      </c>
      <c r="K506" s="6" t="s">
        <v>19</v>
      </c>
    </row>
    <row r="507" ht="409.5" spans="1:11">
      <c r="A507" s="6" t="s">
        <v>15393</v>
      </c>
      <c r="B507" s="6" t="s">
        <v>16647</v>
      </c>
      <c r="C507" s="6" t="s">
        <v>17320</v>
      </c>
      <c r="D507" s="6" t="s">
        <v>17321</v>
      </c>
      <c r="E507" s="6" t="s">
        <v>661</v>
      </c>
      <c r="F507" s="6" t="s">
        <v>17322</v>
      </c>
      <c r="G507" s="8">
        <v>1</v>
      </c>
      <c r="H507" s="6" t="s">
        <v>16872</v>
      </c>
      <c r="I507" s="6" t="s">
        <v>18</v>
      </c>
      <c r="J507" s="6" t="s">
        <v>16721</v>
      </c>
      <c r="K507" s="6" t="s">
        <v>19</v>
      </c>
    </row>
    <row r="508" ht="409.5" spans="1:11">
      <c r="A508" s="6" t="s">
        <v>15394</v>
      </c>
      <c r="B508" s="6" t="s">
        <v>16647</v>
      </c>
      <c r="C508" s="6" t="s">
        <v>3249</v>
      </c>
      <c r="D508" s="6" t="s">
        <v>16876</v>
      </c>
      <c r="E508" s="6" t="s">
        <v>661</v>
      </c>
      <c r="F508" s="6" t="s">
        <v>17323</v>
      </c>
      <c r="G508" s="8">
        <v>2</v>
      </c>
      <c r="H508" s="6" t="s">
        <v>17324</v>
      </c>
      <c r="I508" s="6" t="s">
        <v>18</v>
      </c>
      <c r="J508" s="6" t="s">
        <v>17325</v>
      </c>
      <c r="K508" s="6" t="s">
        <v>19</v>
      </c>
    </row>
    <row r="509" ht="168" spans="1:11">
      <c r="A509" s="6" t="s">
        <v>15401</v>
      </c>
      <c r="B509" s="6" t="s">
        <v>16647</v>
      </c>
      <c r="C509" s="6" t="s">
        <v>17326</v>
      </c>
      <c r="D509" s="6" t="s">
        <v>17327</v>
      </c>
      <c r="E509" s="6" t="s">
        <v>661</v>
      </c>
      <c r="F509" s="6" t="s">
        <v>17328</v>
      </c>
      <c r="G509" s="8">
        <v>3</v>
      </c>
      <c r="H509" s="6" t="s">
        <v>17329</v>
      </c>
      <c r="I509" s="6" t="s">
        <v>18</v>
      </c>
      <c r="J509" s="6" t="s">
        <v>17087</v>
      </c>
      <c r="K509" s="6" t="s">
        <v>19</v>
      </c>
    </row>
    <row r="510" ht="409.5" spans="1:11">
      <c r="A510" s="6" t="s">
        <v>15406</v>
      </c>
      <c r="B510" s="6" t="s">
        <v>16647</v>
      </c>
      <c r="C510" s="6" t="s">
        <v>17330</v>
      </c>
      <c r="D510" s="6" t="s">
        <v>17331</v>
      </c>
      <c r="E510" s="6" t="s">
        <v>661</v>
      </c>
      <c r="F510" s="6" t="s">
        <v>17332</v>
      </c>
      <c r="G510" s="8">
        <v>1</v>
      </c>
      <c r="H510" s="6" t="s">
        <v>17333</v>
      </c>
      <c r="I510" s="6" t="s">
        <v>18</v>
      </c>
      <c r="J510" s="6" t="s">
        <v>17334</v>
      </c>
      <c r="K510" s="6" t="s">
        <v>19</v>
      </c>
    </row>
    <row r="511" ht="409.5" spans="1:11">
      <c r="A511" s="6" t="s">
        <v>15408</v>
      </c>
      <c r="B511" s="6" t="s">
        <v>16647</v>
      </c>
      <c r="C511" s="6" t="s">
        <v>17335</v>
      </c>
      <c r="D511" s="6" t="s">
        <v>17336</v>
      </c>
      <c r="E511" s="6" t="s">
        <v>661</v>
      </c>
      <c r="F511" s="14" t="s">
        <v>17337</v>
      </c>
      <c r="G511" s="8">
        <v>1</v>
      </c>
      <c r="H511" s="6" t="s">
        <v>17338</v>
      </c>
      <c r="I511" s="6" t="s">
        <v>18</v>
      </c>
      <c r="J511" s="6" t="s">
        <v>16716</v>
      </c>
      <c r="K511" s="6" t="s">
        <v>19</v>
      </c>
    </row>
    <row r="512" ht="84" spans="1:11">
      <c r="A512" s="6" t="s">
        <v>15412</v>
      </c>
      <c r="B512" s="6" t="s">
        <v>16647</v>
      </c>
      <c r="C512" s="6" t="s">
        <v>17339</v>
      </c>
      <c r="D512" s="6" t="s">
        <v>16740</v>
      </c>
      <c r="E512" s="6" t="s">
        <v>661</v>
      </c>
      <c r="F512" s="6" t="s">
        <v>16741</v>
      </c>
      <c r="G512" s="8">
        <v>50</v>
      </c>
      <c r="H512" s="6" t="s">
        <v>16710</v>
      </c>
      <c r="I512" s="6" t="s">
        <v>18</v>
      </c>
      <c r="J512" s="6" t="s">
        <v>16694</v>
      </c>
      <c r="K512" s="6" t="s">
        <v>19</v>
      </c>
    </row>
    <row r="513" ht="84" spans="1:11">
      <c r="A513" s="6" t="s">
        <v>15415</v>
      </c>
      <c r="B513" s="6" t="s">
        <v>16647</v>
      </c>
      <c r="C513" s="6" t="s">
        <v>17340</v>
      </c>
      <c r="D513" s="6" t="s">
        <v>17341</v>
      </c>
      <c r="E513" s="6" t="s">
        <v>661</v>
      </c>
      <c r="F513" s="6" t="s">
        <v>17342</v>
      </c>
      <c r="G513" s="8">
        <v>2</v>
      </c>
      <c r="H513" s="6" t="s">
        <v>17343</v>
      </c>
      <c r="I513" s="6" t="s">
        <v>18</v>
      </c>
      <c r="J513" s="6" t="s">
        <v>17344</v>
      </c>
      <c r="K513" s="6" t="s">
        <v>19</v>
      </c>
    </row>
    <row r="514" ht="409.5" spans="1:11">
      <c r="A514" s="6" t="s">
        <v>15418</v>
      </c>
      <c r="B514" s="6" t="s">
        <v>16647</v>
      </c>
      <c r="C514" s="6" t="s">
        <v>17345</v>
      </c>
      <c r="D514" s="6" t="s">
        <v>17346</v>
      </c>
      <c r="E514" s="6" t="s">
        <v>661</v>
      </c>
      <c r="F514" s="6" t="s">
        <v>17347</v>
      </c>
      <c r="G514" s="8">
        <v>3</v>
      </c>
      <c r="H514" s="6" t="s">
        <v>17044</v>
      </c>
      <c r="I514" s="6" t="s">
        <v>18</v>
      </c>
      <c r="J514" s="6" t="s">
        <v>17348</v>
      </c>
      <c r="K514" s="6" t="s">
        <v>19</v>
      </c>
    </row>
    <row r="515" ht="409.5" spans="1:11">
      <c r="A515" s="6" t="s">
        <v>15422</v>
      </c>
      <c r="B515" s="6" t="s">
        <v>16647</v>
      </c>
      <c r="C515" s="6" t="s">
        <v>17349</v>
      </c>
      <c r="D515" s="6" t="s">
        <v>17350</v>
      </c>
      <c r="E515" s="6" t="s">
        <v>661</v>
      </c>
      <c r="F515" s="6" t="s">
        <v>17351</v>
      </c>
      <c r="G515" s="8">
        <v>1</v>
      </c>
      <c r="H515" s="6" t="s">
        <v>16872</v>
      </c>
      <c r="I515" s="6" t="s">
        <v>18</v>
      </c>
      <c r="J515" s="6" t="s">
        <v>16873</v>
      </c>
      <c r="K515" s="6" t="s">
        <v>19</v>
      </c>
    </row>
    <row r="516" ht="409.5" spans="1:11">
      <c r="A516" s="6" t="s">
        <v>15425</v>
      </c>
      <c r="B516" s="6" t="s">
        <v>16647</v>
      </c>
      <c r="C516" s="6" t="s">
        <v>17352</v>
      </c>
      <c r="D516" s="6" t="s">
        <v>17353</v>
      </c>
      <c r="E516" s="6" t="s">
        <v>661</v>
      </c>
      <c r="F516" s="6" t="s">
        <v>17354</v>
      </c>
      <c r="G516" s="8">
        <v>2</v>
      </c>
      <c r="H516" s="6" t="s">
        <v>17055</v>
      </c>
      <c r="I516" s="6" t="s">
        <v>18</v>
      </c>
      <c r="J516" s="6" t="s">
        <v>17355</v>
      </c>
      <c r="K516" s="6" t="s">
        <v>19</v>
      </c>
    </row>
    <row r="517" ht="409.5" spans="1:11">
      <c r="A517" s="6" t="s">
        <v>15426</v>
      </c>
      <c r="B517" s="6" t="s">
        <v>16647</v>
      </c>
      <c r="C517" s="6" t="s">
        <v>17356</v>
      </c>
      <c r="D517" s="6" t="s">
        <v>17357</v>
      </c>
      <c r="E517" s="6" t="s">
        <v>661</v>
      </c>
      <c r="F517" s="6" t="s">
        <v>17358</v>
      </c>
      <c r="G517" s="8">
        <v>2</v>
      </c>
      <c r="H517" s="6" t="s">
        <v>16872</v>
      </c>
      <c r="I517" s="6" t="s">
        <v>18</v>
      </c>
      <c r="J517" s="6" t="s">
        <v>17096</v>
      </c>
      <c r="K517" s="6" t="s">
        <v>19</v>
      </c>
    </row>
    <row r="518" ht="264" spans="1:11">
      <c r="A518" s="6" t="s">
        <v>15427</v>
      </c>
      <c r="B518" s="6" t="s">
        <v>16647</v>
      </c>
      <c r="C518" s="6" t="s">
        <v>17359</v>
      </c>
      <c r="D518" s="6" t="s">
        <v>17360</v>
      </c>
      <c r="E518" s="6" t="s">
        <v>836</v>
      </c>
      <c r="F518" s="6" t="s">
        <v>17361</v>
      </c>
      <c r="G518" s="8">
        <v>3</v>
      </c>
      <c r="H518" s="6" t="s">
        <v>17362</v>
      </c>
      <c r="I518" s="6" t="s">
        <v>18</v>
      </c>
      <c r="J518" s="6" t="s">
        <v>16906</v>
      </c>
      <c r="K518" s="6" t="s">
        <v>19</v>
      </c>
    </row>
    <row r="519" ht="312" spans="1:11">
      <c r="A519" s="6" t="s">
        <v>15428</v>
      </c>
      <c r="B519" s="6" t="s">
        <v>16647</v>
      </c>
      <c r="C519" s="6" t="s">
        <v>3640</v>
      </c>
      <c r="D519" s="6" t="s">
        <v>17363</v>
      </c>
      <c r="E519" s="6" t="s">
        <v>661</v>
      </c>
      <c r="F519" s="6" t="s">
        <v>17364</v>
      </c>
      <c r="G519" s="8">
        <v>1</v>
      </c>
      <c r="H519" s="6" t="s">
        <v>16702</v>
      </c>
      <c r="I519" s="6" t="s">
        <v>18</v>
      </c>
      <c r="J519" s="6" t="s">
        <v>17365</v>
      </c>
      <c r="K519" s="6" t="s">
        <v>19</v>
      </c>
    </row>
    <row r="520" ht="409.5" spans="1:11">
      <c r="A520" s="6" t="s">
        <v>15429</v>
      </c>
      <c r="B520" s="6" t="s">
        <v>16647</v>
      </c>
      <c r="C520" s="6" t="s">
        <v>17366</v>
      </c>
      <c r="D520" s="6" t="s">
        <v>17367</v>
      </c>
      <c r="E520" s="6" t="s">
        <v>661</v>
      </c>
      <c r="F520" s="6" t="s">
        <v>17368</v>
      </c>
      <c r="G520" s="8">
        <v>1</v>
      </c>
      <c r="H520" s="6" t="s">
        <v>16675</v>
      </c>
      <c r="I520" s="6" t="s">
        <v>18</v>
      </c>
      <c r="J520" s="6" t="s">
        <v>16763</v>
      </c>
      <c r="K520" s="6" t="s">
        <v>19</v>
      </c>
    </row>
    <row r="521" ht="180" spans="1:11">
      <c r="A521" s="6" t="s">
        <v>15435</v>
      </c>
      <c r="B521" s="6" t="s">
        <v>16647</v>
      </c>
      <c r="C521" s="6" t="s">
        <v>46</v>
      </c>
      <c r="D521" s="6" t="s">
        <v>17369</v>
      </c>
      <c r="E521" s="6" t="s">
        <v>661</v>
      </c>
      <c r="F521" s="6" t="s">
        <v>17370</v>
      </c>
      <c r="G521" s="8">
        <v>3</v>
      </c>
      <c r="H521" s="6" t="s">
        <v>17131</v>
      </c>
      <c r="I521" s="6" t="s">
        <v>18</v>
      </c>
      <c r="J521" s="6" t="s">
        <v>16902</v>
      </c>
      <c r="K521" s="6" t="s">
        <v>19</v>
      </c>
    </row>
    <row r="522" ht="409.5" spans="1:11">
      <c r="A522" s="6" t="s">
        <v>15442</v>
      </c>
      <c r="B522" s="6" t="s">
        <v>16647</v>
      </c>
      <c r="C522" s="6" t="s">
        <v>17371</v>
      </c>
      <c r="D522" s="6" t="s">
        <v>17372</v>
      </c>
      <c r="E522" s="6" t="s">
        <v>661</v>
      </c>
      <c r="F522" s="6" t="s">
        <v>17373</v>
      </c>
      <c r="G522" s="8">
        <v>1</v>
      </c>
      <c r="H522" s="6" t="s">
        <v>17100</v>
      </c>
      <c r="I522" s="6" t="s">
        <v>18</v>
      </c>
      <c r="J522" s="6" t="s">
        <v>17101</v>
      </c>
      <c r="K522" s="6" t="s">
        <v>19</v>
      </c>
    </row>
    <row r="523" ht="409.5" spans="1:11">
      <c r="A523" s="6" t="s">
        <v>15449</v>
      </c>
      <c r="B523" s="6" t="s">
        <v>16647</v>
      </c>
      <c r="C523" s="6" t="s">
        <v>728</v>
      </c>
      <c r="D523" s="6" t="s">
        <v>17374</v>
      </c>
      <c r="E523" s="6" t="s">
        <v>661</v>
      </c>
      <c r="F523" s="6" t="s">
        <v>17375</v>
      </c>
      <c r="G523" s="8">
        <v>1</v>
      </c>
      <c r="H523" s="6" t="s">
        <v>17376</v>
      </c>
      <c r="I523" s="6" t="s">
        <v>18</v>
      </c>
      <c r="J523" s="6" t="s">
        <v>17117</v>
      </c>
      <c r="K523" s="6" t="s">
        <v>19</v>
      </c>
    </row>
    <row r="524" ht="372" spans="1:11">
      <c r="A524" s="6" t="s">
        <v>15455</v>
      </c>
      <c r="B524" s="6" t="s">
        <v>16647</v>
      </c>
      <c r="C524" s="6" t="s">
        <v>17377</v>
      </c>
      <c r="D524" s="6" t="s">
        <v>17378</v>
      </c>
      <c r="E524" s="6" t="s">
        <v>661</v>
      </c>
      <c r="F524" s="6" t="s">
        <v>17379</v>
      </c>
      <c r="G524" s="8">
        <v>1</v>
      </c>
      <c r="H524" s="6" t="s">
        <v>17380</v>
      </c>
      <c r="I524" s="6" t="s">
        <v>18</v>
      </c>
      <c r="J524" s="6" t="s">
        <v>16923</v>
      </c>
      <c r="K524" s="6" t="s">
        <v>19</v>
      </c>
    </row>
    <row r="525" ht="409.5" spans="1:11">
      <c r="A525" s="6" t="s">
        <v>15462</v>
      </c>
      <c r="B525" s="6" t="s">
        <v>16647</v>
      </c>
      <c r="C525" s="6" t="s">
        <v>17381</v>
      </c>
      <c r="D525" s="6" t="s">
        <v>16938</v>
      </c>
      <c r="E525" s="6" t="s">
        <v>661</v>
      </c>
      <c r="F525" s="12" t="s">
        <v>16939</v>
      </c>
      <c r="G525" s="8">
        <v>5</v>
      </c>
      <c r="H525" s="6" t="s">
        <v>16872</v>
      </c>
      <c r="I525" s="6" t="s">
        <v>18</v>
      </c>
      <c r="J525" s="6" t="s">
        <v>16940</v>
      </c>
      <c r="K525" s="6" t="s">
        <v>19</v>
      </c>
    </row>
    <row r="526" ht="409.5" spans="1:11">
      <c r="A526" s="6" t="s">
        <v>15464</v>
      </c>
      <c r="B526" s="6" t="s">
        <v>16647</v>
      </c>
      <c r="C526" s="6" t="s">
        <v>17382</v>
      </c>
      <c r="D526" s="6" t="s">
        <v>17383</v>
      </c>
      <c r="E526" s="6" t="s">
        <v>661</v>
      </c>
      <c r="F526" s="6" t="s">
        <v>17384</v>
      </c>
      <c r="G526" s="8">
        <v>3</v>
      </c>
      <c r="H526" s="6" t="s">
        <v>16675</v>
      </c>
      <c r="I526" s="6" t="s">
        <v>18</v>
      </c>
      <c r="J526" s="6" t="s">
        <v>16726</v>
      </c>
      <c r="K526" s="6" t="s">
        <v>19</v>
      </c>
    </row>
    <row r="527" ht="409.5" spans="1:11">
      <c r="A527" s="6" t="s">
        <v>15466</v>
      </c>
      <c r="B527" s="6" t="s">
        <v>16647</v>
      </c>
      <c r="C527" s="6" t="s">
        <v>2422</v>
      </c>
      <c r="D527" s="6" t="s">
        <v>17385</v>
      </c>
      <c r="E527" s="6" t="s">
        <v>661</v>
      </c>
      <c r="F527" s="6" t="s">
        <v>17386</v>
      </c>
      <c r="G527" s="8">
        <v>2</v>
      </c>
      <c r="H527" s="6" t="s">
        <v>16911</v>
      </c>
      <c r="I527" s="6" t="s">
        <v>18</v>
      </c>
      <c r="J527" s="6" t="s">
        <v>6211</v>
      </c>
      <c r="K527" s="6" t="s">
        <v>19</v>
      </c>
    </row>
    <row r="528" ht="409.5" spans="1:11">
      <c r="A528" s="6" t="s">
        <v>15476</v>
      </c>
      <c r="B528" s="6" t="s">
        <v>16647</v>
      </c>
      <c r="C528" s="6" t="s">
        <v>1403</v>
      </c>
      <c r="D528" s="6" t="s">
        <v>17066</v>
      </c>
      <c r="E528" s="6" t="s">
        <v>661</v>
      </c>
      <c r="F528" s="6" t="s">
        <v>17387</v>
      </c>
      <c r="G528" s="8">
        <v>1</v>
      </c>
      <c r="H528" s="6" t="s">
        <v>17388</v>
      </c>
      <c r="I528" s="6" t="s">
        <v>18</v>
      </c>
      <c r="J528" s="6" t="s">
        <v>17389</v>
      </c>
      <c r="K528" s="6" t="s">
        <v>19</v>
      </c>
    </row>
    <row r="529" ht="409.5" spans="1:11">
      <c r="A529" s="6" t="s">
        <v>15479</v>
      </c>
      <c r="B529" s="6" t="s">
        <v>16647</v>
      </c>
      <c r="C529" s="6" t="s">
        <v>6806</v>
      </c>
      <c r="D529" s="6" t="s">
        <v>17390</v>
      </c>
      <c r="E529" s="6" t="s">
        <v>661</v>
      </c>
      <c r="F529" s="6" t="s">
        <v>17391</v>
      </c>
      <c r="G529" s="8">
        <v>1</v>
      </c>
      <c r="H529" s="6" t="s">
        <v>17392</v>
      </c>
      <c r="I529" s="6" t="s">
        <v>18</v>
      </c>
      <c r="J529" s="6" t="s">
        <v>17393</v>
      </c>
      <c r="K529" s="6" t="s">
        <v>19</v>
      </c>
    </row>
    <row r="530" ht="409.5" spans="1:11">
      <c r="A530" s="6" t="s">
        <v>15483</v>
      </c>
      <c r="B530" s="6" t="s">
        <v>16647</v>
      </c>
      <c r="C530" s="6" t="s">
        <v>543</v>
      </c>
      <c r="D530" s="6" t="s">
        <v>17394</v>
      </c>
      <c r="E530" s="6" t="s">
        <v>661</v>
      </c>
      <c r="F530" s="6" t="s">
        <v>17395</v>
      </c>
      <c r="G530" s="8">
        <v>2</v>
      </c>
      <c r="H530" s="6" t="s">
        <v>17396</v>
      </c>
      <c r="I530" s="6" t="s">
        <v>18</v>
      </c>
      <c r="J530" s="6" t="s">
        <v>16936</v>
      </c>
      <c r="K530" s="6" t="s">
        <v>19</v>
      </c>
    </row>
    <row r="531" ht="409.5" spans="1:11">
      <c r="A531" s="6" t="s">
        <v>15485</v>
      </c>
      <c r="B531" s="6" t="s">
        <v>16647</v>
      </c>
      <c r="C531" s="6" t="s">
        <v>17397</v>
      </c>
      <c r="D531" s="6" t="s">
        <v>17398</v>
      </c>
      <c r="E531" s="6" t="s">
        <v>661</v>
      </c>
      <c r="F531" s="12" t="s">
        <v>17399</v>
      </c>
      <c r="G531" s="8">
        <v>1</v>
      </c>
      <c r="H531" s="6" t="s">
        <v>17400</v>
      </c>
      <c r="I531" s="6" t="s">
        <v>18</v>
      </c>
      <c r="J531" s="6" t="s">
        <v>16716</v>
      </c>
      <c r="K531" s="6" t="s">
        <v>19</v>
      </c>
    </row>
    <row r="532" ht="396" spans="1:11">
      <c r="A532" s="6" t="s">
        <v>15489</v>
      </c>
      <c r="B532" s="6" t="s">
        <v>16647</v>
      </c>
      <c r="C532" s="6" t="s">
        <v>17401</v>
      </c>
      <c r="D532" s="6" t="s">
        <v>17402</v>
      </c>
      <c r="E532" s="6" t="s">
        <v>661</v>
      </c>
      <c r="F532" s="6" t="s">
        <v>17403</v>
      </c>
      <c r="G532" s="8">
        <v>4</v>
      </c>
      <c r="H532" s="6" t="s">
        <v>16753</v>
      </c>
      <c r="I532" s="6" t="s">
        <v>18</v>
      </c>
      <c r="J532" s="6" t="s">
        <v>17404</v>
      </c>
      <c r="K532" s="6" t="s">
        <v>19</v>
      </c>
    </row>
    <row r="533" ht="409.5" spans="1:11">
      <c r="A533" s="6" t="s">
        <v>15498</v>
      </c>
      <c r="B533" s="6" t="s">
        <v>16647</v>
      </c>
      <c r="C533" s="6" t="s">
        <v>17405</v>
      </c>
      <c r="D533" s="6" t="s">
        <v>17406</v>
      </c>
      <c r="E533" s="6" t="s">
        <v>661</v>
      </c>
      <c r="F533" s="6" t="s">
        <v>17407</v>
      </c>
      <c r="G533" s="8">
        <v>1</v>
      </c>
      <c r="H533" s="6" t="s">
        <v>16720</v>
      </c>
      <c r="I533" s="6" t="s">
        <v>18</v>
      </c>
      <c r="J533" s="6" t="s">
        <v>16721</v>
      </c>
      <c r="K533" s="6" t="s">
        <v>19</v>
      </c>
    </row>
    <row r="534" ht="409.5" spans="1:11">
      <c r="A534" s="6" t="s">
        <v>15507</v>
      </c>
      <c r="B534" s="6" t="s">
        <v>16647</v>
      </c>
      <c r="C534" s="6" t="s">
        <v>7241</v>
      </c>
      <c r="D534" s="6" t="s">
        <v>17408</v>
      </c>
      <c r="E534" s="6" t="s">
        <v>661</v>
      </c>
      <c r="F534" s="6" t="s">
        <v>17409</v>
      </c>
      <c r="G534" s="8">
        <v>1</v>
      </c>
      <c r="H534" s="6" t="s">
        <v>16750</v>
      </c>
      <c r="I534" s="6" t="s">
        <v>18</v>
      </c>
      <c r="J534" s="6" t="s">
        <v>17107</v>
      </c>
      <c r="K534" s="6" t="s">
        <v>19</v>
      </c>
    </row>
    <row r="535" ht="288" spans="1:11">
      <c r="A535" s="6" t="s">
        <v>15514</v>
      </c>
      <c r="B535" s="6" t="s">
        <v>16647</v>
      </c>
      <c r="C535" s="6" t="s">
        <v>17410</v>
      </c>
      <c r="D535" s="6" t="s">
        <v>17411</v>
      </c>
      <c r="E535" s="6" t="s">
        <v>661</v>
      </c>
      <c r="F535" s="6" t="s">
        <v>17412</v>
      </c>
      <c r="G535" s="8">
        <v>2</v>
      </c>
      <c r="H535" s="6" t="s">
        <v>17362</v>
      </c>
      <c r="I535" s="6" t="s">
        <v>18</v>
      </c>
      <c r="J535" s="6" t="s">
        <v>16906</v>
      </c>
      <c r="K535" s="6" t="s">
        <v>19</v>
      </c>
    </row>
    <row r="536" ht="132" spans="1:11">
      <c r="A536" s="6" t="s">
        <v>15521</v>
      </c>
      <c r="B536" s="6" t="s">
        <v>16647</v>
      </c>
      <c r="C536" s="6" t="s">
        <v>921</v>
      </c>
      <c r="D536" s="6" t="s">
        <v>17413</v>
      </c>
      <c r="E536" s="6" t="s">
        <v>661</v>
      </c>
      <c r="F536" s="6" t="s">
        <v>17414</v>
      </c>
      <c r="G536" s="8">
        <v>1</v>
      </c>
      <c r="H536" s="6" t="s">
        <v>17415</v>
      </c>
      <c r="I536" s="6" t="s">
        <v>18</v>
      </c>
      <c r="J536" s="6" t="s">
        <v>16754</v>
      </c>
      <c r="K536" s="6" t="s">
        <v>19</v>
      </c>
    </row>
    <row r="537" ht="372" spans="1:11">
      <c r="A537" s="6" t="s">
        <v>15524</v>
      </c>
      <c r="B537" s="6" t="s">
        <v>16647</v>
      </c>
      <c r="C537" s="6" t="s">
        <v>17416</v>
      </c>
      <c r="D537" s="6" t="s">
        <v>17417</v>
      </c>
      <c r="E537" s="6" t="s">
        <v>661</v>
      </c>
      <c r="F537" s="6" t="s">
        <v>17418</v>
      </c>
      <c r="G537" s="8">
        <v>50</v>
      </c>
      <c r="H537" s="6" t="s">
        <v>17419</v>
      </c>
      <c r="I537" s="6" t="s">
        <v>18</v>
      </c>
      <c r="J537" s="6" t="s">
        <v>17420</v>
      </c>
      <c r="K537" s="6" t="s">
        <v>19</v>
      </c>
    </row>
    <row r="538" ht="409.5" spans="1:11">
      <c r="A538" s="6" t="s">
        <v>15526</v>
      </c>
      <c r="B538" s="6" t="s">
        <v>16647</v>
      </c>
      <c r="C538" s="6" t="s">
        <v>17421</v>
      </c>
      <c r="D538" s="6" t="s">
        <v>17422</v>
      </c>
      <c r="E538" s="6" t="s">
        <v>661</v>
      </c>
      <c r="F538" s="6" t="s">
        <v>17423</v>
      </c>
      <c r="G538" s="8">
        <v>3</v>
      </c>
      <c r="H538" s="6" t="s">
        <v>16675</v>
      </c>
      <c r="I538" s="6" t="s">
        <v>18</v>
      </c>
      <c r="J538" s="6" t="s">
        <v>17424</v>
      </c>
      <c r="K538" s="6" t="s">
        <v>19</v>
      </c>
    </row>
    <row r="539" ht="409.5" spans="1:11">
      <c r="A539" s="6" t="s">
        <v>15530</v>
      </c>
      <c r="B539" s="6" t="s">
        <v>16647</v>
      </c>
      <c r="C539" s="6" t="s">
        <v>17425</v>
      </c>
      <c r="D539" s="6" t="s">
        <v>17426</v>
      </c>
      <c r="E539" s="6" t="s">
        <v>661</v>
      </c>
      <c r="F539" s="6" t="s">
        <v>17427</v>
      </c>
      <c r="G539" s="8">
        <v>1</v>
      </c>
      <c r="H539" s="6" t="s">
        <v>17428</v>
      </c>
      <c r="I539" s="6" t="s">
        <v>18</v>
      </c>
      <c r="J539" s="6" t="s">
        <v>17101</v>
      </c>
      <c r="K539" s="6" t="s">
        <v>19</v>
      </c>
    </row>
    <row r="540" ht="72" spans="1:11">
      <c r="A540" s="6" t="s">
        <v>15532</v>
      </c>
      <c r="B540" s="6" t="s">
        <v>16647</v>
      </c>
      <c r="C540" s="6" t="s">
        <v>17429</v>
      </c>
      <c r="D540" s="6" t="s">
        <v>17430</v>
      </c>
      <c r="E540" s="6" t="s">
        <v>661</v>
      </c>
      <c r="F540" s="6" t="s">
        <v>17431</v>
      </c>
      <c r="G540" s="8">
        <v>5</v>
      </c>
      <c r="H540" s="6" t="s">
        <v>17432</v>
      </c>
      <c r="I540" s="6" t="s">
        <v>18</v>
      </c>
      <c r="J540" s="6" t="s">
        <v>17433</v>
      </c>
      <c r="K540" s="6" t="s">
        <v>19</v>
      </c>
    </row>
    <row r="541" ht="384" spans="1:11">
      <c r="A541" s="6" t="s">
        <v>15539</v>
      </c>
      <c r="B541" s="6" t="s">
        <v>16647</v>
      </c>
      <c r="C541" s="6" t="s">
        <v>2041</v>
      </c>
      <c r="D541" s="6" t="s">
        <v>17434</v>
      </c>
      <c r="E541" s="6" t="s">
        <v>661</v>
      </c>
      <c r="F541" s="6" t="s">
        <v>17435</v>
      </c>
      <c r="G541" s="8">
        <v>5</v>
      </c>
      <c r="H541" s="6" t="s">
        <v>17436</v>
      </c>
      <c r="I541" s="6" t="s">
        <v>18</v>
      </c>
      <c r="J541" s="6" t="s">
        <v>17437</v>
      </c>
      <c r="K541" s="6" t="s">
        <v>19</v>
      </c>
    </row>
    <row r="542" ht="108" spans="1:11">
      <c r="A542" s="6" t="s">
        <v>15541</v>
      </c>
      <c r="B542" s="6" t="s">
        <v>16647</v>
      </c>
      <c r="C542" s="6" t="s">
        <v>17438</v>
      </c>
      <c r="D542" s="6" t="s">
        <v>17439</v>
      </c>
      <c r="E542" s="6" t="s">
        <v>661</v>
      </c>
      <c r="F542" s="6" t="s">
        <v>17440</v>
      </c>
      <c r="G542" s="8">
        <v>1</v>
      </c>
      <c r="H542" s="6" t="s">
        <v>16784</v>
      </c>
      <c r="I542" s="6" t="s">
        <v>18</v>
      </c>
      <c r="J542" s="6" t="s">
        <v>17441</v>
      </c>
      <c r="K542" s="6" t="s">
        <v>19</v>
      </c>
    </row>
    <row r="543" ht="409.5" spans="1:11">
      <c r="A543" s="6" t="s">
        <v>15543</v>
      </c>
      <c r="B543" s="6" t="s">
        <v>16647</v>
      </c>
      <c r="C543" s="6" t="s">
        <v>1517</v>
      </c>
      <c r="D543" s="6" t="s">
        <v>17442</v>
      </c>
      <c r="E543" s="6" t="s">
        <v>661</v>
      </c>
      <c r="F543" s="6" t="s">
        <v>17443</v>
      </c>
      <c r="G543" s="8">
        <v>2</v>
      </c>
      <c r="H543" s="6" t="s">
        <v>16680</v>
      </c>
      <c r="I543" s="6" t="s">
        <v>18</v>
      </c>
      <c r="J543" s="6" t="s">
        <v>12583</v>
      </c>
      <c r="K543" s="6" t="s">
        <v>19</v>
      </c>
    </row>
    <row r="544" ht="409.5" spans="1:11">
      <c r="A544" s="6" t="s">
        <v>15546</v>
      </c>
      <c r="B544" s="6" t="s">
        <v>16647</v>
      </c>
      <c r="C544" s="6" t="s">
        <v>3284</v>
      </c>
      <c r="D544" s="6" t="s">
        <v>17444</v>
      </c>
      <c r="E544" s="6" t="s">
        <v>661</v>
      </c>
      <c r="F544" s="6" t="s">
        <v>17445</v>
      </c>
      <c r="G544" s="8">
        <v>4</v>
      </c>
      <c r="H544" s="6" t="s">
        <v>17008</v>
      </c>
      <c r="I544" s="6" t="s">
        <v>18</v>
      </c>
      <c r="J544" s="6" t="s">
        <v>16711</v>
      </c>
      <c r="K544" s="6" t="s">
        <v>19</v>
      </c>
    </row>
    <row r="545" ht="409.5" spans="1:11">
      <c r="A545" s="6" t="s">
        <v>15548</v>
      </c>
      <c r="B545" s="6" t="s">
        <v>16647</v>
      </c>
      <c r="C545" s="6" t="s">
        <v>543</v>
      </c>
      <c r="D545" s="6" t="s">
        <v>17394</v>
      </c>
      <c r="E545" s="6" t="s">
        <v>661</v>
      </c>
      <c r="F545" s="6" t="s">
        <v>17446</v>
      </c>
      <c r="G545" s="8">
        <v>1</v>
      </c>
      <c r="H545" s="6" t="s">
        <v>16872</v>
      </c>
      <c r="I545" s="6" t="s">
        <v>18</v>
      </c>
      <c r="J545" s="6" t="s">
        <v>17447</v>
      </c>
      <c r="K545" s="6" t="s">
        <v>19</v>
      </c>
    </row>
    <row r="546" ht="409.5" spans="1:11">
      <c r="A546" s="6" t="s">
        <v>15555</v>
      </c>
      <c r="B546" s="6" t="s">
        <v>16647</v>
      </c>
      <c r="C546" s="6" t="s">
        <v>17448</v>
      </c>
      <c r="D546" s="6" t="s">
        <v>17449</v>
      </c>
      <c r="E546" s="6" t="s">
        <v>661</v>
      </c>
      <c r="F546" s="6" t="s">
        <v>17450</v>
      </c>
      <c r="G546" s="8">
        <v>1</v>
      </c>
      <c r="H546" s="6" t="s">
        <v>16821</v>
      </c>
      <c r="I546" s="6" t="s">
        <v>18</v>
      </c>
      <c r="J546" s="6" t="s">
        <v>16721</v>
      </c>
      <c r="K546" s="6" t="s">
        <v>19</v>
      </c>
    </row>
    <row r="547" ht="180" spans="1:11">
      <c r="A547" s="6" t="s">
        <v>15560</v>
      </c>
      <c r="B547" s="6" t="s">
        <v>16647</v>
      </c>
      <c r="C547" s="6" t="s">
        <v>736</v>
      </c>
      <c r="D547" s="6" t="s">
        <v>17451</v>
      </c>
      <c r="E547" s="6" t="s">
        <v>661</v>
      </c>
      <c r="F547" s="6" t="s">
        <v>16968</v>
      </c>
      <c r="G547" s="8">
        <v>2</v>
      </c>
      <c r="H547" s="6" t="s">
        <v>17452</v>
      </c>
      <c r="I547" s="6" t="s">
        <v>18</v>
      </c>
      <c r="J547" s="6" t="s">
        <v>16754</v>
      </c>
      <c r="K547" s="6" t="s">
        <v>19</v>
      </c>
    </row>
    <row r="548" ht="96" spans="1:11">
      <c r="A548" s="6" t="s">
        <v>15563</v>
      </c>
      <c r="B548" s="6" t="s">
        <v>16647</v>
      </c>
      <c r="C548" s="6" t="s">
        <v>1595</v>
      </c>
      <c r="D548" s="6" t="s">
        <v>17453</v>
      </c>
      <c r="E548" s="6" t="s">
        <v>661</v>
      </c>
      <c r="F548" s="6" t="s">
        <v>17454</v>
      </c>
      <c r="G548" s="8">
        <v>5</v>
      </c>
      <c r="H548" s="6" t="s">
        <v>16922</v>
      </c>
      <c r="I548" s="6" t="s">
        <v>18</v>
      </c>
      <c r="J548" s="6" t="s">
        <v>16978</v>
      </c>
      <c r="K548" s="6" t="s">
        <v>19</v>
      </c>
    </row>
    <row r="549" ht="409.5" spans="1:11">
      <c r="A549" s="6" t="s">
        <v>15564</v>
      </c>
      <c r="B549" s="6" t="s">
        <v>16647</v>
      </c>
      <c r="C549" s="6" t="s">
        <v>17455</v>
      </c>
      <c r="D549" s="6" t="s">
        <v>17456</v>
      </c>
      <c r="E549" s="6" t="s">
        <v>836</v>
      </c>
      <c r="F549" s="6" t="s">
        <v>17457</v>
      </c>
      <c r="G549" s="8">
        <v>1</v>
      </c>
      <c r="H549" s="6" t="s">
        <v>17458</v>
      </c>
      <c r="I549" s="6" t="s">
        <v>18</v>
      </c>
      <c r="J549" s="6" t="s">
        <v>17459</v>
      </c>
      <c r="K549" s="6" t="s">
        <v>19</v>
      </c>
    </row>
    <row r="550" ht="409.5" spans="1:11">
      <c r="A550" s="6" t="s">
        <v>15566</v>
      </c>
      <c r="B550" s="6" t="s">
        <v>16647</v>
      </c>
      <c r="C550" s="6" t="s">
        <v>1353</v>
      </c>
      <c r="D550" s="6" t="s">
        <v>17460</v>
      </c>
      <c r="E550" s="6" t="s">
        <v>661</v>
      </c>
      <c r="F550" s="6" t="s">
        <v>17461</v>
      </c>
      <c r="G550" s="8">
        <v>1</v>
      </c>
      <c r="H550" s="6" t="s">
        <v>16750</v>
      </c>
      <c r="I550" s="6" t="s">
        <v>18</v>
      </c>
      <c r="J550" s="6" t="s">
        <v>17462</v>
      </c>
      <c r="K550" s="6" t="s">
        <v>19</v>
      </c>
    </row>
    <row r="551" ht="276" spans="1:11">
      <c r="A551" s="6" t="s">
        <v>15568</v>
      </c>
      <c r="B551" s="6" t="s">
        <v>16647</v>
      </c>
      <c r="C551" s="6" t="s">
        <v>17463</v>
      </c>
      <c r="D551" s="6" t="s">
        <v>17464</v>
      </c>
      <c r="E551" s="6" t="s">
        <v>661</v>
      </c>
      <c r="F551" s="6" t="s">
        <v>17465</v>
      </c>
      <c r="G551" s="8">
        <v>1</v>
      </c>
      <c r="H551" s="6" t="s">
        <v>16683</v>
      </c>
      <c r="I551" s="6" t="s">
        <v>18</v>
      </c>
      <c r="J551" s="6" t="s">
        <v>17466</v>
      </c>
      <c r="K551" s="6" t="s">
        <v>19</v>
      </c>
    </row>
    <row r="552" ht="409.5" spans="1:11">
      <c r="A552" s="6" t="s">
        <v>15573</v>
      </c>
      <c r="B552" s="6" t="s">
        <v>16647</v>
      </c>
      <c r="C552" s="6" t="s">
        <v>17467</v>
      </c>
      <c r="D552" s="6" t="s">
        <v>17468</v>
      </c>
      <c r="E552" s="6" t="s">
        <v>661</v>
      </c>
      <c r="F552" s="6" t="s">
        <v>17469</v>
      </c>
      <c r="G552" s="8">
        <v>2</v>
      </c>
      <c r="H552" s="6" t="s">
        <v>16702</v>
      </c>
      <c r="I552" s="6" t="s">
        <v>18</v>
      </c>
      <c r="J552" s="6" t="s">
        <v>17470</v>
      </c>
      <c r="K552" s="6" t="s">
        <v>19</v>
      </c>
    </row>
    <row r="553" ht="409.5" spans="1:11">
      <c r="A553" s="6" t="s">
        <v>15575</v>
      </c>
      <c r="B553" s="6" t="s">
        <v>16647</v>
      </c>
      <c r="C553" s="6" t="s">
        <v>17471</v>
      </c>
      <c r="D553" s="6" t="s">
        <v>17472</v>
      </c>
      <c r="E553" s="6" t="s">
        <v>661</v>
      </c>
      <c r="F553" s="6" t="s">
        <v>17473</v>
      </c>
      <c r="G553" s="8">
        <v>2</v>
      </c>
      <c r="H553" s="6" t="s">
        <v>17474</v>
      </c>
      <c r="I553" s="6" t="s">
        <v>18</v>
      </c>
      <c r="J553" s="6" t="s">
        <v>17475</v>
      </c>
      <c r="K553" s="6" t="s">
        <v>19</v>
      </c>
    </row>
    <row r="554" ht="409.5" spans="1:11">
      <c r="A554" s="6" t="s">
        <v>15581</v>
      </c>
      <c r="B554" s="6" t="s">
        <v>16647</v>
      </c>
      <c r="C554" s="6" t="s">
        <v>17476</v>
      </c>
      <c r="D554" s="6" t="s">
        <v>17477</v>
      </c>
      <c r="E554" s="6" t="s">
        <v>661</v>
      </c>
      <c r="F554" s="6" t="s">
        <v>17478</v>
      </c>
      <c r="G554" s="8">
        <v>1</v>
      </c>
      <c r="H554" s="6" t="s">
        <v>16935</v>
      </c>
      <c r="I554" s="6" t="s">
        <v>18</v>
      </c>
      <c r="J554" s="6" t="s">
        <v>16936</v>
      </c>
      <c r="K554" s="6" t="s">
        <v>19</v>
      </c>
    </row>
    <row r="555" ht="409.5" spans="1:11">
      <c r="A555" s="6" t="s">
        <v>15584</v>
      </c>
      <c r="B555" s="6" t="s">
        <v>16647</v>
      </c>
      <c r="C555" s="6" t="s">
        <v>3845</v>
      </c>
      <c r="D555" s="6" t="s">
        <v>17479</v>
      </c>
      <c r="E555" s="6" t="s">
        <v>661</v>
      </c>
      <c r="F555" s="6" t="s">
        <v>17480</v>
      </c>
      <c r="G555" s="8">
        <v>1</v>
      </c>
      <c r="H555" s="6" t="s">
        <v>16872</v>
      </c>
      <c r="I555" s="6" t="s">
        <v>18</v>
      </c>
      <c r="J555" s="6" t="s">
        <v>16944</v>
      </c>
      <c r="K555" s="6" t="s">
        <v>19</v>
      </c>
    </row>
    <row r="556" ht="409.5" spans="1:11">
      <c r="A556" s="6" t="s">
        <v>15587</v>
      </c>
      <c r="B556" s="6" t="s">
        <v>16647</v>
      </c>
      <c r="C556" s="6" t="s">
        <v>16937</v>
      </c>
      <c r="D556" s="6" t="s">
        <v>17481</v>
      </c>
      <c r="E556" s="6" t="s">
        <v>661</v>
      </c>
      <c r="F556" s="12" t="s">
        <v>16939</v>
      </c>
      <c r="G556" s="8">
        <v>5</v>
      </c>
      <c r="H556" s="6" t="s">
        <v>16872</v>
      </c>
      <c r="I556" s="6" t="s">
        <v>18</v>
      </c>
      <c r="J556" s="6" t="s">
        <v>16940</v>
      </c>
      <c r="K556" s="6" t="s">
        <v>19</v>
      </c>
    </row>
    <row r="557" ht="409.5" spans="1:11">
      <c r="A557" s="6" t="s">
        <v>15588</v>
      </c>
      <c r="B557" s="6" t="s">
        <v>16647</v>
      </c>
      <c r="C557" s="6" t="s">
        <v>7702</v>
      </c>
      <c r="D557" s="6" t="s">
        <v>17482</v>
      </c>
      <c r="E557" s="6" t="s">
        <v>661</v>
      </c>
      <c r="F557" s="6" t="s">
        <v>17483</v>
      </c>
      <c r="G557" s="8">
        <v>10</v>
      </c>
      <c r="H557" s="6" t="s">
        <v>17329</v>
      </c>
      <c r="I557" s="6" t="s">
        <v>18</v>
      </c>
      <c r="J557" s="6" t="s">
        <v>17470</v>
      </c>
      <c r="K557" s="6" t="s">
        <v>19</v>
      </c>
    </row>
    <row r="558" ht="240" spans="1:11">
      <c r="A558" s="6" t="s">
        <v>15590</v>
      </c>
      <c r="B558" s="6" t="s">
        <v>16647</v>
      </c>
      <c r="C558" s="6" t="s">
        <v>17484</v>
      </c>
      <c r="D558" s="6" t="s">
        <v>16865</v>
      </c>
      <c r="E558" s="6" t="s">
        <v>661</v>
      </c>
      <c r="F558" s="6" t="s">
        <v>17485</v>
      </c>
      <c r="G558" s="8">
        <v>3</v>
      </c>
      <c r="H558" s="6" t="s">
        <v>17486</v>
      </c>
      <c r="I558" s="6" t="s">
        <v>18</v>
      </c>
      <c r="J558" s="6" t="s">
        <v>17487</v>
      </c>
      <c r="K558" s="6" t="s">
        <v>19</v>
      </c>
    </row>
    <row r="559" ht="409.5" spans="1:11">
      <c r="A559" s="6" t="s">
        <v>15596</v>
      </c>
      <c r="B559" s="6" t="s">
        <v>16647</v>
      </c>
      <c r="C559" s="6" t="s">
        <v>17488</v>
      </c>
      <c r="D559" s="6" t="s">
        <v>16865</v>
      </c>
      <c r="E559" s="6" t="s">
        <v>661</v>
      </c>
      <c r="F559" s="6" t="s">
        <v>17489</v>
      </c>
      <c r="G559" s="8">
        <v>1</v>
      </c>
      <c r="H559" s="6" t="s">
        <v>17490</v>
      </c>
      <c r="I559" s="6" t="s">
        <v>18</v>
      </c>
      <c r="J559" s="6" t="s">
        <v>17487</v>
      </c>
      <c r="K559" s="6" t="s">
        <v>19</v>
      </c>
    </row>
    <row r="560" ht="409.5" spans="1:11">
      <c r="A560" s="6" t="s">
        <v>15604</v>
      </c>
      <c r="B560" s="6" t="s">
        <v>16647</v>
      </c>
      <c r="C560" s="6" t="s">
        <v>17425</v>
      </c>
      <c r="D560" s="6" t="s">
        <v>17491</v>
      </c>
      <c r="E560" s="6" t="s">
        <v>661</v>
      </c>
      <c r="F560" s="6" t="s">
        <v>17492</v>
      </c>
      <c r="G560" s="8">
        <v>1</v>
      </c>
      <c r="H560" s="6" t="s">
        <v>17428</v>
      </c>
      <c r="I560" s="6" t="s">
        <v>18</v>
      </c>
      <c r="J560" s="6" t="s">
        <v>17101</v>
      </c>
      <c r="K560" s="6" t="s">
        <v>19</v>
      </c>
    </row>
    <row r="561" ht="409.5" spans="1:11">
      <c r="A561" s="6" t="s">
        <v>15606</v>
      </c>
      <c r="B561" s="6" t="s">
        <v>16647</v>
      </c>
      <c r="C561" s="6" t="s">
        <v>17493</v>
      </c>
      <c r="D561" s="6" t="s">
        <v>17494</v>
      </c>
      <c r="E561" s="6" t="s">
        <v>661</v>
      </c>
      <c r="F561" s="6" t="s">
        <v>17495</v>
      </c>
      <c r="G561" s="8">
        <v>3</v>
      </c>
      <c r="H561" s="6" t="s">
        <v>16656</v>
      </c>
      <c r="I561" s="6" t="s">
        <v>18</v>
      </c>
      <c r="J561" s="6" t="s">
        <v>16657</v>
      </c>
      <c r="K561" s="6" t="s">
        <v>19</v>
      </c>
    </row>
    <row r="562" ht="180" spans="1:11">
      <c r="A562" s="6" t="s">
        <v>15613</v>
      </c>
      <c r="B562" s="6" t="s">
        <v>16647</v>
      </c>
      <c r="C562" s="6" t="s">
        <v>17496</v>
      </c>
      <c r="D562" s="6" t="s">
        <v>17497</v>
      </c>
      <c r="E562" s="6" t="s">
        <v>661</v>
      </c>
      <c r="F562" s="6" t="s">
        <v>17498</v>
      </c>
      <c r="G562" s="8">
        <v>1</v>
      </c>
      <c r="H562" s="6" t="s">
        <v>16775</v>
      </c>
      <c r="I562" s="6" t="s">
        <v>18</v>
      </c>
      <c r="J562" s="6" t="s">
        <v>17499</v>
      </c>
      <c r="K562" s="6" t="s">
        <v>19</v>
      </c>
    </row>
    <row r="563" ht="60" spans="1:11">
      <c r="A563" s="6" t="s">
        <v>15615</v>
      </c>
      <c r="B563" s="6" t="s">
        <v>16647</v>
      </c>
      <c r="C563" s="6" t="s">
        <v>2793</v>
      </c>
      <c r="D563" s="6" t="s">
        <v>17500</v>
      </c>
      <c r="E563" s="6" t="s">
        <v>661</v>
      </c>
      <c r="F563" s="6" t="s">
        <v>17501</v>
      </c>
      <c r="G563" s="8">
        <v>10</v>
      </c>
      <c r="H563" s="6" t="s">
        <v>16784</v>
      </c>
      <c r="I563" s="6" t="s">
        <v>18</v>
      </c>
      <c r="J563" s="6" t="s">
        <v>16811</v>
      </c>
      <c r="K563" s="6" t="s">
        <v>19</v>
      </c>
    </row>
    <row r="564" ht="409.5" spans="1:11">
      <c r="A564" s="6" t="s">
        <v>15617</v>
      </c>
      <c r="B564" s="6" t="s">
        <v>16647</v>
      </c>
      <c r="C564" s="6" t="s">
        <v>17502</v>
      </c>
      <c r="D564" s="6" t="s">
        <v>17503</v>
      </c>
      <c r="E564" s="6" t="s">
        <v>661</v>
      </c>
      <c r="F564" s="6" t="s">
        <v>17504</v>
      </c>
      <c r="G564" s="8">
        <v>10</v>
      </c>
      <c r="H564" s="6" t="s">
        <v>16881</v>
      </c>
      <c r="I564" s="6" t="s">
        <v>18</v>
      </c>
      <c r="J564" s="6" t="s">
        <v>17505</v>
      </c>
      <c r="K564" s="6" t="s">
        <v>19</v>
      </c>
    </row>
    <row r="565" ht="312" spans="1:11">
      <c r="A565" s="6" t="s">
        <v>15626</v>
      </c>
      <c r="B565" s="6" t="s">
        <v>16647</v>
      </c>
      <c r="C565" s="6" t="s">
        <v>17506</v>
      </c>
      <c r="D565" s="6" t="s">
        <v>17507</v>
      </c>
      <c r="E565" s="6" t="s">
        <v>661</v>
      </c>
      <c r="F565" s="6" t="s">
        <v>17508</v>
      </c>
      <c r="G565" s="8">
        <v>1</v>
      </c>
      <c r="H565" s="6" t="s">
        <v>17509</v>
      </c>
      <c r="I565" s="6" t="s">
        <v>18</v>
      </c>
      <c r="J565" s="6" t="s">
        <v>16985</v>
      </c>
      <c r="K565" s="6" t="s">
        <v>19</v>
      </c>
    </row>
    <row r="566" ht="409.5" spans="1:11">
      <c r="A566" s="6" t="s">
        <v>15633</v>
      </c>
      <c r="B566" s="6" t="s">
        <v>16647</v>
      </c>
      <c r="C566" s="6" t="s">
        <v>17510</v>
      </c>
      <c r="D566" s="6" t="s">
        <v>17511</v>
      </c>
      <c r="E566" s="6" t="s">
        <v>661</v>
      </c>
      <c r="F566" s="6" t="s">
        <v>17512</v>
      </c>
      <c r="G566" s="8">
        <v>1</v>
      </c>
      <c r="H566" s="6" t="s">
        <v>17513</v>
      </c>
      <c r="I566" s="6" t="s">
        <v>18</v>
      </c>
      <c r="J566" s="6" t="s">
        <v>16711</v>
      </c>
      <c r="K566" s="6" t="s">
        <v>19</v>
      </c>
    </row>
    <row r="567" ht="409.5" spans="1:11">
      <c r="A567" s="6" t="s">
        <v>15639</v>
      </c>
      <c r="B567" s="6" t="s">
        <v>16647</v>
      </c>
      <c r="C567" s="6" t="s">
        <v>17514</v>
      </c>
      <c r="D567" s="6" t="s">
        <v>17515</v>
      </c>
      <c r="E567" s="6" t="s">
        <v>661</v>
      </c>
      <c r="F567" s="15" t="s">
        <v>17516</v>
      </c>
      <c r="G567" s="8">
        <v>1</v>
      </c>
      <c r="H567" s="6" t="s">
        <v>17029</v>
      </c>
      <c r="I567" s="6" t="s">
        <v>18</v>
      </c>
      <c r="J567" s="6" t="s">
        <v>17517</v>
      </c>
      <c r="K567" s="6" t="s">
        <v>19</v>
      </c>
    </row>
    <row r="568" ht="409.5" spans="1:11">
      <c r="A568" s="6" t="s">
        <v>15643</v>
      </c>
      <c r="B568" s="6" t="s">
        <v>16647</v>
      </c>
      <c r="C568" s="6" t="s">
        <v>17518</v>
      </c>
      <c r="D568" s="6" t="s">
        <v>17519</v>
      </c>
      <c r="E568" s="6" t="s">
        <v>661</v>
      </c>
      <c r="F568" s="6" t="s">
        <v>17520</v>
      </c>
      <c r="G568" s="8">
        <v>1</v>
      </c>
      <c r="H568" s="6" t="s">
        <v>17490</v>
      </c>
      <c r="I568" s="6" t="s">
        <v>18</v>
      </c>
      <c r="J568" s="6" t="s">
        <v>17521</v>
      </c>
      <c r="K568" s="6" t="s">
        <v>19</v>
      </c>
    </row>
    <row r="569" ht="409.5" spans="1:11">
      <c r="A569" s="6" t="s">
        <v>15647</v>
      </c>
      <c r="B569" s="6" t="s">
        <v>16647</v>
      </c>
      <c r="C569" s="6" t="s">
        <v>17522</v>
      </c>
      <c r="D569" s="6" t="s">
        <v>17523</v>
      </c>
      <c r="E569" s="6" t="s">
        <v>661</v>
      </c>
      <c r="F569" s="6" t="s">
        <v>17524</v>
      </c>
      <c r="G569" s="8">
        <v>1</v>
      </c>
      <c r="H569" s="6" t="s">
        <v>16675</v>
      </c>
      <c r="I569" s="6" t="s">
        <v>18</v>
      </c>
      <c r="J569" s="6" t="s">
        <v>16763</v>
      </c>
      <c r="K569" s="6" t="s">
        <v>19</v>
      </c>
    </row>
    <row r="570" ht="409.5" spans="1:11">
      <c r="A570" s="6" t="s">
        <v>15651</v>
      </c>
      <c r="B570" s="6" t="s">
        <v>16647</v>
      </c>
      <c r="C570" s="6" t="s">
        <v>17525</v>
      </c>
      <c r="D570" s="6" t="s">
        <v>17526</v>
      </c>
      <c r="E570" s="6" t="s">
        <v>661</v>
      </c>
      <c r="F570" s="6" t="s">
        <v>17527</v>
      </c>
      <c r="G570" s="8">
        <v>1</v>
      </c>
      <c r="H570" s="6" t="s">
        <v>17100</v>
      </c>
      <c r="I570" s="6" t="s">
        <v>18</v>
      </c>
      <c r="J570" s="6" t="s">
        <v>17101</v>
      </c>
      <c r="K570" s="6" t="s">
        <v>19</v>
      </c>
    </row>
    <row r="571" ht="409.5" spans="1:11">
      <c r="A571" s="6" t="s">
        <v>15655</v>
      </c>
      <c r="B571" s="6" t="s">
        <v>16647</v>
      </c>
      <c r="C571" s="6" t="s">
        <v>17528</v>
      </c>
      <c r="D571" s="6" t="s">
        <v>17529</v>
      </c>
      <c r="E571" s="6" t="s">
        <v>661</v>
      </c>
      <c r="F571" s="6" t="s">
        <v>17530</v>
      </c>
      <c r="G571" s="8">
        <v>2</v>
      </c>
      <c r="H571" s="6" t="s">
        <v>17531</v>
      </c>
      <c r="I571" s="6" t="s">
        <v>18</v>
      </c>
      <c r="J571" s="6" t="s">
        <v>17532</v>
      </c>
      <c r="K571" s="6" t="s">
        <v>19</v>
      </c>
    </row>
    <row r="572" ht="409.5" spans="1:11">
      <c r="A572" s="6" t="s">
        <v>15658</v>
      </c>
      <c r="B572" s="6" t="s">
        <v>16647</v>
      </c>
      <c r="C572" s="6" t="s">
        <v>17533</v>
      </c>
      <c r="D572" s="6" t="s">
        <v>17534</v>
      </c>
      <c r="E572" s="6" t="s">
        <v>661</v>
      </c>
      <c r="F572" s="6" t="s">
        <v>17535</v>
      </c>
      <c r="G572" s="8">
        <v>1</v>
      </c>
      <c r="H572" s="6" t="s">
        <v>16966</v>
      </c>
      <c r="I572" s="6" t="s">
        <v>18</v>
      </c>
      <c r="J572" s="6" t="s">
        <v>17536</v>
      </c>
      <c r="K572" s="6" t="s">
        <v>19</v>
      </c>
    </row>
    <row r="573" ht="409.5" spans="1:11">
      <c r="A573" s="6" t="s">
        <v>15664</v>
      </c>
      <c r="B573" s="6" t="s">
        <v>16647</v>
      </c>
      <c r="C573" s="6" t="s">
        <v>17537</v>
      </c>
      <c r="D573" s="6" t="s">
        <v>17538</v>
      </c>
      <c r="E573" s="6" t="s">
        <v>661</v>
      </c>
      <c r="F573" s="6" t="s">
        <v>17539</v>
      </c>
      <c r="G573" s="8">
        <v>1</v>
      </c>
      <c r="H573" s="6" t="s">
        <v>17540</v>
      </c>
      <c r="I573" s="6" t="s">
        <v>18</v>
      </c>
      <c r="J573" s="6" t="s">
        <v>17541</v>
      </c>
      <c r="K573" s="6" t="s">
        <v>19</v>
      </c>
    </row>
    <row r="574" ht="409.5" spans="1:11">
      <c r="A574" s="6" t="s">
        <v>15668</v>
      </c>
      <c r="B574" s="6" t="s">
        <v>16647</v>
      </c>
      <c r="C574" s="6" t="s">
        <v>17542</v>
      </c>
      <c r="D574" s="6" t="s">
        <v>17515</v>
      </c>
      <c r="E574" s="6" t="s">
        <v>661</v>
      </c>
      <c r="F574" s="15" t="s">
        <v>17543</v>
      </c>
      <c r="G574" s="8">
        <v>1</v>
      </c>
      <c r="H574" s="6" t="s">
        <v>17029</v>
      </c>
      <c r="I574" s="6" t="s">
        <v>18</v>
      </c>
      <c r="J574" s="6" t="s">
        <v>17517</v>
      </c>
      <c r="K574" s="6" t="s">
        <v>19</v>
      </c>
    </row>
    <row r="575" ht="409.5" spans="1:11">
      <c r="A575" s="6" t="s">
        <v>15675</v>
      </c>
      <c r="B575" s="6" t="s">
        <v>16647</v>
      </c>
      <c r="C575" s="6" t="s">
        <v>17544</v>
      </c>
      <c r="D575" s="6" t="s">
        <v>17545</v>
      </c>
      <c r="E575" s="6" t="s">
        <v>661</v>
      </c>
      <c r="F575" s="6" t="s">
        <v>17546</v>
      </c>
      <c r="G575" s="8">
        <v>2</v>
      </c>
      <c r="H575" s="6" t="s">
        <v>16829</v>
      </c>
      <c r="I575" s="6" t="s">
        <v>18</v>
      </c>
      <c r="J575" s="6" t="s">
        <v>17547</v>
      </c>
      <c r="K575" s="6" t="s">
        <v>19</v>
      </c>
    </row>
    <row r="576" ht="192" spans="1:11">
      <c r="A576" s="6" t="s">
        <v>15678</v>
      </c>
      <c r="B576" s="6" t="s">
        <v>16647</v>
      </c>
      <c r="C576" s="6" t="s">
        <v>4042</v>
      </c>
      <c r="D576" s="6" t="s">
        <v>17548</v>
      </c>
      <c r="E576" s="6" t="s">
        <v>661</v>
      </c>
      <c r="F576" s="6" t="s">
        <v>17549</v>
      </c>
      <c r="G576" s="8">
        <v>1</v>
      </c>
      <c r="H576" s="6" t="s">
        <v>17550</v>
      </c>
      <c r="I576" s="6" t="s">
        <v>18</v>
      </c>
      <c r="J576" s="6" t="s">
        <v>17551</v>
      </c>
      <c r="K576" s="6" t="s">
        <v>19</v>
      </c>
    </row>
    <row r="577" ht="288" spans="1:11">
      <c r="A577" s="6" t="s">
        <v>15682</v>
      </c>
      <c r="B577" s="6" t="s">
        <v>16647</v>
      </c>
      <c r="C577" s="6" t="s">
        <v>127</v>
      </c>
      <c r="D577" s="6" t="s">
        <v>17552</v>
      </c>
      <c r="E577" s="6" t="s">
        <v>661</v>
      </c>
      <c r="F577" s="6" t="s">
        <v>17553</v>
      </c>
      <c r="G577" s="8">
        <v>2</v>
      </c>
      <c r="H577" s="6" t="s">
        <v>17554</v>
      </c>
      <c r="I577" s="6" t="s">
        <v>18</v>
      </c>
      <c r="J577" s="6" t="s">
        <v>16944</v>
      </c>
      <c r="K577" s="6" t="s">
        <v>19</v>
      </c>
    </row>
    <row r="578" ht="409.5" spans="1:11">
      <c r="A578" s="6" t="s">
        <v>15686</v>
      </c>
      <c r="B578" s="6" t="s">
        <v>16647</v>
      </c>
      <c r="C578" s="6" t="s">
        <v>17555</v>
      </c>
      <c r="D578" s="6" t="s">
        <v>17556</v>
      </c>
      <c r="E578" s="6" t="s">
        <v>661</v>
      </c>
      <c r="F578" s="6" t="s">
        <v>17557</v>
      </c>
      <c r="G578" s="8">
        <v>1</v>
      </c>
      <c r="H578" s="6" t="s">
        <v>16784</v>
      </c>
      <c r="I578" s="6" t="s">
        <v>18</v>
      </c>
      <c r="J578" s="6" t="s">
        <v>16785</v>
      </c>
      <c r="K578" s="6" t="s">
        <v>19</v>
      </c>
    </row>
    <row r="579" ht="409.5" spans="1:11">
      <c r="A579" s="6" t="s">
        <v>15691</v>
      </c>
      <c r="B579" s="6" t="s">
        <v>16647</v>
      </c>
      <c r="C579" s="6" t="s">
        <v>17558</v>
      </c>
      <c r="D579" s="6" t="s">
        <v>17559</v>
      </c>
      <c r="E579" s="6" t="s">
        <v>661</v>
      </c>
      <c r="F579" s="6" t="s">
        <v>17560</v>
      </c>
      <c r="G579" s="8">
        <v>1</v>
      </c>
      <c r="H579" s="6" t="s">
        <v>17253</v>
      </c>
      <c r="I579" s="6" t="s">
        <v>18</v>
      </c>
      <c r="J579" s="6" t="s">
        <v>17254</v>
      </c>
      <c r="K579" s="6" t="s">
        <v>19</v>
      </c>
    </row>
    <row r="580" ht="120" spans="1:11">
      <c r="A580" s="6" t="s">
        <v>15695</v>
      </c>
      <c r="B580" s="6" t="s">
        <v>16647</v>
      </c>
      <c r="C580" s="6" t="s">
        <v>17561</v>
      </c>
      <c r="D580" s="6" t="s">
        <v>17562</v>
      </c>
      <c r="E580" s="6" t="s">
        <v>661</v>
      </c>
      <c r="F580" s="6" t="s">
        <v>17563</v>
      </c>
      <c r="G580" s="8">
        <v>2</v>
      </c>
      <c r="H580" s="6" t="s">
        <v>17564</v>
      </c>
      <c r="I580" s="6" t="s">
        <v>18</v>
      </c>
      <c r="J580" s="6" t="s">
        <v>17437</v>
      </c>
      <c r="K580" s="6" t="s">
        <v>19</v>
      </c>
    </row>
    <row r="581" ht="348" spans="1:11">
      <c r="A581" s="6" t="s">
        <v>15699</v>
      </c>
      <c r="B581" s="6" t="s">
        <v>16647</v>
      </c>
      <c r="C581" s="6" t="s">
        <v>17565</v>
      </c>
      <c r="D581" s="6" t="s">
        <v>17566</v>
      </c>
      <c r="E581" s="6" t="s">
        <v>661</v>
      </c>
      <c r="F581" s="6" t="s">
        <v>17567</v>
      </c>
      <c r="G581" s="8">
        <v>1</v>
      </c>
      <c r="H581" s="6" t="s">
        <v>16675</v>
      </c>
      <c r="I581" s="6" t="s">
        <v>18</v>
      </c>
      <c r="J581" s="6" t="s">
        <v>17568</v>
      </c>
      <c r="K581" s="6" t="s">
        <v>19</v>
      </c>
    </row>
    <row r="582" ht="372" spans="1:11">
      <c r="A582" s="6" t="s">
        <v>15704</v>
      </c>
      <c r="B582" s="6" t="s">
        <v>16647</v>
      </c>
      <c r="C582" s="6" t="s">
        <v>17569</v>
      </c>
      <c r="D582" s="6" t="s">
        <v>17570</v>
      </c>
      <c r="E582" s="6" t="s">
        <v>661</v>
      </c>
      <c r="F582" s="6" t="s">
        <v>17571</v>
      </c>
      <c r="G582" s="8">
        <v>1</v>
      </c>
      <c r="H582" s="6" t="s">
        <v>16775</v>
      </c>
      <c r="I582" s="6" t="s">
        <v>18</v>
      </c>
      <c r="J582" s="6" t="s">
        <v>16652</v>
      </c>
      <c r="K582" s="6" t="s">
        <v>19</v>
      </c>
    </row>
    <row r="583" ht="288" spans="1:11">
      <c r="A583" s="6" t="s">
        <v>15707</v>
      </c>
      <c r="B583" s="6" t="s">
        <v>16647</v>
      </c>
      <c r="C583" s="6" t="s">
        <v>677</v>
      </c>
      <c r="D583" s="6" t="s">
        <v>17572</v>
      </c>
      <c r="E583" s="6" t="s">
        <v>661</v>
      </c>
      <c r="F583" s="6" t="s">
        <v>17573</v>
      </c>
      <c r="G583" s="8">
        <v>1</v>
      </c>
      <c r="H583" s="6" t="s">
        <v>16675</v>
      </c>
      <c r="I583" s="6" t="s">
        <v>18</v>
      </c>
      <c r="J583" s="6" t="s">
        <v>17424</v>
      </c>
      <c r="K583" s="6" t="s">
        <v>19</v>
      </c>
    </row>
    <row r="584" ht="409.5" spans="1:11">
      <c r="A584" s="6" t="s">
        <v>15710</v>
      </c>
      <c r="B584" s="6" t="s">
        <v>16647</v>
      </c>
      <c r="C584" s="6" t="s">
        <v>7847</v>
      </c>
      <c r="D584" s="6" t="s">
        <v>17574</v>
      </c>
      <c r="E584" s="6" t="s">
        <v>661</v>
      </c>
      <c r="F584" s="6" t="s">
        <v>17575</v>
      </c>
      <c r="G584" s="8">
        <v>1</v>
      </c>
      <c r="H584" s="6" t="s">
        <v>16675</v>
      </c>
      <c r="I584" s="6" t="s">
        <v>18</v>
      </c>
      <c r="J584" s="6" t="s">
        <v>17348</v>
      </c>
      <c r="K584" s="6" t="s">
        <v>19</v>
      </c>
    </row>
    <row r="585" ht="409.5" spans="1:11">
      <c r="A585" s="6" t="s">
        <v>15713</v>
      </c>
      <c r="B585" s="6" t="s">
        <v>16647</v>
      </c>
      <c r="C585" s="6" t="s">
        <v>17576</v>
      </c>
      <c r="D585" s="6" t="s">
        <v>17577</v>
      </c>
      <c r="E585" s="6" t="s">
        <v>661</v>
      </c>
      <c r="F585" s="6" t="s">
        <v>17578</v>
      </c>
      <c r="G585" s="8">
        <v>2</v>
      </c>
      <c r="H585" s="6" t="s">
        <v>17579</v>
      </c>
      <c r="I585" s="6" t="s">
        <v>18</v>
      </c>
      <c r="J585" s="6" t="s">
        <v>16998</v>
      </c>
      <c r="K585" s="6" t="s">
        <v>19</v>
      </c>
    </row>
    <row r="586" ht="409.5" spans="1:11">
      <c r="A586" s="6" t="s">
        <v>15717</v>
      </c>
      <c r="B586" s="6" t="s">
        <v>16647</v>
      </c>
      <c r="C586" s="6" t="s">
        <v>2811</v>
      </c>
      <c r="D586" s="6" t="s">
        <v>17580</v>
      </c>
      <c r="E586" s="6" t="s">
        <v>661</v>
      </c>
      <c r="F586" s="6" t="s">
        <v>17581</v>
      </c>
      <c r="G586" s="8">
        <v>1</v>
      </c>
      <c r="H586" s="6" t="s">
        <v>17582</v>
      </c>
      <c r="I586" s="6" t="s">
        <v>18</v>
      </c>
      <c r="J586" s="6" t="s">
        <v>17583</v>
      </c>
      <c r="K586" s="6" t="s">
        <v>19</v>
      </c>
    </row>
    <row r="587" ht="360" spans="1:11">
      <c r="A587" s="6" t="s">
        <v>15724</v>
      </c>
      <c r="B587" s="6" t="s">
        <v>16647</v>
      </c>
      <c r="C587" s="6" t="s">
        <v>17584</v>
      </c>
      <c r="D587" s="6" t="s">
        <v>17585</v>
      </c>
      <c r="E587" s="6" t="s">
        <v>661</v>
      </c>
      <c r="F587" s="6" t="s">
        <v>17586</v>
      </c>
      <c r="G587" s="8">
        <v>1</v>
      </c>
      <c r="H587" s="6" t="s">
        <v>16675</v>
      </c>
      <c r="I587" s="6" t="s">
        <v>18</v>
      </c>
      <c r="J587" s="6" t="s">
        <v>17587</v>
      </c>
      <c r="K587" s="6" t="s">
        <v>19</v>
      </c>
    </row>
    <row r="588" ht="409.5" spans="1:11">
      <c r="A588" s="6" t="s">
        <v>15726</v>
      </c>
      <c r="B588" s="6" t="s">
        <v>16647</v>
      </c>
      <c r="C588" s="6" t="s">
        <v>17588</v>
      </c>
      <c r="D588" s="6" t="s">
        <v>17589</v>
      </c>
      <c r="E588" s="6" t="s">
        <v>661</v>
      </c>
      <c r="F588" s="6" t="s">
        <v>17590</v>
      </c>
      <c r="G588" s="8">
        <v>1</v>
      </c>
      <c r="H588" s="6" t="s">
        <v>16675</v>
      </c>
      <c r="I588" s="6" t="s">
        <v>18</v>
      </c>
      <c r="J588" s="6" t="s">
        <v>16763</v>
      </c>
      <c r="K588" s="6" t="s">
        <v>19</v>
      </c>
    </row>
    <row r="589" ht="409.5" spans="1:11">
      <c r="A589" s="6" t="s">
        <v>15728</v>
      </c>
      <c r="B589" s="6" t="s">
        <v>16647</v>
      </c>
      <c r="C589" s="6" t="s">
        <v>17591</v>
      </c>
      <c r="D589" s="6" t="s">
        <v>16824</v>
      </c>
      <c r="E589" s="6" t="s">
        <v>661</v>
      </c>
      <c r="F589" s="6" t="s">
        <v>17592</v>
      </c>
      <c r="G589" s="8">
        <v>3</v>
      </c>
      <c r="H589" s="6" t="s">
        <v>16680</v>
      </c>
      <c r="I589" s="6" t="s">
        <v>18</v>
      </c>
      <c r="J589" s="6" t="s">
        <v>6211</v>
      </c>
      <c r="K589" s="6" t="s">
        <v>19</v>
      </c>
    </row>
    <row r="590" ht="60" spans="1:11">
      <c r="A590" s="6" t="s">
        <v>15736</v>
      </c>
      <c r="B590" s="6" t="s">
        <v>16647</v>
      </c>
      <c r="C590" s="6" t="s">
        <v>17593</v>
      </c>
      <c r="D590" s="6" t="s">
        <v>17594</v>
      </c>
      <c r="E590" s="6" t="s">
        <v>661</v>
      </c>
      <c r="F590" s="6" t="s">
        <v>17595</v>
      </c>
      <c r="G590" s="8">
        <v>1</v>
      </c>
      <c r="H590" s="6" t="s">
        <v>16943</v>
      </c>
      <c r="I590" s="6" t="s">
        <v>18</v>
      </c>
      <c r="J590" s="6" t="s">
        <v>17596</v>
      </c>
      <c r="K590" s="6" t="s">
        <v>19</v>
      </c>
    </row>
    <row r="591" ht="409.5" spans="1:11">
      <c r="A591" s="6" t="s">
        <v>15741</v>
      </c>
      <c r="B591" s="6" t="s">
        <v>16647</v>
      </c>
      <c r="C591" s="6" t="s">
        <v>848</v>
      </c>
      <c r="D591" s="6" t="s">
        <v>17597</v>
      </c>
      <c r="E591" s="6" t="s">
        <v>661</v>
      </c>
      <c r="F591" s="6" t="s">
        <v>17598</v>
      </c>
      <c r="G591" s="8">
        <v>8</v>
      </c>
      <c r="H591" s="6" t="s">
        <v>17055</v>
      </c>
      <c r="I591" s="6" t="s">
        <v>18</v>
      </c>
      <c r="J591" s="6" t="s">
        <v>11059</v>
      </c>
      <c r="K591" s="6" t="s">
        <v>19</v>
      </c>
    </row>
    <row r="592" ht="48" spans="1:11">
      <c r="A592" s="6" t="s">
        <v>15742</v>
      </c>
      <c r="B592" s="6" t="s">
        <v>17599</v>
      </c>
      <c r="C592" s="6" t="s">
        <v>456</v>
      </c>
      <c r="D592" s="6" t="s">
        <v>17600</v>
      </c>
      <c r="E592" s="6" t="s">
        <v>64</v>
      </c>
      <c r="F592" s="6" t="s">
        <v>69</v>
      </c>
      <c r="G592" s="8">
        <v>2</v>
      </c>
      <c r="H592" s="6" t="s">
        <v>17601</v>
      </c>
      <c r="I592" s="6" t="s">
        <v>18</v>
      </c>
      <c r="J592" s="6" t="s">
        <v>17602</v>
      </c>
      <c r="K592" s="6" t="s">
        <v>19</v>
      </c>
    </row>
    <row r="593" ht="96" spans="1:11">
      <c r="A593" s="6" t="s">
        <v>15743</v>
      </c>
      <c r="B593" s="6" t="s">
        <v>17603</v>
      </c>
      <c r="C593" s="6" t="s">
        <v>156</v>
      </c>
      <c r="D593" s="6" t="s">
        <v>17604</v>
      </c>
      <c r="E593" s="6" t="s">
        <v>49</v>
      </c>
      <c r="F593" s="6" t="s">
        <v>16126</v>
      </c>
      <c r="G593" s="8">
        <v>1</v>
      </c>
      <c r="H593" s="6" t="s">
        <v>3367</v>
      </c>
      <c r="I593" s="6" t="s">
        <v>18</v>
      </c>
      <c r="J593" s="6" t="s">
        <v>17605</v>
      </c>
      <c r="K593" s="6" t="s">
        <v>69</v>
      </c>
    </row>
    <row r="594" ht="96" spans="1:11">
      <c r="A594" s="6" t="s">
        <v>15744</v>
      </c>
      <c r="B594" s="6" t="s">
        <v>17606</v>
      </c>
      <c r="C594" s="6" t="s">
        <v>163</v>
      </c>
      <c r="D594" s="6" t="s">
        <v>17607</v>
      </c>
      <c r="E594" s="6" t="s">
        <v>15</v>
      </c>
      <c r="F594" s="6" t="s">
        <v>16126</v>
      </c>
      <c r="G594" s="8">
        <v>1</v>
      </c>
      <c r="H594" s="6" t="s">
        <v>3367</v>
      </c>
      <c r="I594" s="6" t="s">
        <v>18</v>
      </c>
      <c r="J594" s="6" t="s">
        <v>17608</v>
      </c>
      <c r="K594" s="6" t="s">
        <v>19</v>
      </c>
    </row>
    <row r="595" ht="168" spans="1:11">
      <c r="A595" s="6" t="s">
        <v>15749</v>
      </c>
      <c r="B595" s="6" t="s">
        <v>17609</v>
      </c>
      <c r="C595" s="6" t="s">
        <v>17610</v>
      </c>
      <c r="D595" s="6" t="s">
        <v>17611</v>
      </c>
      <c r="E595" s="6" t="s">
        <v>49</v>
      </c>
      <c r="F595" s="6" t="s">
        <v>17612</v>
      </c>
      <c r="G595" s="8">
        <v>2</v>
      </c>
      <c r="H595" s="6" t="s">
        <v>17613</v>
      </c>
      <c r="I595" s="6" t="s">
        <v>18</v>
      </c>
      <c r="J595" s="6" t="s">
        <v>17614</v>
      </c>
      <c r="K595" s="6" t="s">
        <v>19</v>
      </c>
    </row>
    <row r="596" ht="96" spans="1:11">
      <c r="A596" s="6" t="s">
        <v>15756</v>
      </c>
      <c r="B596" s="6" t="s">
        <v>17609</v>
      </c>
      <c r="C596" s="6" t="s">
        <v>17615</v>
      </c>
      <c r="D596" s="6" t="s">
        <v>17616</v>
      </c>
      <c r="E596" s="6" t="s">
        <v>587</v>
      </c>
      <c r="F596" s="6" t="s">
        <v>17617</v>
      </c>
      <c r="G596" s="8">
        <v>1</v>
      </c>
      <c r="H596" s="6" t="s">
        <v>17613</v>
      </c>
      <c r="I596" s="6" t="s">
        <v>18</v>
      </c>
      <c r="J596" s="6" t="s">
        <v>17614</v>
      </c>
      <c r="K596" s="6" t="s">
        <v>19</v>
      </c>
    </row>
    <row r="597" ht="192" spans="1:11">
      <c r="A597" s="6" t="s">
        <v>15759</v>
      </c>
      <c r="B597" s="6" t="s">
        <v>17609</v>
      </c>
      <c r="C597" s="6" t="s">
        <v>17618</v>
      </c>
      <c r="D597" s="6" t="s">
        <v>17619</v>
      </c>
      <c r="E597" s="6" t="s">
        <v>587</v>
      </c>
      <c r="F597" s="6" t="s">
        <v>17620</v>
      </c>
      <c r="G597" s="8">
        <v>1</v>
      </c>
      <c r="H597" s="6" t="s">
        <v>17613</v>
      </c>
      <c r="I597" s="6" t="s">
        <v>18</v>
      </c>
      <c r="J597" s="6" t="s">
        <v>17614</v>
      </c>
      <c r="K597" s="6" t="s">
        <v>19</v>
      </c>
    </row>
    <row r="598" ht="84" spans="1:11">
      <c r="A598" s="6" t="s">
        <v>15762</v>
      </c>
      <c r="B598" s="6" t="s">
        <v>17609</v>
      </c>
      <c r="C598" s="6" t="s">
        <v>17610</v>
      </c>
      <c r="D598" s="6" t="s">
        <v>17621</v>
      </c>
      <c r="E598" s="6" t="s">
        <v>587</v>
      </c>
      <c r="F598" s="6" t="s">
        <v>17622</v>
      </c>
      <c r="G598" s="8">
        <v>1</v>
      </c>
      <c r="H598" s="6" t="s">
        <v>17613</v>
      </c>
      <c r="I598" s="6" t="s">
        <v>18</v>
      </c>
      <c r="J598" s="6" t="s">
        <v>17614</v>
      </c>
      <c r="K598" s="6" t="s">
        <v>19</v>
      </c>
    </row>
    <row r="599" ht="108" spans="1:11">
      <c r="A599" s="6" t="s">
        <v>15766</v>
      </c>
      <c r="B599" s="6" t="s">
        <v>17609</v>
      </c>
      <c r="C599" s="6" t="s">
        <v>543</v>
      </c>
      <c r="D599" s="6" t="s">
        <v>783</v>
      </c>
      <c r="E599" s="6" t="s">
        <v>49</v>
      </c>
      <c r="F599" s="6" t="s">
        <v>17623</v>
      </c>
      <c r="G599" s="8">
        <v>1</v>
      </c>
      <c r="H599" s="6" t="s">
        <v>17613</v>
      </c>
      <c r="I599" s="6" t="s">
        <v>18</v>
      </c>
      <c r="J599" s="6" t="s">
        <v>17614</v>
      </c>
      <c r="K599" s="6" t="s">
        <v>19</v>
      </c>
    </row>
    <row r="600" ht="168" spans="1:11">
      <c r="A600" s="6" t="s">
        <v>15769</v>
      </c>
      <c r="B600" s="6" t="s">
        <v>17624</v>
      </c>
      <c r="C600" s="6" t="s">
        <v>456</v>
      </c>
      <c r="D600" s="6" t="s">
        <v>17625</v>
      </c>
      <c r="E600" s="6" t="s">
        <v>154</v>
      </c>
      <c r="F600" s="6" t="s">
        <v>17626</v>
      </c>
      <c r="G600" s="8">
        <v>50</v>
      </c>
      <c r="H600" s="6" t="s">
        <v>17627</v>
      </c>
      <c r="I600" s="6" t="s">
        <v>18</v>
      </c>
      <c r="J600" s="6" t="s">
        <v>17628</v>
      </c>
      <c r="K600" s="6" t="s">
        <v>17629</v>
      </c>
    </row>
    <row r="601" ht="36" spans="1:11">
      <c r="A601" s="6" t="s">
        <v>15772</v>
      </c>
      <c r="B601" s="6" t="s">
        <v>17630</v>
      </c>
      <c r="C601" s="6" t="s">
        <v>456</v>
      </c>
      <c r="D601" s="6" t="s">
        <v>17631</v>
      </c>
      <c r="E601" s="6" t="s">
        <v>154</v>
      </c>
      <c r="F601" s="6" t="s">
        <v>3566</v>
      </c>
      <c r="G601" s="8">
        <v>2</v>
      </c>
      <c r="H601" s="6" t="s">
        <v>17632</v>
      </c>
      <c r="I601" s="6" t="s">
        <v>18</v>
      </c>
      <c r="J601" s="6" t="s">
        <v>17633</v>
      </c>
      <c r="K601" s="6" t="s">
        <v>19</v>
      </c>
    </row>
    <row r="602" ht="36" spans="1:11">
      <c r="A602" s="6" t="s">
        <v>15775</v>
      </c>
      <c r="B602" s="6" t="s">
        <v>17630</v>
      </c>
      <c r="C602" s="6" t="s">
        <v>3151</v>
      </c>
      <c r="D602" s="6" t="s">
        <v>102</v>
      </c>
      <c r="E602" s="6" t="s">
        <v>154</v>
      </c>
      <c r="F602" s="6" t="s">
        <v>3566</v>
      </c>
      <c r="G602" s="8">
        <v>1</v>
      </c>
      <c r="H602" s="6" t="s">
        <v>3698</v>
      </c>
      <c r="I602" s="6" t="s">
        <v>18</v>
      </c>
      <c r="J602" s="6" t="s">
        <v>17633</v>
      </c>
      <c r="K602" s="6" t="s">
        <v>19</v>
      </c>
    </row>
    <row r="603" spans="1:11">
      <c r="A603" s="16" t="s">
        <v>17634</v>
      </c>
      <c r="B603" s="16"/>
      <c r="C603" s="16"/>
      <c r="D603" s="16"/>
      <c r="E603" s="16"/>
      <c r="F603" s="16"/>
      <c r="G603" s="16">
        <f>SUM(G4:G602)</f>
        <v>1695</v>
      </c>
      <c r="H603" s="16"/>
      <c r="I603" s="16"/>
      <c r="J603" s="16"/>
      <c r="K603" s="16"/>
    </row>
  </sheetData>
  <mergeCells count="9">
    <mergeCell ref="A1:K1"/>
    <mergeCell ref="D2:G2"/>
    <mergeCell ref="A2:A3"/>
    <mergeCell ref="B2:B3"/>
    <mergeCell ref="C2:C3"/>
    <mergeCell ref="H2:H3"/>
    <mergeCell ref="I2:I3"/>
    <mergeCell ref="J2:J3"/>
    <mergeCell ref="K2:K3"/>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J4" sqref="J4"/>
    </sheetView>
  </sheetViews>
  <sheetFormatPr defaultColWidth="9" defaultRowHeight="13.5"/>
  <sheetData>
    <row r="1" ht="25.5" spans="1:13">
      <c r="A1" s="1" t="s">
        <v>1120</v>
      </c>
      <c r="B1" s="1"/>
      <c r="C1" s="1"/>
      <c r="D1" s="1"/>
      <c r="E1" s="1"/>
      <c r="F1" s="1"/>
      <c r="G1" s="1"/>
      <c r="H1" s="1"/>
      <c r="I1" s="1"/>
      <c r="J1" s="1"/>
      <c r="K1" s="1"/>
      <c r="L1" s="1"/>
      <c r="M1" s="1"/>
    </row>
    <row r="2" spans="1:13">
      <c r="A2" s="2" t="s">
        <v>1</v>
      </c>
      <c r="B2" s="2" t="s">
        <v>2</v>
      </c>
      <c r="C2" s="2" t="s">
        <v>1121</v>
      </c>
      <c r="D2" s="2" t="s">
        <v>1122</v>
      </c>
      <c r="E2" s="2" t="s">
        <v>3</v>
      </c>
      <c r="F2" s="3" t="s">
        <v>4</v>
      </c>
      <c r="G2" s="4"/>
      <c r="H2" s="4"/>
      <c r="I2" s="7"/>
      <c r="J2" s="2" t="s">
        <v>5</v>
      </c>
      <c r="K2" s="2" t="s">
        <v>6</v>
      </c>
      <c r="L2" s="2" t="s">
        <v>1123</v>
      </c>
      <c r="M2" s="2" t="s">
        <v>7</v>
      </c>
    </row>
    <row r="3" ht="24" spans="1:13">
      <c r="A3" s="5"/>
      <c r="B3" s="5"/>
      <c r="C3" s="5"/>
      <c r="D3" s="5"/>
      <c r="E3" s="5"/>
      <c r="F3" s="6" t="s">
        <v>8</v>
      </c>
      <c r="G3" s="6" t="s">
        <v>9</v>
      </c>
      <c r="H3" s="6" t="s">
        <v>10</v>
      </c>
      <c r="I3" s="6" t="s">
        <v>11</v>
      </c>
      <c r="J3" s="5"/>
      <c r="K3" s="5"/>
      <c r="L3" s="5"/>
      <c r="M3" s="5"/>
    </row>
    <row r="4" ht="360" spans="1:13">
      <c r="A4" s="6">
        <v>1</v>
      </c>
      <c r="B4" s="6" t="s">
        <v>16348</v>
      </c>
      <c r="C4" s="6" t="s">
        <v>17635</v>
      </c>
      <c r="D4" s="6" t="s">
        <v>17636</v>
      </c>
      <c r="E4" s="6" t="s">
        <v>16349</v>
      </c>
      <c r="F4" s="6" t="s">
        <v>16350</v>
      </c>
      <c r="G4" s="6" t="s">
        <v>15</v>
      </c>
      <c r="H4" s="6" t="s">
        <v>730</v>
      </c>
      <c r="I4" s="8">
        <v>2</v>
      </c>
      <c r="J4" s="6" t="s">
        <v>15405</v>
      </c>
      <c r="K4" s="6" t="s">
        <v>18</v>
      </c>
      <c r="L4" s="6" t="s">
        <v>17637</v>
      </c>
      <c r="M4" s="6"/>
    </row>
    <row r="5" ht="252" spans="1:13">
      <c r="A5" s="6">
        <v>2</v>
      </c>
      <c r="B5" s="6" t="s">
        <v>16348</v>
      </c>
      <c r="C5" s="6" t="s">
        <v>17638</v>
      </c>
      <c r="D5" s="6" t="s">
        <v>17639</v>
      </c>
      <c r="E5" s="6" t="s">
        <v>17640</v>
      </c>
      <c r="F5" s="6" t="s">
        <v>17641</v>
      </c>
      <c r="G5" s="6" t="s">
        <v>15</v>
      </c>
      <c r="H5" s="6" t="s">
        <v>730</v>
      </c>
      <c r="I5" s="8">
        <v>2</v>
      </c>
      <c r="J5" s="6" t="s">
        <v>2900</v>
      </c>
      <c r="K5" s="6" t="s">
        <v>18</v>
      </c>
      <c r="L5" s="6" t="s">
        <v>17637</v>
      </c>
      <c r="M5" s="6"/>
    </row>
    <row r="6" ht="168" spans="1:13">
      <c r="A6" s="6">
        <v>3</v>
      </c>
      <c r="B6" s="6" t="s">
        <v>16348</v>
      </c>
      <c r="C6" s="6" t="s">
        <v>17642</v>
      </c>
      <c r="D6" s="6" t="s">
        <v>17643</v>
      </c>
      <c r="E6" s="6" t="s">
        <v>17644</v>
      </c>
      <c r="F6" s="6" t="s">
        <v>17645</v>
      </c>
      <c r="G6" s="6" t="s">
        <v>15</v>
      </c>
      <c r="H6" s="6" t="s">
        <v>730</v>
      </c>
      <c r="I6" s="8">
        <v>2</v>
      </c>
      <c r="J6" s="6" t="s">
        <v>1716</v>
      </c>
      <c r="K6" s="6" t="s">
        <v>18</v>
      </c>
      <c r="L6" s="6" t="s">
        <v>17637</v>
      </c>
      <c r="M6" s="6"/>
    </row>
    <row r="7" ht="409.5" spans="1:13">
      <c r="A7" s="6">
        <v>4</v>
      </c>
      <c r="B7" s="6" t="s">
        <v>17646</v>
      </c>
      <c r="C7" s="6" t="s">
        <v>17647</v>
      </c>
      <c r="D7" s="6" t="s">
        <v>17648</v>
      </c>
      <c r="E7" s="6" t="s">
        <v>17649</v>
      </c>
      <c r="F7" s="6" t="s">
        <v>17650</v>
      </c>
      <c r="G7" s="6" t="s">
        <v>836</v>
      </c>
      <c r="H7" s="6" t="s">
        <v>17651</v>
      </c>
      <c r="I7" s="8">
        <v>3</v>
      </c>
      <c r="J7" s="6" t="s">
        <v>17652</v>
      </c>
      <c r="K7" s="6" t="s">
        <v>914</v>
      </c>
      <c r="L7" s="6" t="s">
        <v>17653</v>
      </c>
      <c r="M7" s="6"/>
    </row>
    <row r="8" ht="120" spans="1:13">
      <c r="A8" s="6">
        <v>5</v>
      </c>
      <c r="B8" s="6" t="s">
        <v>16326</v>
      </c>
      <c r="C8" s="6" t="s">
        <v>17654</v>
      </c>
      <c r="D8" s="6" t="s">
        <v>17655</v>
      </c>
      <c r="E8" s="6" t="s">
        <v>17656</v>
      </c>
      <c r="F8" s="6" t="s">
        <v>16327</v>
      </c>
      <c r="G8" s="6" t="s">
        <v>64</v>
      </c>
      <c r="H8" s="6" t="s">
        <v>16328</v>
      </c>
      <c r="I8" s="8">
        <v>1</v>
      </c>
      <c r="J8" s="6" t="s">
        <v>16329</v>
      </c>
      <c r="K8" s="6" t="s">
        <v>18</v>
      </c>
      <c r="L8" s="6" t="s">
        <v>16330</v>
      </c>
      <c r="M8" s="6"/>
    </row>
    <row r="9" spans="1:13">
      <c r="A9" s="6" t="s">
        <v>17634</v>
      </c>
      <c r="B9" s="6"/>
      <c r="C9" s="6"/>
      <c r="D9" s="6"/>
      <c r="E9" s="6"/>
      <c r="F9" s="6"/>
      <c r="G9" s="6"/>
      <c r="H9" s="6"/>
      <c r="I9" s="6">
        <f>SUM(I4:I8)</f>
        <v>10</v>
      </c>
      <c r="J9" s="6"/>
      <c r="K9" s="6"/>
      <c r="L9" s="6"/>
      <c r="M9" s="6"/>
    </row>
  </sheetData>
  <mergeCells count="11">
    <mergeCell ref="A1:M1"/>
    <mergeCell ref="F2:I2"/>
    <mergeCell ref="A2:A3"/>
    <mergeCell ref="B2:B3"/>
    <mergeCell ref="C2:C3"/>
    <mergeCell ref="D2:D3"/>
    <mergeCell ref="E2:E3"/>
    <mergeCell ref="J2:J3"/>
    <mergeCell ref="K2:K3"/>
    <mergeCell ref="L2:L3"/>
    <mergeCell ref="M2:M3"/>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65"/>
  <sheetViews>
    <sheetView workbookViewId="0">
      <selection activeCell="L8" sqref="L8"/>
    </sheetView>
  </sheetViews>
  <sheetFormatPr defaultColWidth="9" defaultRowHeight="13.5"/>
  <sheetData>
    <row r="1" ht="28.5" spans="1:11">
      <c r="A1" s="119" t="s">
        <v>1287</v>
      </c>
      <c r="B1" s="119"/>
      <c r="C1" s="119"/>
      <c r="D1" s="119"/>
      <c r="E1" s="119"/>
      <c r="F1" s="119"/>
      <c r="G1" s="119"/>
      <c r="H1" s="119"/>
      <c r="I1" s="119"/>
      <c r="J1" s="119"/>
      <c r="K1" s="119"/>
    </row>
    <row r="2" spans="1:11">
      <c r="A2" s="40" t="s">
        <v>1</v>
      </c>
      <c r="B2" s="40" t="s">
        <v>2</v>
      </c>
      <c r="C2" s="40" t="s">
        <v>3</v>
      </c>
      <c r="D2" s="41" t="s">
        <v>4</v>
      </c>
      <c r="E2" s="42"/>
      <c r="F2" s="42"/>
      <c r="G2" s="45"/>
      <c r="H2" s="40" t="s">
        <v>5</v>
      </c>
      <c r="I2" s="40" t="s">
        <v>6</v>
      </c>
      <c r="J2" s="40" t="s">
        <v>1123</v>
      </c>
      <c r="K2" s="40" t="s">
        <v>7</v>
      </c>
    </row>
    <row r="3" ht="36" spans="1:11">
      <c r="A3" s="43"/>
      <c r="B3" s="43"/>
      <c r="C3" s="43"/>
      <c r="D3" s="44" t="s">
        <v>8</v>
      </c>
      <c r="E3" s="44" t="s">
        <v>9</v>
      </c>
      <c r="F3" s="44" t="s">
        <v>10</v>
      </c>
      <c r="G3" s="44" t="s">
        <v>11</v>
      </c>
      <c r="H3" s="43"/>
      <c r="I3" s="43"/>
      <c r="J3" s="43"/>
      <c r="K3" s="43"/>
    </row>
    <row r="4" ht="48" spans="1:11">
      <c r="A4" s="6">
        <v>1</v>
      </c>
      <c r="B4" s="6" t="s">
        <v>1288</v>
      </c>
      <c r="C4" s="6" t="s">
        <v>1289</v>
      </c>
      <c r="D4" s="6" t="s">
        <v>1290</v>
      </c>
      <c r="E4" s="6" t="s">
        <v>64</v>
      </c>
      <c r="F4" s="6" t="s">
        <v>1291</v>
      </c>
      <c r="G4" s="8">
        <v>1</v>
      </c>
      <c r="H4" s="6" t="s">
        <v>364</v>
      </c>
      <c r="I4" s="6" t="s">
        <v>18</v>
      </c>
      <c r="J4" s="6" t="s">
        <v>1292</v>
      </c>
      <c r="K4" s="6" t="s">
        <v>1293</v>
      </c>
    </row>
    <row r="5" ht="48" spans="1:11">
      <c r="A5" s="6">
        <v>2</v>
      </c>
      <c r="B5" s="6" t="s">
        <v>1288</v>
      </c>
      <c r="C5" s="6" t="s">
        <v>1289</v>
      </c>
      <c r="D5" s="6" t="s">
        <v>1294</v>
      </c>
      <c r="E5" s="6" t="s">
        <v>64</v>
      </c>
      <c r="F5" s="6" t="s">
        <v>1291</v>
      </c>
      <c r="G5" s="8">
        <v>1</v>
      </c>
      <c r="H5" s="6" t="s">
        <v>364</v>
      </c>
      <c r="I5" s="6" t="s">
        <v>18</v>
      </c>
      <c r="J5" s="6" t="s">
        <v>1292</v>
      </c>
      <c r="K5" s="6" t="s">
        <v>1293</v>
      </c>
    </row>
    <row r="6" ht="60" spans="1:11">
      <c r="A6" s="6">
        <v>3</v>
      </c>
      <c r="B6" s="6" t="s">
        <v>1288</v>
      </c>
      <c r="C6" s="6" t="s">
        <v>1295</v>
      </c>
      <c r="D6" s="6" t="s">
        <v>1296</v>
      </c>
      <c r="E6" s="6" t="s">
        <v>64</v>
      </c>
      <c r="F6" s="6" t="s">
        <v>1291</v>
      </c>
      <c r="G6" s="8">
        <v>1</v>
      </c>
      <c r="H6" s="6" t="s">
        <v>364</v>
      </c>
      <c r="I6" s="6" t="s">
        <v>18</v>
      </c>
      <c r="J6" s="6" t="s">
        <v>1292</v>
      </c>
      <c r="K6" s="6" t="s">
        <v>1293</v>
      </c>
    </row>
    <row r="7" ht="60" spans="1:11">
      <c r="A7" s="6">
        <v>4</v>
      </c>
      <c r="B7" s="6" t="s">
        <v>1288</v>
      </c>
      <c r="C7" s="6" t="s">
        <v>1295</v>
      </c>
      <c r="D7" s="6" t="s">
        <v>1297</v>
      </c>
      <c r="E7" s="6" t="s">
        <v>64</v>
      </c>
      <c r="F7" s="6" t="s">
        <v>1291</v>
      </c>
      <c r="G7" s="8">
        <v>1</v>
      </c>
      <c r="H7" s="6" t="s">
        <v>364</v>
      </c>
      <c r="I7" s="6" t="s">
        <v>18</v>
      </c>
      <c r="J7" s="6" t="s">
        <v>1292</v>
      </c>
      <c r="K7" s="6" t="s">
        <v>1293</v>
      </c>
    </row>
    <row r="8" ht="60" spans="1:11">
      <c r="A8" s="6">
        <v>5</v>
      </c>
      <c r="B8" s="6" t="s">
        <v>1288</v>
      </c>
      <c r="C8" s="6" t="s">
        <v>1295</v>
      </c>
      <c r="D8" s="6" t="s">
        <v>1298</v>
      </c>
      <c r="E8" s="6" t="s">
        <v>64</v>
      </c>
      <c r="F8" s="6" t="s">
        <v>1291</v>
      </c>
      <c r="G8" s="8">
        <v>1</v>
      </c>
      <c r="H8" s="6" t="s">
        <v>364</v>
      </c>
      <c r="I8" s="6" t="s">
        <v>18</v>
      </c>
      <c r="J8" s="6" t="s">
        <v>1292</v>
      </c>
      <c r="K8" s="6" t="s">
        <v>1293</v>
      </c>
    </row>
    <row r="9" ht="48" spans="1:11">
      <c r="A9" s="6">
        <v>6</v>
      </c>
      <c r="B9" s="6" t="s">
        <v>1299</v>
      </c>
      <c r="C9" s="6" t="s">
        <v>56</v>
      </c>
      <c r="D9" s="6" t="s">
        <v>747</v>
      </c>
      <c r="E9" s="6" t="s">
        <v>49</v>
      </c>
      <c r="F9" s="6" t="s">
        <v>701</v>
      </c>
      <c r="G9" s="8">
        <v>1</v>
      </c>
      <c r="H9" s="6" t="s">
        <v>699</v>
      </c>
      <c r="I9" s="6" t="s">
        <v>18</v>
      </c>
      <c r="J9" s="6" t="s">
        <v>1201</v>
      </c>
      <c r="K9" s="6" t="s">
        <v>19</v>
      </c>
    </row>
    <row r="10" ht="180" spans="1:11">
      <c r="A10" s="6">
        <v>7</v>
      </c>
      <c r="B10" s="6" t="s">
        <v>1300</v>
      </c>
      <c r="C10" s="6" t="s">
        <v>1301</v>
      </c>
      <c r="D10" s="6" t="s">
        <v>1302</v>
      </c>
      <c r="E10" s="6" t="s">
        <v>64</v>
      </c>
      <c r="F10" s="6" t="s">
        <v>69</v>
      </c>
      <c r="G10" s="8">
        <v>5</v>
      </c>
      <c r="H10" s="6" t="s">
        <v>1303</v>
      </c>
      <c r="I10" s="6" t="s">
        <v>18</v>
      </c>
      <c r="J10" s="6" t="s">
        <v>1304</v>
      </c>
      <c r="K10" s="6" t="s">
        <v>19</v>
      </c>
    </row>
    <row r="11" ht="180" spans="1:11">
      <c r="A11" s="6">
        <v>8</v>
      </c>
      <c r="B11" s="6" t="s">
        <v>1300</v>
      </c>
      <c r="C11" s="6" t="s">
        <v>1305</v>
      </c>
      <c r="D11" s="6" t="s">
        <v>1302</v>
      </c>
      <c r="E11" s="6" t="s">
        <v>64</v>
      </c>
      <c r="F11" s="6" t="s">
        <v>69</v>
      </c>
      <c r="G11" s="8">
        <v>5</v>
      </c>
      <c r="H11" s="6" t="s">
        <v>1306</v>
      </c>
      <c r="I11" s="6" t="s">
        <v>18</v>
      </c>
      <c r="J11" s="6" t="s">
        <v>1304</v>
      </c>
      <c r="K11" s="6" t="s">
        <v>19</v>
      </c>
    </row>
    <row r="12" ht="180" spans="1:11">
      <c r="A12" s="6">
        <v>9</v>
      </c>
      <c r="B12" s="6" t="s">
        <v>1300</v>
      </c>
      <c r="C12" s="6" t="s">
        <v>1307</v>
      </c>
      <c r="D12" s="6" t="s">
        <v>1302</v>
      </c>
      <c r="E12" s="6" t="s">
        <v>64</v>
      </c>
      <c r="F12" s="6" t="s">
        <v>69</v>
      </c>
      <c r="G12" s="8">
        <v>5</v>
      </c>
      <c r="H12" s="6" t="s">
        <v>1306</v>
      </c>
      <c r="I12" s="6" t="s">
        <v>18</v>
      </c>
      <c r="J12" s="6" t="s">
        <v>1304</v>
      </c>
      <c r="K12" s="6" t="s">
        <v>19</v>
      </c>
    </row>
    <row r="13" ht="180" spans="1:11">
      <c r="A13" s="6">
        <v>10</v>
      </c>
      <c r="B13" s="6" t="s">
        <v>1300</v>
      </c>
      <c r="C13" s="6" t="s">
        <v>1308</v>
      </c>
      <c r="D13" s="6" t="s">
        <v>1302</v>
      </c>
      <c r="E13" s="6" t="s">
        <v>64</v>
      </c>
      <c r="F13" s="6" t="s">
        <v>69</v>
      </c>
      <c r="G13" s="8">
        <v>5</v>
      </c>
      <c r="H13" s="6" t="s">
        <v>1306</v>
      </c>
      <c r="I13" s="6" t="s">
        <v>18</v>
      </c>
      <c r="J13" s="6" t="s">
        <v>1304</v>
      </c>
      <c r="K13" s="6" t="s">
        <v>19</v>
      </c>
    </row>
    <row r="14" ht="180" spans="1:11">
      <c r="A14" s="6">
        <v>11</v>
      </c>
      <c r="B14" s="6" t="s">
        <v>1300</v>
      </c>
      <c r="C14" s="6" t="s">
        <v>118</v>
      </c>
      <c r="D14" s="6" t="s">
        <v>1302</v>
      </c>
      <c r="E14" s="6" t="s">
        <v>64</v>
      </c>
      <c r="F14" s="6" t="s">
        <v>69</v>
      </c>
      <c r="G14" s="8">
        <v>5</v>
      </c>
      <c r="H14" s="6" t="s">
        <v>1306</v>
      </c>
      <c r="I14" s="6" t="s">
        <v>18</v>
      </c>
      <c r="J14" s="6" t="s">
        <v>1304</v>
      </c>
      <c r="K14" s="6" t="s">
        <v>19</v>
      </c>
    </row>
    <row r="15" ht="180" spans="1:11">
      <c r="A15" s="6">
        <v>12</v>
      </c>
      <c r="B15" s="6" t="s">
        <v>1300</v>
      </c>
      <c r="C15" s="6" t="s">
        <v>1309</v>
      </c>
      <c r="D15" s="6" t="s">
        <v>1302</v>
      </c>
      <c r="E15" s="6" t="s">
        <v>64</v>
      </c>
      <c r="F15" s="6" t="s">
        <v>69</v>
      </c>
      <c r="G15" s="8">
        <v>5</v>
      </c>
      <c r="H15" s="6" t="s">
        <v>1303</v>
      </c>
      <c r="I15" s="6" t="s">
        <v>18</v>
      </c>
      <c r="J15" s="6" t="s">
        <v>1304</v>
      </c>
      <c r="K15" s="6" t="s">
        <v>19</v>
      </c>
    </row>
    <row r="16" ht="180" spans="1:11">
      <c r="A16" s="6">
        <v>13</v>
      </c>
      <c r="B16" s="6" t="s">
        <v>1300</v>
      </c>
      <c r="C16" s="6" t="s">
        <v>1310</v>
      </c>
      <c r="D16" s="6" t="s">
        <v>1311</v>
      </c>
      <c r="E16" s="6" t="s">
        <v>64</v>
      </c>
      <c r="F16" s="6" t="s">
        <v>69</v>
      </c>
      <c r="G16" s="8">
        <v>5</v>
      </c>
      <c r="H16" s="6" t="s">
        <v>1303</v>
      </c>
      <c r="I16" s="6" t="s">
        <v>18</v>
      </c>
      <c r="J16" s="6" t="s">
        <v>1304</v>
      </c>
      <c r="K16" s="6" t="s">
        <v>19</v>
      </c>
    </row>
    <row r="17" ht="180" spans="1:11">
      <c r="A17" s="6">
        <v>14</v>
      </c>
      <c r="B17" s="6" t="s">
        <v>1300</v>
      </c>
      <c r="C17" s="6" t="s">
        <v>1312</v>
      </c>
      <c r="D17" s="6" t="s">
        <v>1302</v>
      </c>
      <c r="E17" s="6" t="s">
        <v>64</v>
      </c>
      <c r="F17" s="6" t="s">
        <v>69</v>
      </c>
      <c r="G17" s="8">
        <v>5</v>
      </c>
      <c r="H17" s="6" t="s">
        <v>1306</v>
      </c>
      <c r="I17" s="6" t="s">
        <v>18</v>
      </c>
      <c r="J17" s="6" t="s">
        <v>1304</v>
      </c>
      <c r="K17" s="6" t="s">
        <v>19</v>
      </c>
    </row>
    <row r="18" ht="180" spans="1:11">
      <c r="A18" s="6">
        <v>15</v>
      </c>
      <c r="B18" s="6" t="s">
        <v>1300</v>
      </c>
      <c r="C18" s="6" t="s">
        <v>1313</v>
      </c>
      <c r="D18" s="6" t="s">
        <v>1302</v>
      </c>
      <c r="E18" s="6" t="s">
        <v>587</v>
      </c>
      <c r="F18" s="6" t="s">
        <v>69</v>
      </c>
      <c r="G18" s="8">
        <v>5</v>
      </c>
      <c r="H18" s="6" t="s">
        <v>1303</v>
      </c>
      <c r="I18" s="6" t="s">
        <v>18</v>
      </c>
      <c r="J18" s="6" t="s">
        <v>1304</v>
      </c>
      <c r="K18" s="6" t="s">
        <v>19</v>
      </c>
    </row>
    <row r="19" ht="36" spans="1:11">
      <c r="A19" s="6">
        <v>16</v>
      </c>
      <c r="B19" s="6" t="s">
        <v>1314</v>
      </c>
      <c r="C19" s="6" t="s">
        <v>1315</v>
      </c>
      <c r="D19" s="6" t="s">
        <v>1316</v>
      </c>
      <c r="E19" s="6" t="s">
        <v>587</v>
      </c>
      <c r="F19" s="6" t="s">
        <v>1316</v>
      </c>
      <c r="G19" s="8">
        <v>1</v>
      </c>
      <c r="H19" s="6" t="s">
        <v>738</v>
      </c>
      <c r="I19" s="6" t="s">
        <v>18</v>
      </c>
      <c r="J19" s="6" t="s">
        <v>1317</v>
      </c>
      <c r="K19" s="6" t="s">
        <v>19</v>
      </c>
    </row>
    <row r="20" ht="36" spans="1:11">
      <c r="A20" s="6">
        <v>17</v>
      </c>
      <c r="B20" s="6" t="s">
        <v>1314</v>
      </c>
      <c r="C20" s="6" t="s">
        <v>1318</v>
      </c>
      <c r="D20" s="6" t="s">
        <v>1319</v>
      </c>
      <c r="E20" s="6" t="s">
        <v>587</v>
      </c>
      <c r="F20" s="6" t="s">
        <v>1319</v>
      </c>
      <c r="G20" s="8">
        <v>1</v>
      </c>
      <c r="H20" s="6" t="s">
        <v>738</v>
      </c>
      <c r="I20" s="6" t="s">
        <v>18</v>
      </c>
      <c r="J20" s="6" t="s">
        <v>1317</v>
      </c>
      <c r="K20" s="6" t="s">
        <v>19</v>
      </c>
    </row>
    <row r="21" ht="36" spans="1:11">
      <c r="A21" s="6">
        <v>18</v>
      </c>
      <c r="B21" s="6" t="s">
        <v>1314</v>
      </c>
      <c r="C21" s="6" t="s">
        <v>1320</v>
      </c>
      <c r="D21" s="6" t="s">
        <v>1321</v>
      </c>
      <c r="E21" s="6" t="s">
        <v>587</v>
      </c>
      <c r="F21" s="6" t="s">
        <v>1321</v>
      </c>
      <c r="G21" s="8">
        <v>1</v>
      </c>
      <c r="H21" s="6" t="s">
        <v>738</v>
      </c>
      <c r="I21" s="6" t="s">
        <v>18</v>
      </c>
      <c r="J21" s="6" t="s">
        <v>1317</v>
      </c>
      <c r="K21" s="6" t="s">
        <v>19</v>
      </c>
    </row>
    <row r="22" ht="36" spans="1:11">
      <c r="A22" s="6">
        <v>19</v>
      </c>
      <c r="B22" s="6" t="s">
        <v>1322</v>
      </c>
      <c r="C22" s="6" t="s">
        <v>1323</v>
      </c>
      <c r="D22" s="6" t="s">
        <v>1324</v>
      </c>
      <c r="E22" s="6" t="s">
        <v>15</v>
      </c>
      <c r="F22" s="6" t="s">
        <v>1325</v>
      </c>
      <c r="G22" s="8">
        <v>2</v>
      </c>
      <c r="H22" s="6" t="s">
        <v>717</v>
      </c>
      <c r="I22" s="6" t="s">
        <v>18</v>
      </c>
      <c r="J22" s="6" t="s">
        <v>1326</v>
      </c>
      <c r="K22" s="6" t="s">
        <v>19</v>
      </c>
    </row>
    <row r="23" ht="36" spans="1:11">
      <c r="A23" s="6">
        <v>20</v>
      </c>
      <c r="B23" s="6" t="s">
        <v>1322</v>
      </c>
      <c r="C23" s="6" t="s">
        <v>1205</v>
      </c>
      <c r="D23" s="6" t="s">
        <v>1327</v>
      </c>
      <c r="E23" s="6" t="s">
        <v>15</v>
      </c>
      <c r="F23" s="6" t="s">
        <v>1325</v>
      </c>
      <c r="G23" s="8">
        <v>2</v>
      </c>
      <c r="H23" s="6" t="s">
        <v>422</v>
      </c>
      <c r="I23" s="6" t="s">
        <v>18</v>
      </c>
      <c r="J23" s="6" t="s">
        <v>1326</v>
      </c>
      <c r="K23" s="6" t="s">
        <v>19</v>
      </c>
    </row>
    <row r="24" ht="36" spans="1:11">
      <c r="A24" s="6">
        <v>21</v>
      </c>
      <c r="B24" s="6" t="s">
        <v>1322</v>
      </c>
      <c r="C24" s="6" t="s">
        <v>101</v>
      </c>
      <c r="D24" s="6" t="s">
        <v>1328</v>
      </c>
      <c r="E24" s="6" t="s">
        <v>15</v>
      </c>
      <c r="F24" s="6" t="s">
        <v>1325</v>
      </c>
      <c r="G24" s="8">
        <v>2</v>
      </c>
      <c r="H24" s="6" t="s">
        <v>717</v>
      </c>
      <c r="I24" s="6" t="s">
        <v>18</v>
      </c>
      <c r="J24" s="6" t="s">
        <v>1326</v>
      </c>
      <c r="K24" s="6" t="s">
        <v>19</v>
      </c>
    </row>
    <row r="25" ht="36" spans="1:11">
      <c r="A25" s="6">
        <v>22</v>
      </c>
      <c r="B25" s="6" t="s">
        <v>1322</v>
      </c>
      <c r="C25" s="6" t="s">
        <v>1329</v>
      </c>
      <c r="D25" s="6" t="s">
        <v>1328</v>
      </c>
      <c r="E25" s="6" t="s">
        <v>15</v>
      </c>
      <c r="F25" s="6" t="s">
        <v>1325</v>
      </c>
      <c r="G25" s="8">
        <v>2</v>
      </c>
      <c r="H25" s="6" t="s">
        <v>717</v>
      </c>
      <c r="I25" s="6" t="s">
        <v>18</v>
      </c>
      <c r="J25" s="6" t="s">
        <v>1326</v>
      </c>
      <c r="K25" s="6" t="s">
        <v>19</v>
      </c>
    </row>
    <row r="26" ht="36" spans="1:11">
      <c r="A26" s="6">
        <v>23</v>
      </c>
      <c r="B26" s="6" t="s">
        <v>1322</v>
      </c>
      <c r="C26" s="6" t="s">
        <v>1330</v>
      </c>
      <c r="D26" s="6" t="s">
        <v>1331</v>
      </c>
      <c r="E26" s="6" t="s">
        <v>15</v>
      </c>
      <c r="F26" s="6" t="s">
        <v>1325</v>
      </c>
      <c r="G26" s="8">
        <v>2</v>
      </c>
      <c r="H26" s="6" t="s">
        <v>717</v>
      </c>
      <c r="I26" s="6" t="s">
        <v>18</v>
      </c>
      <c r="J26" s="6" t="s">
        <v>1326</v>
      </c>
      <c r="K26" s="6" t="s">
        <v>19</v>
      </c>
    </row>
    <row r="27" ht="48" spans="1:11">
      <c r="A27" s="6">
        <v>24</v>
      </c>
      <c r="B27" s="6" t="s">
        <v>1322</v>
      </c>
      <c r="C27" s="6" t="s">
        <v>1332</v>
      </c>
      <c r="D27" s="6" t="s">
        <v>1333</v>
      </c>
      <c r="E27" s="6" t="s">
        <v>15</v>
      </c>
      <c r="F27" s="6" t="s">
        <v>1325</v>
      </c>
      <c r="G27" s="8">
        <v>2</v>
      </c>
      <c r="H27" s="6" t="s">
        <v>717</v>
      </c>
      <c r="I27" s="6" t="s">
        <v>18</v>
      </c>
      <c r="J27" s="6" t="s">
        <v>1326</v>
      </c>
      <c r="K27" s="6" t="s">
        <v>19</v>
      </c>
    </row>
    <row r="28" ht="48" spans="1:11">
      <c r="A28" s="6">
        <v>25</v>
      </c>
      <c r="B28" s="6" t="s">
        <v>1322</v>
      </c>
      <c r="C28" s="6" t="s">
        <v>1334</v>
      </c>
      <c r="D28" s="6" t="s">
        <v>1335</v>
      </c>
      <c r="E28" s="6" t="s">
        <v>15</v>
      </c>
      <c r="F28" s="6" t="s">
        <v>1325</v>
      </c>
      <c r="G28" s="8">
        <v>2</v>
      </c>
      <c r="H28" s="6" t="s">
        <v>717</v>
      </c>
      <c r="I28" s="6" t="s">
        <v>18</v>
      </c>
      <c r="J28" s="6" t="s">
        <v>1326</v>
      </c>
      <c r="K28" s="6" t="s">
        <v>19</v>
      </c>
    </row>
    <row r="29" ht="36" spans="1:11">
      <c r="A29" s="6">
        <v>26</v>
      </c>
      <c r="B29" s="6" t="s">
        <v>1322</v>
      </c>
      <c r="C29" s="6" t="s">
        <v>742</v>
      </c>
      <c r="D29" s="6" t="s">
        <v>1336</v>
      </c>
      <c r="E29" s="6" t="s">
        <v>15</v>
      </c>
      <c r="F29" s="6" t="s">
        <v>1325</v>
      </c>
      <c r="G29" s="8">
        <v>2</v>
      </c>
      <c r="H29" s="6" t="s">
        <v>717</v>
      </c>
      <c r="I29" s="6" t="s">
        <v>18</v>
      </c>
      <c r="J29" s="6" t="s">
        <v>1326</v>
      </c>
      <c r="K29" s="6" t="s">
        <v>19</v>
      </c>
    </row>
    <row r="30" ht="156" spans="1:11">
      <c r="A30" s="6">
        <v>27</v>
      </c>
      <c r="B30" s="6" t="s">
        <v>1337</v>
      </c>
      <c r="C30" s="6" t="s">
        <v>1338</v>
      </c>
      <c r="D30" s="6" t="s">
        <v>1339</v>
      </c>
      <c r="E30" s="6" t="s">
        <v>49</v>
      </c>
      <c r="F30" s="6" t="s">
        <v>1340</v>
      </c>
      <c r="G30" s="8">
        <v>2</v>
      </c>
      <c r="H30" s="6" t="s">
        <v>1341</v>
      </c>
      <c r="I30" s="6" t="s">
        <v>18</v>
      </c>
      <c r="J30" s="6" t="s">
        <v>1342</v>
      </c>
      <c r="K30" s="6" t="s">
        <v>19</v>
      </c>
    </row>
    <row r="31" ht="156" spans="1:11">
      <c r="A31" s="6">
        <v>28</v>
      </c>
      <c r="B31" s="6" t="s">
        <v>1337</v>
      </c>
      <c r="C31" s="6" t="s">
        <v>1343</v>
      </c>
      <c r="D31" s="6" t="s">
        <v>1344</v>
      </c>
      <c r="E31" s="6" t="s">
        <v>49</v>
      </c>
      <c r="F31" s="6" t="s">
        <v>1340</v>
      </c>
      <c r="G31" s="8">
        <v>8</v>
      </c>
      <c r="H31" s="6" t="s">
        <v>1341</v>
      </c>
      <c r="I31" s="6" t="s">
        <v>18</v>
      </c>
      <c r="J31" s="6" t="s">
        <v>1342</v>
      </c>
      <c r="K31" s="6" t="s">
        <v>19</v>
      </c>
    </row>
    <row r="32" ht="156" spans="1:11">
      <c r="A32" s="6">
        <v>29</v>
      </c>
      <c r="B32" s="6" t="s">
        <v>1337</v>
      </c>
      <c r="C32" s="6" t="s">
        <v>1345</v>
      </c>
      <c r="D32" s="6" t="s">
        <v>174</v>
      </c>
      <c r="E32" s="6" t="s">
        <v>49</v>
      </c>
      <c r="F32" s="6" t="s">
        <v>1340</v>
      </c>
      <c r="G32" s="8">
        <v>5</v>
      </c>
      <c r="H32" s="6" t="s">
        <v>1341</v>
      </c>
      <c r="I32" s="6" t="s">
        <v>18</v>
      </c>
      <c r="J32" s="6" t="s">
        <v>1342</v>
      </c>
      <c r="K32" s="6" t="s">
        <v>19</v>
      </c>
    </row>
    <row r="33" ht="156" spans="1:11">
      <c r="A33" s="6">
        <v>30</v>
      </c>
      <c r="B33" s="6" t="s">
        <v>1337</v>
      </c>
      <c r="C33" s="6" t="s">
        <v>1346</v>
      </c>
      <c r="D33" s="6" t="s">
        <v>1347</v>
      </c>
      <c r="E33" s="6" t="s">
        <v>49</v>
      </c>
      <c r="F33" s="6" t="s">
        <v>1340</v>
      </c>
      <c r="G33" s="8">
        <v>8</v>
      </c>
      <c r="H33" s="6" t="s">
        <v>1341</v>
      </c>
      <c r="I33" s="6" t="s">
        <v>18</v>
      </c>
      <c r="J33" s="6" t="s">
        <v>1342</v>
      </c>
      <c r="K33" s="6" t="s">
        <v>19</v>
      </c>
    </row>
    <row r="34" ht="156" spans="1:11">
      <c r="A34" s="6">
        <v>31</v>
      </c>
      <c r="B34" s="6" t="s">
        <v>1337</v>
      </c>
      <c r="C34" s="6" t="s">
        <v>1348</v>
      </c>
      <c r="D34" s="6" t="s">
        <v>1349</v>
      </c>
      <c r="E34" s="6" t="s">
        <v>49</v>
      </c>
      <c r="F34" s="6" t="s">
        <v>1340</v>
      </c>
      <c r="G34" s="8">
        <v>2</v>
      </c>
      <c r="H34" s="6" t="s">
        <v>1341</v>
      </c>
      <c r="I34" s="6" t="s">
        <v>18</v>
      </c>
      <c r="J34" s="6" t="s">
        <v>1342</v>
      </c>
      <c r="K34" s="6" t="s">
        <v>19</v>
      </c>
    </row>
    <row r="35" ht="156" spans="1:11">
      <c r="A35" s="6">
        <v>32</v>
      </c>
      <c r="B35" s="6" t="s">
        <v>1337</v>
      </c>
      <c r="C35" s="6" t="s">
        <v>1350</v>
      </c>
      <c r="D35" s="6" t="s">
        <v>1351</v>
      </c>
      <c r="E35" s="6" t="s">
        <v>49</v>
      </c>
      <c r="F35" s="6" t="s">
        <v>1340</v>
      </c>
      <c r="G35" s="8">
        <v>5</v>
      </c>
      <c r="H35" s="6" t="s">
        <v>1341</v>
      </c>
      <c r="I35" s="6" t="s">
        <v>18</v>
      </c>
      <c r="J35" s="6" t="s">
        <v>1342</v>
      </c>
      <c r="K35" s="6" t="s">
        <v>19</v>
      </c>
    </row>
    <row r="36" ht="48" spans="1:11">
      <c r="A36" s="6">
        <v>33</v>
      </c>
      <c r="B36" s="6" t="s">
        <v>1352</v>
      </c>
      <c r="C36" s="6" t="s">
        <v>1353</v>
      </c>
      <c r="D36" s="6" t="s">
        <v>1354</v>
      </c>
      <c r="E36" s="6" t="s">
        <v>587</v>
      </c>
      <c r="F36" s="6" t="s">
        <v>1355</v>
      </c>
      <c r="G36" s="8">
        <v>1</v>
      </c>
      <c r="H36" s="6" t="s">
        <v>1356</v>
      </c>
      <c r="I36" s="6" t="s">
        <v>18</v>
      </c>
      <c r="J36" s="6" t="s">
        <v>1357</v>
      </c>
      <c r="K36" s="6" t="s">
        <v>19</v>
      </c>
    </row>
    <row r="37" ht="60" spans="1:11">
      <c r="A37" s="6">
        <v>34</v>
      </c>
      <c r="B37" s="6" t="s">
        <v>1352</v>
      </c>
      <c r="C37" s="6" t="s">
        <v>1358</v>
      </c>
      <c r="D37" s="6" t="s">
        <v>681</v>
      </c>
      <c r="E37" s="6" t="s">
        <v>587</v>
      </c>
      <c r="F37" s="6" t="s">
        <v>1359</v>
      </c>
      <c r="G37" s="8">
        <v>1</v>
      </c>
      <c r="H37" s="6" t="s">
        <v>1356</v>
      </c>
      <c r="I37" s="6" t="s">
        <v>18</v>
      </c>
      <c r="J37" s="6" t="s">
        <v>1360</v>
      </c>
      <c r="K37" s="6" t="s">
        <v>19</v>
      </c>
    </row>
    <row r="38" ht="60" spans="1:11">
      <c r="A38" s="6">
        <v>35</v>
      </c>
      <c r="B38" s="6" t="s">
        <v>1352</v>
      </c>
      <c r="C38" s="6" t="s">
        <v>1361</v>
      </c>
      <c r="D38" s="6" t="s">
        <v>1362</v>
      </c>
      <c r="E38" s="6" t="s">
        <v>15</v>
      </c>
      <c r="F38" s="6" t="s">
        <v>1363</v>
      </c>
      <c r="G38" s="8">
        <v>1</v>
      </c>
      <c r="H38" s="6" t="s">
        <v>1356</v>
      </c>
      <c r="I38" s="6" t="s">
        <v>18</v>
      </c>
      <c r="J38" s="6" t="s">
        <v>1360</v>
      </c>
      <c r="K38" s="6" t="s">
        <v>19</v>
      </c>
    </row>
    <row r="39" ht="60" spans="1:11">
      <c r="A39" s="6">
        <v>36</v>
      </c>
      <c r="B39" s="6" t="s">
        <v>1352</v>
      </c>
      <c r="C39" s="6" t="s">
        <v>1364</v>
      </c>
      <c r="D39" s="6" t="s">
        <v>1362</v>
      </c>
      <c r="E39" s="6" t="s">
        <v>15</v>
      </c>
      <c r="F39" s="6" t="s">
        <v>1365</v>
      </c>
      <c r="G39" s="8">
        <v>1</v>
      </c>
      <c r="H39" s="6" t="s">
        <v>1366</v>
      </c>
      <c r="I39" s="6" t="s">
        <v>18</v>
      </c>
      <c r="J39" s="6" t="s">
        <v>1357</v>
      </c>
      <c r="K39" s="6" t="s">
        <v>19</v>
      </c>
    </row>
    <row r="40" ht="409.5" spans="1:11">
      <c r="A40" s="6">
        <v>37</v>
      </c>
      <c r="B40" s="6" t="s">
        <v>1367</v>
      </c>
      <c r="C40" s="6" t="s">
        <v>1368</v>
      </c>
      <c r="D40" s="6" t="s">
        <v>1369</v>
      </c>
      <c r="E40" s="6" t="s">
        <v>15</v>
      </c>
      <c r="F40" s="6" t="s">
        <v>1370</v>
      </c>
      <c r="G40" s="8">
        <v>5</v>
      </c>
      <c r="H40" s="6" t="s">
        <v>1371</v>
      </c>
      <c r="I40" s="6" t="s">
        <v>18</v>
      </c>
      <c r="J40" s="6" t="s">
        <v>1372</v>
      </c>
      <c r="K40" s="6" t="s">
        <v>19</v>
      </c>
    </row>
    <row r="41" ht="409.5" spans="1:11">
      <c r="A41" s="6">
        <v>38</v>
      </c>
      <c r="B41" s="6" t="s">
        <v>1367</v>
      </c>
      <c r="C41" s="6" t="s">
        <v>1373</v>
      </c>
      <c r="D41" s="6" t="s">
        <v>1374</v>
      </c>
      <c r="E41" s="6" t="s">
        <v>15</v>
      </c>
      <c r="F41" s="6" t="s">
        <v>1375</v>
      </c>
      <c r="G41" s="8">
        <v>2</v>
      </c>
      <c r="H41" s="6" t="s">
        <v>1376</v>
      </c>
      <c r="I41" s="6" t="s">
        <v>18</v>
      </c>
      <c r="J41" s="6" t="s">
        <v>1372</v>
      </c>
      <c r="K41" s="6" t="s">
        <v>19</v>
      </c>
    </row>
    <row r="42" ht="204" spans="1:11">
      <c r="A42" s="6">
        <v>39</v>
      </c>
      <c r="B42" s="6" t="s">
        <v>100</v>
      </c>
      <c r="C42" s="6" t="s">
        <v>101</v>
      </c>
      <c r="D42" s="6" t="s">
        <v>102</v>
      </c>
      <c r="E42" s="6" t="s">
        <v>15</v>
      </c>
      <c r="F42" s="6" t="s">
        <v>103</v>
      </c>
      <c r="G42" s="8">
        <v>2</v>
      </c>
      <c r="H42" s="6" t="s">
        <v>104</v>
      </c>
      <c r="I42" s="6" t="s">
        <v>18</v>
      </c>
      <c r="J42" s="6" t="s">
        <v>1377</v>
      </c>
      <c r="K42" s="6" t="s">
        <v>19</v>
      </c>
    </row>
    <row r="43" ht="156" spans="1:11">
      <c r="A43" s="6">
        <v>40</v>
      </c>
      <c r="B43" s="6" t="s">
        <v>100</v>
      </c>
      <c r="C43" s="6" t="s">
        <v>105</v>
      </c>
      <c r="D43" s="6" t="s">
        <v>102</v>
      </c>
      <c r="E43" s="6" t="s">
        <v>15</v>
      </c>
      <c r="F43" s="6" t="s">
        <v>106</v>
      </c>
      <c r="G43" s="8">
        <v>2</v>
      </c>
      <c r="H43" s="6" t="s">
        <v>107</v>
      </c>
      <c r="I43" s="6" t="s">
        <v>18</v>
      </c>
      <c r="J43" s="6" t="s">
        <v>1377</v>
      </c>
      <c r="K43" s="6" t="s">
        <v>19</v>
      </c>
    </row>
    <row r="44" ht="300" spans="1:11">
      <c r="A44" s="6">
        <v>41</v>
      </c>
      <c r="B44" s="6" t="s">
        <v>100</v>
      </c>
      <c r="C44" s="6" t="s">
        <v>108</v>
      </c>
      <c r="D44" s="6" t="s">
        <v>102</v>
      </c>
      <c r="E44" s="6" t="s">
        <v>15</v>
      </c>
      <c r="F44" s="6" t="s">
        <v>109</v>
      </c>
      <c r="G44" s="8">
        <v>1</v>
      </c>
      <c r="H44" s="6" t="s">
        <v>107</v>
      </c>
      <c r="I44" s="6" t="s">
        <v>18</v>
      </c>
      <c r="J44" s="6" t="s">
        <v>1377</v>
      </c>
      <c r="K44" s="6" t="s">
        <v>19</v>
      </c>
    </row>
    <row r="45" ht="156" spans="1:11">
      <c r="A45" s="6">
        <v>42</v>
      </c>
      <c r="B45" s="6" t="s">
        <v>100</v>
      </c>
      <c r="C45" s="6" t="s">
        <v>110</v>
      </c>
      <c r="D45" s="6" t="s">
        <v>102</v>
      </c>
      <c r="E45" s="6" t="s">
        <v>15</v>
      </c>
      <c r="F45" s="6" t="s">
        <v>111</v>
      </c>
      <c r="G45" s="8">
        <v>1</v>
      </c>
      <c r="H45" s="6" t="s">
        <v>107</v>
      </c>
      <c r="I45" s="6" t="s">
        <v>18</v>
      </c>
      <c r="J45" s="6" t="s">
        <v>1377</v>
      </c>
      <c r="K45" s="6" t="s">
        <v>19</v>
      </c>
    </row>
    <row r="46" ht="264" spans="1:11">
      <c r="A46" s="6">
        <v>43</v>
      </c>
      <c r="B46" s="6" t="s">
        <v>100</v>
      </c>
      <c r="C46" s="6" t="s">
        <v>112</v>
      </c>
      <c r="D46" s="6" t="s">
        <v>102</v>
      </c>
      <c r="E46" s="6" t="s">
        <v>15</v>
      </c>
      <c r="F46" s="6" t="s">
        <v>113</v>
      </c>
      <c r="G46" s="8">
        <v>2</v>
      </c>
      <c r="H46" s="6" t="s">
        <v>104</v>
      </c>
      <c r="I46" s="6" t="s">
        <v>18</v>
      </c>
      <c r="J46" s="6" t="s">
        <v>1377</v>
      </c>
      <c r="K46" s="6" t="s">
        <v>19</v>
      </c>
    </row>
    <row r="47" ht="240" spans="1:11">
      <c r="A47" s="6">
        <v>44</v>
      </c>
      <c r="B47" s="6" t="s">
        <v>100</v>
      </c>
      <c r="C47" s="6" t="s">
        <v>114</v>
      </c>
      <c r="D47" s="6" t="s">
        <v>102</v>
      </c>
      <c r="E47" s="6" t="s">
        <v>15</v>
      </c>
      <c r="F47" s="6" t="s">
        <v>115</v>
      </c>
      <c r="G47" s="8">
        <v>5</v>
      </c>
      <c r="H47" s="6" t="s">
        <v>104</v>
      </c>
      <c r="I47" s="6" t="s">
        <v>18</v>
      </c>
      <c r="J47" s="6" t="s">
        <v>1378</v>
      </c>
      <c r="K47" s="6" t="s">
        <v>19</v>
      </c>
    </row>
    <row r="48" ht="252" spans="1:11">
      <c r="A48" s="6">
        <v>45</v>
      </c>
      <c r="B48" s="6" t="s">
        <v>100</v>
      </c>
      <c r="C48" s="6" t="s">
        <v>116</v>
      </c>
      <c r="D48" s="6" t="s">
        <v>102</v>
      </c>
      <c r="E48" s="6" t="s">
        <v>15</v>
      </c>
      <c r="F48" s="6" t="s">
        <v>117</v>
      </c>
      <c r="G48" s="8">
        <v>2</v>
      </c>
      <c r="H48" s="6" t="s">
        <v>107</v>
      </c>
      <c r="I48" s="6" t="s">
        <v>18</v>
      </c>
      <c r="J48" s="6" t="s">
        <v>1377</v>
      </c>
      <c r="K48" s="6" t="s">
        <v>19</v>
      </c>
    </row>
    <row r="49" ht="204" spans="1:11">
      <c r="A49" s="6">
        <v>46</v>
      </c>
      <c r="B49" s="6" t="s">
        <v>100</v>
      </c>
      <c r="C49" s="6" t="s">
        <v>118</v>
      </c>
      <c r="D49" s="6" t="s">
        <v>102</v>
      </c>
      <c r="E49" s="6" t="s">
        <v>15</v>
      </c>
      <c r="F49" s="6" t="s">
        <v>119</v>
      </c>
      <c r="G49" s="8">
        <v>3</v>
      </c>
      <c r="H49" s="6" t="s">
        <v>104</v>
      </c>
      <c r="I49" s="6" t="s">
        <v>18</v>
      </c>
      <c r="J49" s="6" t="s">
        <v>1377</v>
      </c>
      <c r="K49" s="6" t="s">
        <v>19</v>
      </c>
    </row>
    <row r="50" ht="228" spans="1:11">
      <c r="A50" s="6">
        <v>47</v>
      </c>
      <c r="B50" s="6" t="s">
        <v>100</v>
      </c>
      <c r="C50" s="6" t="s">
        <v>120</v>
      </c>
      <c r="D50" s="6" t="s">
        <v>102</v>
      </c>
      <c r="E50" s="6" t="s">
        <v>15</v>
      </c>
      <c r="F50" s="6" t="s">
        <v>1379</v>
      </c>
      <c r="G50" s="8">
        <v>2</v>
      </c>
      <c r="H50" s="6" t="s">
        <v>104</v>
      </c>
      <c r="I50" s="6" t="s">
        <v>18</v>
      </c>
      <c r="J50" s="6" t="s">
        <v>1377</v>
      </c>
      <c r="K50" s="6" t="s">
        <v>19</v>
      </c>
    </row>
    <row r="51" ht="132" spans="1:11">
      <c r="A51" s="6">
        <v>48</v>
      </c>
      <c r="B51" s="6" t="s">
        <v>100</v>
      </c>
      <c r="C51" s="6" t="s">
        <v>122</v>
      </c>
      <c r="D51" s="6" t="s">
        <v>102</v>
      </c>
      <c r="E51" s="6" t="s">
        <v>15</v>
      </c>
      <c r="F51" s="6" t="s">
        <v>123</v>
      </c>
      <c r="G51" s="8">
        <v>2</v>
      </c>
      <c r="H51" s="6" t="s">
        <v>107</v>
      </c>
      <c r="I51" s="6" t="s">
        <v>18</v>
      </c>
      <c r="J51" s="6" t="s">
        <v>1377</v>
      </c>
      <c r="K51" s="6" t="s">
        <v>19</v>
      </c>
    </row>
    <row r="52" ht="156" spans="1:11">
      <c r="A52" s="6">
        <v>49</v>
      </c>
      <c r="B52" s="6" t="s">
        <v>100</v>
      </c>
      <c r="C52" s="6" t="s">
        <v>1380</v>
      </c>
      <c r="D52" s="6" t="s">
        <v>102</v>
      </c>
      <c r="E52" s="6" t="s">
        <v>15</v>
      </c>
      <c r="F52" s="6" t="s">
        <v>125</v>
      </c>
      <c r="G52" s="8">
        <v>2</v>
      </c>
      <c r="H52" s="6" t="s">
        <v>107</v>
      </c>
      <c r="I52" s="6" t="s">
        <v>18</v>
      </c>
      <c r="J52" s="6" t="s">
        <v>1377</v>
      </c>
      <c r="K52" s="6" t="s">
        <v>19</v>
      </c>
    </row>
    <row r="53" ht="409.5" spans="1:11">
      <c r="A53" s="6">
        <v>50</v>
      </c>
      <c r="B53" s="6" t="s">
        <v>1381</v>
      </c>
      <c r="C53" s="6" t="s">
        <v>1382</v>
      </c>
      <c r="D53" s="6" t="s">
        <v>1311</v>
      </c>
      <c r="E53" s="6" t="s">
        <v>15</v>
      </c>
      <c r="F53" s="6" t="s">
        <v>1383</v>
      </c>
      <c r="G53" s="8">
        <v>5</v>
      </c>
      <c r="H53" s="6" t="s">
        <v>1384</v>
      </c>
      <c r="I53" s="6" t="s">
        <v>18</v>
      </c>
      <c r="J53" s="6" t="s">
        <v>1385</v>
      </c>
      <c r="K53" s="6" t="s">
        <v>19</v>
      </c>
    </row>
    <row r="54" ht="409.5" spans="1:11">
      <c r="A54" s="6">
        <v>51</v>
      </c>
      <c r="B54" s="6" t="s">
        <v>1381</v>
      </c>
      <c r="C54" s="6" t="s">
        <v>1386</v>
      </c>
      <c r="D54" s="6" t="s">
        <v>1387</v>
      </c>
      <c r="E54" s="6" t="s">
        <v>15</v>
      </c>
      <c r="F54" s="6" t="s">
        <v>1388</v>
      </c>
      <c r="G54" s="8">
        <v>5</v>
      </c>
      <c r="H54" s="6" t="s">
        <v>1389</v>
      </c>
      <c r="I54" s="6" t="s">
        <v>18</v>
      </c>
      <c r="J54" s="6" t="s">
        <v>1385</v>
      </c>
      <c r="K54" s="6" t="s">
        <v>19</v>
      </c>
    </row>
    <row r="55" ht="108" spans="1:11">
      <c r="A55" s="6">
        <v>52</v>
      </c>
      <c r="B55" s="6" t="s">
        <v>1390</v>
      </c>
      <c r="C55" s="6" t="s">
        <v>1391</v>
      </c>
      <c r="D55" s="6" t="s">
        <v>1392</v>
      </c>
      <c r="E55" s="6" t="s">
        <v>15</v>
      </c>
      <c r="F55" s="6" t="s">
        <v>1393</v>
      </c>
      <c r="G55" s="8">
        <v>3</v>
      </c>
      <c r="H55" s="6" t="s">
        <v>1394</v>
      </c>
      <c r="I55" s="6" t="s">
        <v>18</v>
      </c>
      <c r="J55" s="6" t="s">
        <v>1395</v>
      </c>
      <c r="K55" s="6" t="s">
        <v>19</v>
      </c>
    </row>
    <row r="56" ht="336" spans="1:11">
      <c r="A56" s="6">
        <v>53</v>
      </c>
      <c r="B56" s="6" t="s">
        <v>1390</v>
      </c>
      <c r="C56" s="6" t="s">
        <v>101</v>
      </c>
      <c r="D56" s="6" t="s">
        <v>1396</v>
      </c>
      <c r="E56" s="6" t="s">
        <v>15</v>
      </c>
      <c r="F56" s="6" t="s">
        <v>1397</v>
      </c>
      <c r="G56" s="8">
        <v>3</v>
      </c>
      <c r="H56" s="6" t="s">
        <v>1398</v>
      </c>
      <c r="I56" s="6" t="s">
        <v>18</v>
      </c>
      <c r="J56" s="6" t="s">
        <v>1395</v>
      </c>
      <c r="K56" s="6" t="s">
        <v>19</v>
      </c>
    </row>
    <row r="57" ht="409.5" spans="1:11">
      <c r="A57" s="6">
        <v>54</v>
      </c>
      <c r="B57" s="6" t="s">
        <v>1390</v>
      </c>
      <c r="C57" s="6" t="s">
        <v>1399</v>
      </c>
      <c r="D57" s="6" t="s">
        <v>1400</v>
      </c>
      <c r="E57" s="6" t="s">
        <v>15</v>
      </c>
      <c r="F57" s="6" t="s">
        <v>1401</v>
      </c>
      <c r="G57" s="8">
        <v>5</v>
      </c>
      <c r="H57" s="6" t="s">
        <v>1402</v>
      </c>
      <c r="I57" s="6" t="s">
        <v>18</v>
      </c>
      <c r="J57" s="6" t="s">
        <v>1395</v>
      </c>
      <c r="K57" s="6" t="s">
        <v>19</v>
      </c>
    </row>
    <row r="58" ht="409.5" spans="1:11">
      <c r="A58" s="6">
        <v>55</v>
      </c>
      <c r="B58" s="6" t="s">
        <v>1390</v>
      </c>
      <c r="C58" s="6" t="s">
        <v>1403</v>
      </c>
      <c r="D58" s="6" t="s">
        <v>1400</v>
      </c>
      <c r="E58" s="6" t="s">
        <v>15</v>
      </c>
      <c r="F58" s="6" t="s">
        <v>1404</v>
      </c>
      <c r="G58" s="8">
        <v>6</v>
      </c>
      <c r="H58" s="6" t="s">
        <v>1398</v>
      </c>
      <c r="I58" s="6" t="s">
        <v>18</v>
      </c>
      <c r="J58" s="6" t="s">
        <v>1395</v>
      </c>
      <c r="K58" s="6" t="s">
        <v>19</v>
      </c>
    </row>
    <row r="59" ht="409.5" spans="1:11">
      <c r="A59" s="6">
        <v>56</v>
      </c>
      <c r="B59" s="6" t="s">
        <v>1390</v>
      </c>
      <c r="C59" s="6" t="s">
        <v>1405</v>
      </c>
      <c r="D59" s="6" t="s">
        <v>1400</v>
      </c>
      <c r="E59" s="6" t="s">
        <v>15</v>
      </c>
      <c r="F59" s="6" t="s">
        <v>1406</v>
      </c>
      <c r="G59" s="8">
        <v>3</v>
      </c>
      <c r="H59" s="6" t="s">
        <v>1407</v>
      </c>
      <c r="I59" s="6" t="s">
        <v>18</v>
      </c>
      <c r="J59" s="6" t="s">
        <v>1395</v>
      </c>
      <c r="K59" s="6" t="s">
        <v>19</v>
      </c>
    </row>
    <row r="60" ht="276" spans="1:11">
      <c r="A60" s="6">
        <v>57</v>
      </c>
      <c r="B60" s="6" t="s">
        <v>1390</v>
      </c>
      <c r="C60" s="6" t="s">
        <v>1408</v>
      </c>
      <c r="D60" s="6" t="s">
        <v>1400</v>
      </c>
      <c r="E60" s="6" t="s">
        <v>15</v>
      </c>
      <c r="F60" s="6" t="s">
        <v>1409</v>
      </c>
      <c r="G60" s="8">
        <v>5</v>
      </c>
      <c r="H60" s="6" t="s">
        <v>1394</v>
      </c>
      <c r="I60" s="6" t="s">
        <v>18</v>
      </c>
      <c r="J60" s="6" t="s">
        <v>1395</v>
      </c>
      <c r="K60" s="6" t="s">
        <v>19</v>
      </c>
    </row>
    <row r="61" ht="384" spans="1:11">
      <c r="A61" s="6">
        <v>58</v>
      </c>
      <c r="B61" s="6" t="s">
        <v>1390</v>
      </c>
      <c r="C61" s="6" t="s">
        <v>1410</v>
      </c>
      <c r="D61" s="6" t="s">
        <v>1400</v>
      </c>
      <c r="E61" s="6" t="s">
        <v>15</v>
      </c>
      <c r="F61" s="6" t="s">
        <v>1411</v>
      </c>
      <c r="G61" s="8">
        <v>5</v>
      </c>
      <c r="H61" s="6" t="s">
        <v>1398</v>
      </c>
      <c r="I61" s="6" t="s">
        <v>18</v>
      </c>
      <c r="J61" s="6" t="s">
        <v>1395</v>
      </c>
      <c r="K61" s="6" t="s">
        <v>19</v>
      </c>
    </row>
    <row r="62" ht="192" spans="1:11">
      <c r="A62" s="6">
        <v>59</v>
      </c>
      <c r="B62" s="6" t="s">
        <v>1390</v>
      </c>
      <c r="C62" s="6" t="s">
        <v>1412</v>
      </c>
      <c r="D62" s="6" t="s">
        <v>1396</v>
      </c>
      <c r="E62" s="6" t="s">
        <v>15</v>
      </c>
      <c r="F62" s="6" t="s">
        <v>1413</v>
      </c>
      <c r="G62" s="8">
        <v>5</v>
      </c>
      <c r="H62" s="6" t="s">
        <v>1398</v>
      </c>
      <c r="I62" s="6" t="s">
        <v>18</v>
      </c>
      <c r="J62" s="6" t="s">
        <v>1395</v>
      </c>
      <c r="K62" s="6" t="s">
        <v>19</v>
      </c>
    </row>
    <row r="63" ht="72" spans="1:11">
      <c r="A63" s="6">
        <v>60</v>
      </c>
      <c r="B63" s="6" t="s">
        <v>1414</v>
      </c>
      <c r="C63" s="6" t="s">
        <v>1415</v>
      </c>
      <c r="D63" s="6" t="s">
        <v>1416</v>
      </c>
      <c r="E63" s="6" t="s">
        <v>49</v>
      </c>
      <c r="F63" s="6" t="s">
        <v>1417</v>
      </c>
      <c r="G63" s="8">
        <v>2</v>
      </c>
      <c r="H63" s="6" t="s">
        <v>1418</v>
      </c>
      <c r="I63" s="6" t="s">
        <v>18</v>
      </c>
      <c r="J63" s="6" t="s">
        <v>1419</v>
      </c>
      <c r="K63" s="6" t="s">
        <v>19</v>
      </c>
    </row>
    <row r="64" ht="84" spans="1:11">
      <c r="A64" s="6">
        <v>61</v>
      </c>
      <c r="B64" s="6" t="s">
        <v>1414</v>
      </c>
      <c r="C64" s="6" t="s">
        <v>793</v>
      </c>
      <c r="D64" s="6" t="s">
        <v>1420</v>
      </c>
      <c r="E64" s="6" t="s">
        <v>49</v>
      </c>
      <c r="F64" s="6" t="s">
        <v>1421</v>
      </c>
      <c r="G64" s="8">
        <v>2</v>
      </c>
      <c r="H64" s="6" t="s">
        <v>1422</v>
      </c>
      <c r="I64" s="6" t="s">
        <v>18</v>
      </c>
      <c r="J64" s="6" t="s">
        <v>1419</v>
      </c>
      <c r="K64" s="6" t="s">
        <v>19</v>
      </c>
    </row>
    <row r="65" ht="409.5" spans="1:11">
      <c r="A65" s="6">
        <v>62</v>
      </c>
      <c r="B65" s="6" t="s">
        <v>1423</v>
      </c>
      <c r="C65" s="6" t="s">
        <v>1424</v>
      </c>
      <c r="D65" s="6" t="s">
        <v>102</v>
      </c>
      <c r="E65" s="6" t="s">
        <v>297</v>
      </c>
      <c r="F65" s="6" t="s">
        <v>1425</v>
      </c>
      <c r="G65" s="8">
        <v>2</v>
      </c>
      <c r="H65" s="6" t="s">
        <v>1376</v>
      </c>
      <c r="I65" s="6" t="s">
        <v>18</v>
      </c>
      <c r="J65" s="6" t="s">
        <v>1426</v>
      </c>
      <c r="K65" s="6" t="s">
        <v>19</v>
      </c>
    </row>
    <row r="66" ht="409.5" spans="1:11">
      <c r="A66" s="6">
        <v>63</v>
      </c>
      <c r="B66" s="6" t="s">
        <v>1423</v>
      </c>
      <c r="C66" s="6" t="s">
        <v>1427</v>
      </c>
      <c r="D66" s="6" t="s">
        <v>102</v>
      </c>
      <c r="E66" s="6" t="s">
        <v>297</v>
      </c>
      <c r="F66" s="6" t="s">
        <v>1428</v>
      </c>
      <c r="G66" s="8">
        <v>20</v>
      </c>
      <c r="H66" s="6" t="s">
        <v>1371</v>
      </c>
      <c r="I66" s="6" t="s">
        <v>18</v>
      </c>
      <c r="J66" s="6" t="s">
        <v>1426</v>
      </c>
      <c r="K66" s="6" t="s">
        <v>19</v>
      </c>
    </row>
    <row r="67" ht="409.5" spans="1:11">
      <c r="A67" s="6">
        <v>64</v>
      </c>
      <c r="B67" s="6" t="s">
        <v>1423</v>
      </c>
      <c r="C67" s="6" t="s">
        <v>1429</v>
      </c>
      <c r="D67" s="6" t="s">
        <v>102</v>
      </c>
      <c r="E67" s="6" t="s">
        <v>15</v>
      </c>
      <c r="F67" s="6" t="s">
        <v>1430</v>
      </c>
      <c r="G67" s="8">
        <v>10</v>
      </c>
      <c r="H67" s="6" t="s">
        <v>1371</v>
      </c>
      <c r="I67" s="6" t="s">
        <v>18</v>
      </c>
      <c r="J67" s="6" t="s">
        <v>1426</v>
      </c>
      <c r="K67" s="6" t="s">
        <v>19</v>
      </c>
    </row>
    <row r="68" ht="409.5" spans="1:11">
      <c r="A68" s="6">
        <v>65</v>
      </c>
      <c r="B68" s="6" t="s">
        <v>1423</v>
      </c>
      <c r="C68" s="6" t="s">
        <v>1431</v>
      </c>
      <c r="D68" s="6" t="s">
        <v>102</v>
      </c>
      <c r="E68" s="6" t="s">
        <v>15</v>
      </c>
      <c r="F68" s="6" t="s">
        <v>1432</v>
      </c>
      <c r="G68" s="8">
        <v>1</v>
      </c>
      <c r="H68" s="6" t="s">
        <v>1376</v>
      </c>
      <c r="I68" s="6" t="s">
        <v>18</v>
      </c>
      <c r="J68" s="6" t="s">
        <v>1426</v>
      </c>
      <c r="K68" s="6" t="s">
        <v>19</v>
      </c>
    </row>
    <row r="69" ht="409.5" spans="1:11">
      <c r="A69" s="6">
        <v>66</v>
      </c>
      <c r="B69" s="6" t="s">
        <v>1423</v>
      </c>
      <c r="C69" s="6" t="s">
        <v>1433</v>
      </c>
      <c r="D69" s="6" t="s">
        <v>102</v>
      </c>
      <c r="E69" s="6" t="s">
        <v>15</v>
      </c>
      <c r="F69" s="6" t="s">
        <v>1434</v>
      </c>
      <c r="G69" s="8">
        <v>1</v>
      </c>
      <c r="H69" s="6" t="s">
        <v>1402</v>
      </c>
      <c r="I69" s="6" t="s">
        <v>18</v>
      </c>
      <c r="J69" s="6" t="s">
        <v>1426</v>
      </c>
      <c r="K69" s="6" t="s">
        <v>19</v>
      </c>
    </row>
    <row r="70" ht="409.5" spans="1:11">
      <c r="A70" s="6">
        <v>67</v>
      </c>
      <c r="B70" s="6" t="s">
        <v>1423</v>
      </c>
      <c r="C70" s="6" t="s">
        <v>1435</v>
      </c>
      <c r="D70" s="6" t="s">
        <v>102</v>
      </c>
      <c r="E70" s="6" t="s">
        <v>297</v>
      </c>
      <c r="F70" s="6" t="s">
        <v>1436</v>
      </c>
      <c r="G70" s="8">
        <v>1</v>
      </c>
      <c r="H70" s="6" t="s">
        <v>1437</v>
      </c>
      <c r="I70" s="6" t="s">
        <v>18</v>
      </c>
      <c r="J70" s="6" t="s">
        <v>1426</v>
      </c>
      <c r="K70" s="6" t="s">
        <v>19</v>
      </c>
    </row>
    <row r="71" ht="36" spans="1:11">
      <c r="A71" s="6">
        <v>68</v>
      </c>
      <c r="B71" s="6" t="s">
        <v>1438</v>
      </c>
      <c r="C71" s="6" t="s">
        <v>1439</v>
      </c>
      <c r="D71" s="6" t="s">
        <v>1440</v>
      </c>
      <c r="E71" s="6" t="s">
        <v>49</v>
      </c>
      <c r="F71" s="6" t="s">
        <v>1441</v>
      </c>
      <c r="G71" s="8">
        <v>1</v>
      </c>
      <c r="H71" s="6" t="s">
        <v>1442</v>
      </c>
      <c r="I71" s="6" t="s">
        <v>18</v>
      </c>
      <c r="J71" s="6" t="s">
        <v>1443</v>
      </c>
      <c r="K71" s="6" t="s">
        <v>130</v>
      </c>
    </row>
    <row r="72" ht="36" spans="1:11">
      <c r="A72" s="6">
        <v>69</v>
      </c>
      <c r="B72" s="6" t="s">
        <v>1438</v>
      </c>
      <c r="C72" s="6" t="s">
        <v>1444</v>
      </c>
      <c r="D72" s="6" t="s">
        <v>1440</v>
      </c>
      <c r="E72" s="6" t="s">
        <v>49</v>
      </c>
      <c r="F72" s="6" t="s">
        <v>1441</v>
      </c>
      <c r="G72" s="8">
        <v>1</v>
      </c>
      <c r="H72" s="6" t="s">
        <v>1442</v>
      </c>
      <c r="I72" s="6" t="s">
        <v>18</v>
      </c>
      <c r="J72" s="6" t="s">
        <v>1443</v>
      </c>
      <c r="K72" s="6" t="s">
        <v>130</v>
      </c>
    </row>
    <row r="73" ht="36" spans="1:11">
      <c r="A73" s="6">
        <v>70</v>
      </c>
      <c r="B73" s="6" t="s">
        <v>1438</v>
      </c>
      <c r="C73" s="6" t="s">
        <v>1445</v>
      </c>
      <c r="D73" s="6" t="s">
        <v>1446</v>
      </c>
      <c r="E73" s="6" t="s">
        <v>49</v>
      </c>
      <c r="F73" s="6" t="s">
        <v>1447</v>
      </c>
      <c r="G73" s="8">
        <v>2</v>
      </c>
      <c r="H73" s="6" t="s">
        <v>1448</v>
      </c>
      <c r="I73" s="6" t="s">
        <v>18</v>
      </c>
      <c r="J73" s="6" t="s">
        <v>1443</v>
      </c>
      <c r="K73" s="6" t="s">
        <v>130</v>
      </c>
    </row>
    <row r="74" ht="48" spans="1:11">
      <c r="A74" s="6">
        <v>71</v>
      </c>
      <c r="B74" s="6" t="s">
        <v>1438</v>
      </c>
      <c r="C74" s="6" t="s">
        <v>1449</v>
      </c>
      <c r="D74" s="6" t="s">
        <v>1450</v>
      </c>
      <c r="E74" s="6" t="s">
        <v>49</v>
      </c>
      <c r="F74" s="6" t="s">
        <v>1451</v>
      </c>
      <c r="G74" s="8">
        <v>3</v>
      </c>
      <c r="H74" s="6" t="s">
        <v>1448</v>
      </c>
      <c r="I74" s="6" t="s">
        <v>18</v>
      </c>
      <c r="J74" s="6" t="s">
        <v>1443</v>
      </c>
      <c r="K74" s="6" t="s">
        <v>130</v>
      </c>
    </row>
    <row r="75" ht="36" spans="1:11">
      <c r="A75" s="6">
        <v>72</v>
      </c>
      <c r="B75" s="6" t="s">
        <v>1438</v>
      </c>
      <c r="C75" s="6" t="s">
        <v>1452</v>
      </c>
      <c r="D75" s="6" t="s">
        <v>1453</v>
      </c>
      <c r="E75" s="6" t="s">
        <v>49</v>
      </c>
      <c r="F75" s="6" t="s">
        <v>1454</v>
      </c>
      <c r="G75" s="8">
        <v>2</v>
      </c>
      <c r="H75" s="6" t="s">
        <v>1448</v>
      </c>
      <c r="I75" s="6" t="s">
        <v>18</v>
      </c>
      <c r="J75" s="6" t="s">
        <v>1443</v>
      </c>
      <c r="K75" s="6" t="s">
        <v>130</v>
      </c>
    </row>
    <row r="76" ht="36" spans="1:11">
      <c r="A76" s="6">
        <v>73</v>
      </c>
      <c r="B76" s="6" t="s">
        <v>1438</v>
      </c>
      <c r="C76" s="6" t="s">
        <v>1455</v>
      </c>
      <c r="D76" s="6" t="s">
        <v>1456</v>
      </c>
      <c r="E76" s="6" t="s">
        <v>49</v>
      </c>
      <c r="F76" s="6" t="s">
        <v>1457</v>
      </c>
      <c r="G76" s="8">
        <v>3</v>
      </c>
      <c r="H76" s="6" t="s">
        <v>1448</v>
      </c>
      <c r="I76" s="6" t="s">
        <v>18</v>
      </c>
      <c r="J76" s="6" t="s">
        <v>1443</v>
      </c>
      <c r="K76" s="6" t="s">
        <v>130</v>
      </c>
    </row>
    <row r="77" ht="36" spans="1:11">
      <c r="A77" s="6">
        <v>74</v>
      </c>
      <c r="B77" s="6" t="s">
        <v>1438</v>
      </c>
      <c r="C77" s="6" t="s">
        <v>1452</v>
      </c>
      <c r="D77" s="6" t="s">
        <v>1453</v>
      </c>
      <c r="E77" s="6" t="s">
        <v>49</v>
      </c>
      <c r="F77" s="6" t="s">
        <v>1454</v>
      </c>
      <c r="G77" s="8">
        <v>2</v>
      </c>
      <c r="H77" s="6" t="s">
        <v>1448</v>
      </c>
      <c r="I77" s="6" t="s">
        <v>18</v>
      </c>
      <c r="J77" s="6" t="s">
        <v>1443</v>
      </c>
      <c r="K77" s="6" t="s">
        <v>130</v>
      </c>
    </row>
    <row r="78" ht="36" spans="1:11">
      <c r="A78" s="6">
        <v>75</v>
      </c>
      <c r="B78" s="6" t="s">
        <v>1438</v>
      </c>
      <c r="C78" s="6" t="s">
        <v>1439</v>
      </c>
      <c r="D78" s="6" t="s">
        <v>1440</v>
      </c>
      <c r="E78" s="6" t="s">
        <v>49</v>
      </c>
      <c r="F78" s="6" t="s">
        <v>1441</v>
      </c>
      <c r="G78" s="8">
        <v>1</v>
      </c>
      <c r="H78" s="6" t="s">
        <v>1442</v>
      </c>
      <c r="I78" s="6" t="s">
        <v>18</v>
      </c>
      <c r="J78" s="6" t="s">
        <v>1443</v>
      </c>
      <c r="K78" s="6" t="s">
        <v>130</v>
      </c>
    </row>
    <row r="79" ht="60" spans="1:11">
      <c r="A79" s="6">
        <v>76</v>
      </c>
      <c r="B79" s="6" t="s">
        <v>1438</v>
      </c>
      <c r="C79" s="6" t="s">
        <v>1458</v>
      </c>
      <c r="D79" s="6" t="s">
        <v>102</v>
      </c>
      <c r="E79" s="6" t="s">
        <v>49</v>
      </c>
      <c r="F79" s="6" t="s">
        <v>1459</v>
      </c>
      <c r="G79" s="8">
        <v>2</v>
      </c>
      <c r="H79" s="6" t="s">
        <v>1448</v>
      </c>
      <c r="I79" s="6" t="s">
        <v>18</v>
      </c>
      <c r="J79" s="6" t="s">
        <v>1443</v>
      </c>
      <c r="K79" s="6" t="s">
        <v>130</v>
      </c>
    </row>
    <row r="80" ht="48" spans="1:11">
      <c r="A80" s="6">
        <v>77</v>
      </c>
      <c r="B80" s="6" t="s">
        <v>1438</v>
      </c>
      <c r="C80" s="6" t="s">
        <v>1449</v>
      </c>
      <c r="D80" s="6" t="s">
        <v>1450</v>
      </c>
      <c r="E80" s="6" t="s">
        <v>49</v>
      </c>
      <c r="F80" s="6" t="s">
        <v>1451</v>
      </c>
      <c r="G80" s="8">
        <v>3</v>
      </c>
      <c r="H80" s="6" t="s">
        <v>1448</v>
      </c>
      <c r="I80" s="6" t="s">
        <v>18</v>
      </c>
      <c r="J80" s="6" t="s">
        <v>1443</v>
      </c>
      <c r="K80" s="6" t="s">
        <v>130</v>
      </c>
    </row>
    <row r="81" ht="36" spans="1:11">
      <c r="A81" s="6">
        <v>78</v>
      </c>
      <c r="B81" s="6" t="s">
        <v>1438</v>
      </c>
      <c r="C81" s="6" t="s">
        <v>1460</v>
      </c>
      <c r="D81" s="6" t="s">
        <v>1461</v>
      </c>
      <c r="E81" s="6" t="s">
        <v>49</v>
      </c>
      <c r="F81" s="6" t="s">
        <v>1462</v>
      </c>
      <c r="G81" s="8">
        <v>2</v>
      </c>
      <c r="H81" s="6" t="s">
        <v>1448</v>
      </c>
      <c r="I81" s="6" t="s">
        <v>18</v>
      </c>
      <c r="J81" s="6" t="s">
        <v>1443</v>
      </c>
      <c r="K81" s="6" t="s">
        <v>130</v>
      </c>
    </row>
    <row r="82" ht="36" spans="1:11">
      <c r="A82" s="6">
        <v>79</v>
      </c>
      <c r="B82" s="6" t="s">
        <v>1438</v>
      </c>
      <c r="C82" s="6" t="s">
        <v>1445</v>
      </c>
      <c r="D82" s="6" t="s">
        <v>1446</v>
      </c>
      <c r="E82" s="6" t="s">
        <v>49</v>
      </c>
      <c r="F82" s="6" t="s">
        <v>1447</v>
      </c>
      <c r="G82" s="8">
        <v>2</v>
      </c>
      <c r="H82" s="6" t="s">
        <v>1448</v>
      </c>
      <c r="I82" s="6" t="s">
        <v>18</v>
      </c>
      <c r="J82" s="6" t="s">
        <v>1443</v>
      </c>
      <c r="K82" s="6" t="s">
        <v>130</v>
      </c>
    </row>
    <row r="83" ht="36" spans="1:11">
      <c r="A83" s="6">
        <v>80</v>
      </c>
      <c r="B83" s="6" t="s">
        <v>1438</v>
      </c>
      <c r="C83" s="6" t="s">
        <v>1463</v>
      </c>
      <c r="D83" s="6" t="s">
        <v>102</v>
      </c>
      <c r="E83" s="6" t="s">
        <v>49</v>
      </c>
      <c r="F83" s="6" t="s">
        <v>1464</v>
      </c>
      <c r="G83" s="8">
        <v>2</v>
      </c>
      <c r="H83" s="6" t="s">
        <v>1448</v>
      </c>
      <c r="I83" s="6" t="s">
        <v>18</v>
      </c>
      <c r="J83" s="6" t="s">
        <v>1443</v>
      </c>
      <c r="K83" s="6" t="s">
        <v>130</v>
      </c>
    </row>
    <row r="84" ht="36" spans="1:11">
      <c r="A84" s="6">
        <v>81</v>
      </c>
      <c r="B84" s="6" t="s">
        <v>1438</v>
      </c>
      <c r="C84" s="6" t="s">
        <v>1444</v>
      </c>
      <c r="D84" s="6" t="s">
        <v>1440</v>
      </c>
      <c r="E84" s="6" t="s">
        <v>49</v>
      </c>
      <c r="F84" s="6" t="s">
        <v>1441</v>
      </c>
      <c r="G84" s="8">
        <v>1</v>
      </c>
      <c r="H84" s="6" t="s">
        <v>1442</v>
      </c>
      <c r="I84" s="6" t="s">
        <v>18</v>
      </c>
      <c r="J84" s="6" t="s">
        <v>1443</v>
      </c>
      <c r="K84" s="6" t="s">
        <v>130</v>
      </c>
    </row>
    <row r="85" ht="36" spans="1:11">
      <c r="A85" s="6">
        <v>82</v>
      </c>
      <c r="B85" s="6" t="s">
        <v>1438</v>
      </c>
      <c r="C85" s="6" t="s">
        <v>1463</v>
      </c>
      <c r="D85" s="6" t="s">
        <v>102</v>
      </c>
      <c r="E85" s="6" t="s">
        <v>49</v>
      </c>
      <c r="F85" s="6" t="s">
        <v>1464</v>
      </c>
      <c r="G85" s="8">
        <v>2</v>
      </c>
      <c r="H85" s="6" t="s">
        <v>1448</v>
      </c>
      <c r="I85" s="6" t="s">
        <v>18</v>
      </c>
      <c r="J85" s="6" t="s">
        <v>1443</v>
      </c>
      <c r="K85" s="6" t="s">
        <v>130</v>
      </c>
    </row>
    <row r="86" ht="36" spans="1:11">
      <c r="A86" s="6">
        <v>83</v>
      </c>
      <c r="B86" s="6" t="s">
        <v>1438</v>
      </c>
      <c r="C86" s="6" t="s">
        <v>1460</v>
      </c>
      <c r="D86" s="6" t="s">
        <v>1461</v>
      </c>
      <c r="E86" s="6" t="s">
        <v>49</v>
      </c>
      <c r="F86" s="6" t="s">
        <v>1462</v>
      </c>
      <c r="G86" s="8">
        <v>2</v>
      </c>
      <c r="H86" s="6" t="s">
        <v>1448</v>
      </c>
      <c r="I86" s="6" t="s">
        <v>18</v>
      </c>
      <c r="J86" s="6" t="s">
        <v>1443</v>
      </c>
      <c r="K86" s="6" t="s">
        <v>130</v>
      </c>
    </row>
    <row r="87" ht="36" spans="1:11">
      <c r="A87" s="6">
        <v>84</v>
      </c>
      <c r="B87" s="6" t="s">
        <v>1438</v>
      </c>
      <c r="C87" s="6" t="s">
        <v>1455</v>
      </c>
      <c r="D87" s="6" t="s">
        <v>1456</v>
      </c>
      <c r="E87" s="6" t="s">
        <v>49</v>
      </c>
      <c r="F87" s="6" t="s">
        <v>1457</v>
      </c>
      <c r="G87" s="8">
        <v>3</v>
      </c>
      <c r="H87" s="6" t="s">
        <v>1448</v>
      </c>
      <c r="I87" s="6" t="s">
        <v>18</v>
      </c>
      <c r="J87" s="6" t="s">
        <v>1443</v>
      </c>
      <c r="K87" s="6" t="s">
        <v>130</v>
      </c>
    </row>
    <row r="88" ht="60" spans="1:11">
      <c r="A88" s="6">
        <v>85</v>
      </c>
      <c r="B88" s="6" t="s">
        <v>1438</v>
      </c>
      <c r="C88" s="6" t="s">
        <v>1458</v>
      </c>
      <c r="D88" s="6" t="s">
        <v>102</v>
      </c>
      <c r="E88" s="6" t="s">
        <v>49</v>
      </c>
      <c r="F88" s="6" t="s">
        <v>1459</v>
      </c>
      <c r="G88" s="8">
        <v>2</v>
      </c>
      <c r="H88" s="6" t="s">
        <v>1448</v>
      </c>
      <c r="I88" s="6" t="s">
        <v>18</v>
      </c>
      <c r="J88" s="6" t="s">
        <v>1443</v>
      </c>
      <c r="K88" s="6" t="s">
        <v>130</v>
      </c>
    </row>
    <row r="89" ht="72" spans="1:11">
      <c r="A89" s="6">
        <v>86</v>
      </c>
      <c r="B89" s="6" t="s">
        <v>1438</v>
      </c>
      <c r="C89" s="6" t="s">
        <v>1465</v>
      </c>
      <c r="D89" s="6" t="s">
        <v>1466</v>
      </c>
      <c r="E89" s="6" t="s">
        <v>49</v>
      </c>
      <c r="F89" s="6" t="s">
        <v>1467</v>
      </c>
      <c r="G89" s="8">
        <v>1</v>
      </c>
      <c r="H89" s="6" t="s">
        <v>1468</v>
      </c>
      <c r="I89" s="6" t="s">
        <v>18</v>
      </c>
      <c r="J89" s="6" t="s">
        <v>1443</v>
      </c>
      <c r="K89" s="6" t="s">
        <v>130</v>
      </c>
    </row>
    <row r="90" ht="72" spans="1:11">
      <c r="A90" s="6">
        <v>87</v>
      </c>
      <c r="B90" s="6" t="s">
        <v>1438</v>
      </c>
      <c r="C90" s="6" t="s">
        <v>1465</v>
      </c>
      <c r="D90" s="6" t="s">
        <v>1466</v>
      </c>
      <c r="E90" s="6" t="s">
        <v>49</v>
      </c>
      <c r="F90" s="6" t="s">
        <v>1467</v>
      </c>
      <c r="G90" s="8">
        <v>1</v>
      </c>
      <c r="H90" s="6" t="s">
        <v>1468</v>
      </c>
      <c r="I90" s="6" t="s">
        <v>18</v>
      </c>
      <c r="J90" s="6" t="s">
        <v>1443</v>
      </c>
      <c r="K90" s="6" t="s">
        <v>130</v>
      </c>
    </row>
    <row r="91" ht="156" spans="1:11">
      <c r="A91" s="6">
        <v>88</v>
      </c>
      <c r="B91" s="6" t="s">
        <v>1469</v>
      </c>
      <c r="C91" s="6" t="s">
        <v>1470</v>
      </c>
      <c r="D91" s="6" t="s">
        <v>1471</v>
      </c>
      <c r="E91" s="6" t="s">
        <v>49</v>
      </c>
      <c r="F91" s="6" t="s">
        <v>1472</v>
      </c>
      <c r="G91" s="8">
        <v>2</v>
      </c>
      <c r="H91" s="6" t="s">
        <v>1473</v>
      </c>
      <c r="I91" s="6" t="s">
        <v>18</v>
      </c>
      <c r="J91" s="6" t="s">
        <v>1474</v>
      </c>
      <c r="K91" s="6" t="s">
        <v>1475</v>
      </c>
    </row>
    <row r="92" ht="156" spans="1:11">
      <c r="A92" s="6">
        <v>89</v>
      </c>
      <c r="B92" s="6" t="s">
        <v>1469</v>
      </c>
      <c r="C92" s="6" t="s">
        <v>1476</v>
      </c>
      <c r="D92" s="6" t="s">
        <v>1477</v>
      </c>
      <c r="E92" s="6" t="s">
        <v>49</v>
      </c>
      <c r="F92" s="6" t="s">
        <v>1472</v>
      </c>
      <c r="G92" s="8">
        <v>2</v>
      </c>
      <c r="H92" s="6" t="s">
        <v>1473</v>
      </c>
      <c r="I92" s="6" t="s">
        <v>18</v>
      </c>
      <c r="J92" s="6" t="s">
        <v>1474</v>
      </c>
      <c r="K92" s="6" t="s">
        <v>1475</v>
      </c>
    </row>
    <row r="93" ht="96" spans="1:11">
      <c r="A93" s="6">
        <v>90</v>
      </c>
      <c r="B93" s="6" t="s">
        <v>1478</v>
      </c>
      <c r="C93" s="6" t="s">
        <v>1479</v>
      </c>
      <c r="D93" s="6" t="s">
        <v>1311</v>
      </c>
      <c r="E93" s="6" t="s">
        <v>64</v>
      </c>
      <c r="F93" s="6" t="s">
        <v>1480</v>
      </c>
      <c r="G93" s="8">
        <v>2</v>
      </c>
      <c r="H93" s="6" t="s">
        <v>1481</v>
      </c>
      <c r="I93" s="6" t="s">
        <v>18</v>
      </c>
      <c r="J93" s="6" t="s">
        <v>1482</v>
      </c>
      <c r="K93" s="6" t="s">
        <v>19</v>
      </c>
    </row>
    <row r="94" ht="96" spans="1:11">
      <c r="A94" s="6">
        <v>91</v>
      </c>
      <c r="B94" s="6" t="s">
        <v>1478</v>
      </c>
      <c r="C94" s="6" t="s">
        <v>1483</v>
      </c>
      <c r="D94" s="6" t="s">
        <v>1484</v>
      </c>
      <c r="E94" s="6" t="s">
        <v>64</v>
      </c>
      <c r="F94" s="6" t="s">
        <v>1485</v>
      </c>
      <c r="G94" s="8">
        <v>2</v>
      </c>
      <c r="H94" s="6" t="s">
        <v>1481</v>
      </c>
      <c r="I94" s="6" t="s">
        <v>18</v>
      </c>
      <c r="J94" s="6" t="s">
        <v>1486</v>
      </c>
      <c r="K94" s="6" t="s">
        <v>19</v>
      </c>
    </row>
    <row r="95" ht="168" spans="1:11">
      <c r="A95" s="6">
        <v>92</v>
      </c>
      <c r="B95" s="6" t="s">
        <v>1478</v>
      </c>
      <c r="C95" s="6" t="s">
        <v>1487</v>
      </c>
      <c r="D95" s="6" t="s">
        <v>1488</v>
      </c>
      <c r="E95" s="6" t="s">
        <v>64</v>
      </c>
      <c r="F95" s="6" t="s">
        <v>1489</v>
      </c>
      <c r="G95" s="8">
        <v>2</v>
      </c>
      <c r="H95" s="6" t="s">
        <v>1481</v>
      </c>
      <c r="I95" s="6" t="s">
        <v>18</v>
      </c>
      <c r="J95" s="6" t="s">
        <v>1482</v>
      </c>
      <c r="K95" s="6" t="s">
        <v>19</v>
      </c>
    </row>
    <row r="96" ht="180" spans="1:11">
      <c r="A96" s="6">
        <v>93</v>
      </c>
      <c r="B96" s="6" t="s">
        <v>1478</v>
      </c>
      <c r="C96" s="6" t="s">
        <v>1490</v>
      </c>
      <c r="D96" s="6" t="s">
        <v>1491</v>
      </c>
      <c r="E96" s="6" t="s">
        <v>64</v>
      </c>
      <c r="F96" s="6" t="s">
        <v>1492</v>
      </c>
      <c r="G96" s="8">
        <v>2</v>
      </c>
      <c r="H96" s="6" t="s">
        <v>1481</v>
      </c>
      <c r="I96" s="6" t="s">
        <v>18</v>
      </c>
      <c r="J96" s="6" t="s">
        <v>1482</v>
      </c>
      <c r="K96" s="6" t="s">
        <v>19</v>
      </c>
    </row>
    <row r="97" ht="108" spans="1:11">
      <c r="A97" s="6">
        <v>94</v>
      </c>
      <c r="B97" s="6" t="s">
        <v>1478</v>
      </c>
      <c r="C97" s="6" t="s">
        <v>1493</v>
      </c>
      <c r="D97" s="6" t="s">
        <v>1494</v>
      </c>
      <c r="E97" s="6" t="s">
        <v>64</v>
      </c>
      <c r="F97" s="6" t="s">
        <v>1495</v>
      </c>
      <c r="G97" s="8">
        <v>2</v>
      </c>
      <c r="H97" s="6" t="s">
        <v>1481</v>
      </c>
      <c r="I97" s="6" t="s">
        <v>18</v>
      </c>
      <c r="J97" s="6" t="s">
        <v>1482</v>
      </c>
      <c r="K97" s="6" t="s">
        <v>19</v>
      </c>
    </row>
    <row r="98" ht="409.5" spans="1:11">
      <c r="A98" s="6">
        <v>95</v>
      </c>
      <c r="B98" s="6" t="s">
        <v>1496</v>
      </c>
      <c r="C98" s="6" t="s">
        <v>1497</v>
      </c>
      <c r="D98" s="6" t="s">
        <v>1311</v>
      </c>
      <c r="E98" s="6" t="s">
        <v>15</v>
      </c>
      <c r="F98" s="6" t="s">
        <v>1498</v>
      </c>
      <c r="G98" s="8">
        <v>3</v>
      </c>
      <c r="H98" s="6" t="s">
        <v>1499</v>
      </c>
      <c r="I98" s="6" t="s">
        <v>18</v>
      </c>
      <c r="J98" s="6" t="s">
        <v>1500</v>
      </c>
      <c r="K98" s="6" t="s">
        <v>19</v>
      </c>
    </row>
    <row r="99" ht="409.5" spans="1:11">
      <c r="A99" s="6">
        <v>96</v>
      </c>
      <c r="B99" s="6" t="s">
        <v>1496</v>
      </c>
      <c r="C99" s="6" t="s">
        <v>1501</v>
      </c>
      <c r="D99" s="6" t="s">
        <v>1311</v>
      </c>
      <c r="E99" s="6" t="s">
        <v>15</v>
      </c>
      <c r="F99" s="6" t="s">
        <v>1502</v>
      </c>
      <c r="G99" s="8">
        <v>8</v>
      </c>
      <c r="H99" s="6" t="s">
        <v>1503</v>
      </c>
      <c r="I99" s="6" t="s">
        <v>18</v>
      </c>
      <c r="J99" s="6" t="s">
        <v>1500</v>
      </c>
      <c r="K99" s="6" t="s">
        <v>19</v>
      </c>
    </row>
    <row r="100" ht="409.5" spans="1:11">
      <c r="A100" s="6">
        <v>97</v>
      </c>
      <c r="B100" s="6" t="s">
        <v>1496</v>
      </c>
      <c r="C100" s="6" t="s">
        <v>1504</v>
      </c>
      <c r="D100" s="6" t="s">
        <v>1505</v>
      </c>
      <c r="E100" s="6" t="s">
        <v>15</v>
      </c>
      <c r="F100" s="6" t="s">
        <v>1506</v>
      </c>
      <c r="G100" s="8">
        <v>2</v>
      </c>
      <c r="H100" s="6" t="s">
        <v>1499</v>
      </c>
      <c r="I100" s="6" t="s">
        <v>18</v>
      </c>
      <c r="J100" s="6" t="s">
        <v>1500</v>
      </c>
      <c r="K100" s="6" t="s">
        <v>19</v>
      </c>
    </row>
    <row r="101" ht="409.5" spans="1:11">
      <c r="A101" s="6">
        <v>98</v>
      </c>
      <c r="B101" s="6" t="s">
        <v>1496</v>
      </c>
      <c r="C101" s="6" t="s">
        <v>1507</v>
      </c>
      <c r="D101" s="6" t="s">
        <v>1508</v>
      </c>
      <c r="E101" s="6" t="s">
        <v>15</v>
      </c>
      <c r="F101" s="6" t="s">
        <v>1509</v>
      </c>
      <c r="G101" s="8">
        <v>1</v>
      </c>
      <c r="H101" s="6" t="s">
        <v>1510</v>
      </c>
      <c r="I101" s="6" t="s">
        <v>18</v>
      </c>
      <c r="J101" s="6" t="s">
        <v>1500</v>
      </c>
      <c r="K101" s="6" t="s">
        <v>19</v>
      </c>
    </row>
    <row r="102" ht="252" spans="1:11">
      <c r="A102" s="6">
        <v>99</v>
      </c>
      <c r="B102" s="6" t="s">
        <v>1496</v>
      </c>
      <c r="C102" s="6" t="s">
        <v>1511</v>
      </c>
      <c r="D102" s="6" t="s">
        <v>1512</v>
      </c>
      <c r="E102" s="6" t="s">
        <v>661</v>
      </c>
      <c r="F102" s="6" t="s">
        <v>1513</v>
      </c>
      <c r="G102" s="8">
        <v>1</v>
      </c>
      <c r="H102" s="6" t="s">
        <v>1499</v>
      </c>
      <c r="I102" s="6" t="s">
        <v>18</v>
      </c>
      <c r="J102" s="6" t="s">
        <v>1500</v>
      </c>
      <c r="K102" s="6" t="s">
        <v>19</v>
      </c>
    </row>
    <row r="103" ht="324" spans="1:11">
      <c r="A103" s="6">
        <v>100</v>
      </c>
      <c r="B103" s="6" t="s">
        <v>1496</v>
      </c>
      <c r="C103" s="6" t="s">
        <v>1514</v>
      </c>
      <c r="D103" s="6" t="s">
        <v>1515</v>
      </c>
      <c r="E103" s="6" t="s">
        <v>15</v>
      </c>
      <c r="F103" s="6" t="s">
        <v>1516</v>
      </c>
      <c r="G103" s="8">
        <v>2</v>
      </c>
      <c r="H103" s="6" t="s">
        <v>1499</v>
      </c>
      <c r="I103" s="6" t="s">
        <v>18</v>
      </c>
      <c r="J103" s="6" t="s">
        <v>1500</v>
      </c>
      <c r="K103" s="6" t="s">
        <v>19</v>
      </c>
    </row>
    <row r="104" ht="409.5" spans="1:11">
      <c r="A104" s="6">
        <v>101</v>
      </c>
      <c r="B104" s="6" t="s">
        <v>1496</v>
      </c>
      <c r="C104" s="6" t="s">
        <v>1517</v>
      </c>
      <c r="D104" s="6" t="s">
        <v>1518</v>
      </c>
      <c r="E104" s="6" t="s">
        <v>15</v>
      </c>
      <c r="F104" s="6" t="s">
        <v>1519</v>
      </c>
      <c r="G104" s="8">
        <v>1</v>
      </c>
      <c r="H104" s="6" t="s">
        <v>1499</v>
      </c>
      <c r="I104" s="6" t="s">
        <v>18</v>
      </c>
      <c r="J104" s="6" t="s">
        <v>1500</v>
      </c>
      <c r="K104" s="6" t="s">
        <v>19</v>
      </c>
    </row>
    <row r="105" ht="409.5" spans="1:11">
      <c r="A105" s="6">
        <v>102</v>
      </c>
      <c r="B105" s="6" t="s">
        <v>1496</v>
      </c>
      <c r="C105" s="6" t="s">
        <v>1520</v>
      </c>
      <c r="D105" s="6" t="s">
        <v>1521</v>
      </c>
      <c r="E105" s="6" t="s">
        <v>15</v>
      </c>
      <c r="F105" s="6" t="s">
        <v>1522</v>
      </c>
      <c r="G105" s="8">
        <v>3</v>
      </c>
      <c r="H105" s="6" t="s">
        <v>1499</v>
      </c>
      <c r="I105" s="6" t="s">
        <v>18</v>
      </c>
      <c r="J105" s="6" t="s">
        <v>1500</v>
      </c>
      <c r="K105" s="6" t="s">
        <v>19</v>
      </c>
    </row>
    <row r="106" ht="409.5" spans="1:11">
      <c r="A106" s="6">
        <v>103</v>
      </c>
      <c r="B106" s="6" t="s">
        <v>1496</v>
      </c>
      <c r="C106" s="6" t="s">
        <v>742</v>
      </c>
      <c r="D106" s="6" t="s">
        <v>1311</v>
      </c>
      <c r="E106" s="6" t="s">
        <v>15</v>
      </c>
      <c r="F106" s="6" t="s">
        <v>1523</v>
      </c>
      <c r="G106" s="8">
        <v>9</v>
      </c>
      <c r="H106" s="6" t="s">
        <v>1499</v>
      </c>
      <c r="I106" s="6" t="s">
        <v>18</v>
      </c>
      <c r="J106" s="6" t="s">
        <v>1500</v>
      </c>
      <c r="K106" s="6" t="s">
        <v>19</v>
      </c>
    </row>
    <row r="107" ht="324" spans="1:11">
      <c r="A107" s="6">
        <v>104</v>
      </c>
      <c r="B107" s="6" t="s">
        <v>1496</v>
      </c>
      <c r="C107" s="6" t="s">
        <v>1524</v>
      </c>
      <c r="D107" s="6" t="s">
        <v>1525</v>
      </c>
      <c r="E107" s="6" t="s">
        <v>15</v>
      </c>
      <c r="F107" s="6" t="s">
        <v>1526</v>
      </c>
      <c r="G107" s="8">
        <v>1</v>
      </c>
      <c r="H107" s="6" t="s">
        <v>1527</v>
      </c>
      <c r="I107" s="6" t="s">
        <v>18</v>
      </c>
      <c r="J107" s="6" t="s">
        <v>1500</v>
      </c>
      <c r="K107" s="6" t="s">
        <v>19</v>
      </c>
    </row>
    <row r="108" ht="409.5" spans="1:11">
      <c r="A108" s="6">
        <v>105</v>
      </c>
      <c r="B108" s="6" t="s">
        <v>1496</v>
      </c>
      <c r="C108" s="6" t="s">
        <v>1528</v>
      </c>
      <c r="D108" s="6" t="s">
        <v>1311</v>
      </c>
      <c r="E108" s="6" t="s">
        <v>15</v>
      </c>
      <c r="F108" s="6" t="s">
        <v>1529</v>
      </c>
      <c r="G108" s="8">
        <v>3</v>
      </c>
      <c r="H108" s="6" t="s">
        <v>1530</v>
      </c>
      <c r="I108" s="6" t="s">
        <v>18</v>
      </c>
      <c r="J108" s="6" t="s">
        <v>1500</v>
      </c>
      <c r="K108" s="6" t="s">
        <v>19</v>
      </c>
    </row>
    <row r="109" ht="409.5" spans="1:11">
      <c r="A109" s="6">
        <v>106</v>
      </c>
      <c r="B109" s="6" t="s">
        <v>1496</v>
      </c>
      <c r="C109" s="6" t="s">
        <v>1531</v>
      </c>
      <c r="D109" s="6" t="s">
        <v>1532</v>
      </c>
      <c r="E109" s="6" t="s">
        <v>15</v>
      </c>
      <c r="F109" s="6" t="s">
        <v>1533</v>
      </c>
      <c r="G109" s="8">
        <v>3</v>
      </c>
      <c r="H109" s="6" t="s">
        <v>1503</v>
      </c>
      <c r="I109" s="6" t="s">
        <v>18</v>
      </c>
      <c r="J109" s="6" t="s">
        <v>1500</v>
      </c>
      <c r="K109" s="6" t="s">
        <v>19</v>
      </c>
    </row>
    <row r="110" ht="120" spans="1:11">
      <c r="A110" s="6">
        <v>107</v>
      </c>
      <c r="B110" s="6" t="s">
        <v>1496</v>
      </c>
      <c r="C110" s="6" t="s">
        <v>1534</v>
      </c>
      <c r="D110" s="6" t="s">
        <v>1508</v>
      </c>
      <c r="E110" s="6" t="s">
        <v>15</v>
      </c>
      <c r="F110" s="6" t="s">
        <v>1535</v>
      </c>
      <c r="G110" s="8">
        <v>2</v>
      </c>
      <c r="H110" s="6" t="s">
        <v>1499</v>
      </c>
      <c r="I110" s="6" t="s">
        <v>18</v>
      </c>
      <c r="J110" s="6" t="s">
        <v>1500</v>
      </c>
      <c r="K110" s="6" t="s">
        <v>19</v>
      </c>
    </row>
    <row r="111" ht="409.5" spans="1:11">
      <c r="A111" s="6">
        <v>108</v>
      </c>
      <c r="B111" s="6" t="s">
        <v>1496</v>
      </c>
      <c r="C111" s="6" t="s">
        <v>101</v>
      </c>
      <c r="D111" s="6" t="s">
        <v>1311</v>
      </c>
      <c r="E111" s="6" t="s">
        <v>15</v>
      </c>
      <c r="F111" s="6" t="s">
        <v>1536</v>
      </c>
      <c r="G111" s="8">
        <v>3</v>
      </c>
      <c r="H111" s="6" t="s">
        <v>1499</v>
      </c>
      <c r="I111" s="6" t="s">
        <v>18</v>
      </c>
      <c r="J111" s="6" t="s">
        <v>1500</v>
      </c>
      <c r="K111" s="6" t="s">
        <v>19</v>
      </c>
    </row>
    <row r="112" ht="300" spans="1:11">
      <c r="A112" s="6">
        <v>109</v>
      </c>
      <c r="B112" s="6" t="s">
        <v>1496</v>
      </c>
      <c r="C112" s="6" t="s">
        <v>1537</v>
      </c>
      <c r="D112" s="6" t="s">
        <v>1538</v>
      </c>
      <c r="E112" s="6" t="s">
        <v>15</v>
      </c>
      <c r="F112" s="6" t="s">
        <v>1539</v>
      </c>
      <c r="G112" s="8">
        <v>1</v>
      </c>
      <c r="H112" s="6" t="s">
        <v>1499</v>
      </c>
      <c r="I112" s="6" t="s">
        <v>18</v>
      </c>
      <c r="J112" s="6" t="s">
        <v>1500</v>
      </c>
      <c r="K112" s="6" t="s">
        <v>19</v>
      </c>
    </row>
    <row r="113" ht="409.5" spans="1:11">
      <c r="A113" s="6">
        <v>110</v>
      </c>
      <c r="B113" s="6" t="s">
        <v>1496</v>
      </c>
      <c r="C113" s="6" t="s">
        <v>1540</v>
      </c>
      <c r="D113" s="6" t="s">
        <v>1541</v>
      </c>
      <c r="E113" s="6" t="s">
        <v>15</v>
      </c>
      <c r="F113" s="6" t="s">
        <v>1542</v>
      </c>
      <c r="G113" s="8">
        <v>1</v>
      </c>
      <c r="H113" s="6" t="s">
        <v>1510</v>
      </c>
      <c r="I113" s="6" t="s">
        <v>18</v>
      </c>
      <c r="J113" s="6" t="s">
        <v>1500</v>
      </c>
      <c r="K113" s="6" t="s">
        <v>19</v>
      </c>
    </row>
    <row r="114" ht="396" spans="1:11">
      <c r="A114" s="6">
        <v>111</v>
      </c>
      <c r="B114" s="6" t="s">
        <v>1496</v>
      </c>
      <c r="C114" s="6" t="s">
        <v>1543</v>
      </c>
      <c r="D114" s="6" t="s">
        <v>1544</v>
      </c>
      <c r="E114" s="6" t="s">
        <v>15</v>
      </c>
      <c r="F114" s="6" t="s">
        <v>1545</v>
      </c>
      <c r="G114" s="8">
        <v>1</v>
      </c>
      <c r="H114" s="6" t="s">
        <v>1546</v>
      </c>
      <c r="I114" s="6" t="s">
        <v>18</v>
      </c>
      <c r="J114" s="6" t="s">
        <v>1500</v>
      </c>
      <c r="K114" s="6" t="s">
        <v>19</v>
      </c>
    </row>
    <row r="115" ht="409.5" spans="1:11">
      <c r="A115" s="6">
        <v>112</v>
      </c>
      <c r="B115" s="6" t="s">
        <v>1496</v>
      </c>
      <c r="C115" s="6" t="s">
        <v>1547</v>
      </c>
      <c r="D115" s="6" t="s">
        <v>1548</v>
      </c>
      <c r="E115" s="6" t="s">
        <v>15</v>
      </c>
      <c r="F115" s="6" t="s">
        <v>1549</v>
      </c>
      <c r="G115" s="8">
        <v>1</v>
      </c>
      <c r="H115" s="6" t="s">
        <v>1510</v>
      </c>
      <c r="I115" s="6" t="s">
        <v>18</v>
      </c>
      <c r="J115" s="6" t="s">
        <v>1500</v>
      </c>
      <c r="K115" s="6" t="s">
        <v>19</v>
      </c>
    </row>
    <row r="116" ht="409.5" spans="1:11">
      <c r="A116" s="6">
        <v>113</v>
      </c>
      <c r="B116" s="6" t="s">
        <v>1496</v>
      </c>
      <c r="C116" s="6" t="s">
        <v>1550</v>
      </c>
      <c r="D116" s="6" t="s">
        <v>1551</v>
      </c>
      <c r="E116" s="6" t="s">
        <v>15</v>
      </c>
      <c r="F116" s="6" t="s">
        <v>1552</v>
      </c>
      <c r="G116" s="8">
        <v>1</v>
      </c>
      <c r="H116" s="6" t="s">
        <v>1499</v>
      </c>
      <c r="I116" s="6" t="s">
        <v>18</v>
      </c>
      <c r="J116" s="6" t="s">
        <v>1500</v>
      </c>
      <c r="K116" s="6" t="s">
        <v>19</v>
      </c>
    </row>
    <row r="117" ht="409.5" spans="1:11">
      <c r="A117" s="6">
        <v>114</v>
      </c>
      <c r="B117" s="6" t="s">
        <v>1496</v>
      </c>
      <c r="C117" s="6" t="s">
        <v>1553</v>
      </c>
      <c r="D117" s="6" t="s">
        <v>69</v>
      </c>
      <c r="E117" s="6" t="s">
        <v>15</v>
      </c>
      <c r="F117" s="6" t="s">
        <v>1554</v>
      </c>
      <c r="G117" s="8">
        <v>1</v>
      </c>
      <c r="H117" s="6" t="s">
        <v>1555</v>
      </c>
      <c r="I117" s="6" t="s">
        <v>18</v>
      </c>
      <c r="J117" s="6" t="s">
        <v>1500</v>
      </c>
      <c r="K117" s="6" t="s">
        <v>19</v>
      </c>
    </row>
    <row r="118" ht="409.5" spans="1:11">
      <c r="A118" s="6">
        <v>115</v>
      </c>
      <c r="B118" s="6" t="s">
        <v>1496</v>
      </c>
      <c r="C118" s="6" t="s">
        <v>1556</v>
      </c>
      <c r="D118" s="6" t="s">
        <v>1557</v>
      </c>
      <c r="E118" s="6" t="s">
        <v>15</v>
      </c>
      <c r="F118" s="6" t="s">
        <v>1558</v>
      </c>
      <c r="G118" s="8">
        <v>2</v>
      </c>
      <c r="H118" s="6" t="s">
        <v>1555</v>
      </c>
      <c r="I118" s="6" t="s">
        <v>18</v>
      </c>
      <c r="J118" s="6" t="s">
        <v>1500</v>
      </c>
      <c r="K118" s="6" t="s">
        <v>19</v>
      </c>
    </row>
    <row r="119" ht="372" spans="1:11">
      <c r="A119" s="6">
        <v>116</v>
      </c>
      <c r="B119" s="6" t="s">
        <v>1496</v>
      </c>
      <c r="C119" s="6" t="s">
        <v>1559</v>
      </c>
      <c r="D119" s="6" t="s">
        <v>1560</v>
      </c>
      <c r="E119" s="6" t="s">
        <v>15</v>
      </c>
      <c r="F119" s="6" t="s">
        <v>1561</v>
      </c>
      <c r="G119" s="8">
        <v>1</v>
      </c>
      <c r="H119" s="6" t="s">
        <v>1562</v>
      </c>
      <c r="I119" s="6" t="s">
        <v>18</v>
      </c>
      <c r="J119" s="6" t="s">
        <v>1500</v>
      </c>
      <c r="K119" s="6" t="s">
        <v>19</v>
      </c>
    </row>
    <row r="120" ht="409.5" spans="1:11">
      <c r="A120" s="6">
        <v>117</v>
      </c>
      <c r="B120" s="6" t="s">
        <v>1496</v>
      </c>
      <c r="C120" s="6" t="s">
        <v>1563</v>
      </c>
      <c r="D120" s="6" t="s">
        <v>1564</v>
      </c>
      <c r="E120" s="6" t="s">
        <v>15</v>
      </c>
      <c r="F120" s="6" t="s">
        <v>1565</v>
      </c>
      <c r="G120" s="8">
        <v>5</v>
      </c>
      <c r="H120" s="6" t="s">
        <v>1566</v>
      </c>
      <c r="I120" s="6" t="s">
        <v>18</v>
      </c>
      <c r="J120" s="6" t="s">
        <v>1500</v>
      </c>
      <c r="K120" s="6" t="s">
        <v>19</v>
      </c>
    </row>
    <row r="121" ht="48" spans="1:11">
      <c r="A121" s="6">
        <v>118</v>
      </c>
      <c r="B121" s="6" t="s">
        <v>1567</v>
      </c>
      <c r="C121" s="6" t="s">
        <v>1568</v>
      </c>
      <c r="D121" s="6" t="s">
        <v>1569</v>
      </c>
      <c r="E121" s="6" t="s">
        <v>661</v>
      </c>
      <c r="F121" s="6" t="s">
        <v>1570</v>
      </c>
      <c r="G121" s="8">
        <v>2</v>
      </c>
      <c r="H121" s="6" t="s">
        <v>1571</v>
      </c>
      <c r="I121" s="6" t="s">
        <v>18</v>
      </c>
      <c r="J121" s="6" t="s">
        <v>1572</v>
      </c>
      <c r="K121" s="6" t="s">
        <v>19</v>
      </c>
    </row>
    <row r="122" ht="409.5" spans="1:11">
      <c r="A122" s="6">
        <v>119</v>
      </c>
      <c r="B122" s="6" t="s">
        <v>1573</v>
      </c>
      <c r="C122" s="6" t="s">
        <v>1574</v>
      </c>
      <c r="D122" s="6" t="s">
        <v>1575</v>
      </c>
      <c r="E122" s="6" t="s">
        <v>49</v>
      </c>
      <c r="F122" s="6" t="s">
        <v>1576</v>
      </c>
      <c r="G122" s="8">
        <v>5</v>
      </c>
      <c r="H122" s="6" t="s">
        <v>875</v>
      </c>
      <c r="I122" s="6" t="s">
        <v>18</v>
      </c>
      <c r="J122" s="6" t="s">
        <v>1577</v>
      </c>
      <c r="K122" s="6" t="s">
        <v>19</v>
      </c>
    </row>
    <row r="123" ht="409.5" spans="1:11">
      <c r="A123" s="6">
        <v>120</v>
      </c>
      <c r="B123" s="6" t="s">
        <v>1573</v>
      </c>
      <c r="C123" s="6" t="s">
        <v>1578</v>
      </c>
      <c r="D123" s="6" t="s">
        <v>1575</v>
      </c>
      <c r="E123" s="6" t="s">
        <v>49</v>
      </c>
      <c r="F123" s="6" t="s">
        <v>1579</v>
      </c>
      <c r="G123" s="8">
        <v>5</v>
      </c>
      <c r="H123" s="6" t="s">
        <v>875</v>
      </c>
      <c r="I123" s="6" t="s">
        <v>18</v>
      </c>
      <c r="J123" s="6" t="s">
        <v>1577</v>
      </c>
      <c r="K123" s="6" t="s">
        <v>19</v>
      </c>
    </row>
    <row r="124" ht="360" spans="1:11">
      <c r="A124" s="6">
        <v>121</v>
      </c>
      <c r="B124" s="6" t="s">
        <v>1573</v>
      </c>
      <c r="C124" s="6" t="s">
        <v>1580</v>
      </c>
      <c r="D124" s="6" t="s">
        <v>1581</v>
      </c>
      <c r="E124" s="6" t="s">
        <v>587</v>
      </c>
      <c r="F124" s="6" t="s">
        <v>1582</v>
      </c>
      <c r="G124" s="8">
        <v>2</v>
      </c>
      <c r="H124" s="6" t="s">
        <v>875</v>
      </c>
      <c r="I124" s="6" t="s">
        <v>18</v>
      </c>
      <c r="J124" s="6" t="s">
        <v>1577</v>
      </c>
      <c r="K124" s="6" t="s">
        <v>19</v>
      </c>
    </row>
    <row r="125" ht="408" spans="1:11">
      <c r="A125" s="6">
        <v>122</v>
      </c>
      <c r="B125" s="6" t="s">
        <v>1573</v>
      </c>
      <c r="C125" s="6" t="s">
        <v>1583</v>
      </c>
      <c r="D125" s="6" t="s">
        <v>1575</v>
      </c>
      <c r="E125" s="6" t="s">
        <v>49</v>
      </c>
      <c r="F125" s="6" t="s">
        <v>1584</v>
      </c>
      <c r="G125" s="8">
        <v>5</v>
      </c>
      <c r="H125" s="6" t="s">
        <v>875</v>
      </c>
      <c r="I125" s="6" t="s">
        <v>18</v>
      </c>
      <c r="J125" s="6" t="s">
        <v>1577</v>
      </c>
      <c r="K125" s="6" t="s">
        <v>19</v>
      </c>
    </row>
    <row r="126" ht="409.5" spans="1:11">
      <c r="A126" s="6">
        <v>123</v>
      </c>
      <c r="B126" s="6" t="s">
        <v>1585</v>
      </c>
      <c r="C126" s="6" t="s">
        <v>1586</v>
      </c>
      <c r="D126" s="6" t="s">
        <v>1311</v>
      </c>
      <c r="E126" s="6" t="s">
        <v>15</v>
      </c>
      <c r="F126" s="6" t="s">
        <v>1587</v>
      </c>
      <c r="G126" s="8">
        <v>1</v>
      </c>
      <c r="H126" s="6" t="s">
        <v>738</v>
      </c>
      <c r="I126" s="6" t="s">
        <v>18</v>
      </c>
      <c r="J126" s="6" t="s">
        <v>1588</v>
      </c>
      <c r="K126" s="6" t="s">
        <v>19</v>
      </c>
    </row>
    <row r="127" ht="409.5" spans="1:11">
      <c r="A127" s="6">
        <v>124</v>
      </c>
      <c r="B127" s="6" t="s">
        <v>1585</v>
      </c>
      <c r="C127" s="6" t="s">
        <v>1589</v>
      </c>
      <c r="D127" s="6" t="s">
        <v>1311</v>
      </c>
      <c r="E127" s="6" t="s">
        <v>15</v>
      </c>
      <c r="F127" s="6" t="s">
        <v>1590</v>
      </c>
      <c r="G127" s="8">
        <v>1</v>
      </c>
      <c r="H127" s="6" t="s">
        <v>738</v>
      </c>
      <c r="I127" s="6" t="s">
        <v>18</v>
      </c>
      <c r="J127" s="6" t="s">
        <v>1588</v>
      </c>
      <c r="K127" s="6" t="s">
        <v>19</v>
      </c>
    </row>
    <row r="128" ht="409.5" spans="1:11">
      <c r="A128" s="6">
        <v>125</v>
      </c>
      <c r="B128" s="6" t="s">
        <v>1585</v>
      </c>
      <c r="C128" s="6" t="s">
        <v>1444</v>
      </c>
      <c r="D128" s="6" t="s">
        <v>1311</v>
      </c>
      <c r="E128" s="6" t="s">
        <v>15</v>
      </c>
      <c r="F128" s="6" t="s">
        <v>1591</v>
      </c>
      <c r="G128" s="8">
        <v>1</v>
      </c>
      <c r="H128" s="6" t="s">
        <v>738</v>
      </c>
      <c r="I128" s="6" t="s">
        <v>18</v>
      </c>
      <c r="J128" s="6" t="s">
        <v>1588</v>
      </c>
      <c r="K128" s="6" t="s">
        <v>19</v>
      </c>
    </row>
    <row r="129" ht="409.5" spans="1:11">
      <c r="A129" s="6">
        <v>126</v>
      </c>
      <c r="B129" s="6" t="s">
        <v>1585</v>
      </c>
      <c r="C129" s="6" t="s">
        <v>1592</v>
      </c>
      <c r="D129" s="6" t="s">
        <v>1311</v>
      </c>
      <c r="E129" s="6" t="s">
        <v>15</v>
      </c>
      <c r="F129" s="6" t="s">
        <v>1593</v>
      </c>
      <c r="G129" s="8">
        <v>1</v>
      </c>
      <c r="H129" s="6" t="s">
        <v>738</v>
      </c>
      <c r="I129" s="6" t="s">
        <v>18</v>
      </c>
      <c r="J129" s="6" t="s">
        <v>1588</v>
      </c>
      <c r="K129" s="6" t="s">
        <v>19</v>
      </c>
    </row>
    <row r="130" ht="60" spans="1:11">
      <c r="A130" s="6">
        <v>127</v>
      </c>
      <c r="B130" s="6" t="s">
        <v>1594</v>
      </c>
      <c r="C130" s="6" t="s">
        <v>1595</v>
      </c>
      <c r="D130" s="6" t="s">
        <v>1596</v>
      </c>
      <c r="E130" s="6" t="s">
        <v>15</v>
      </c>
      <c r="F130" s="6" t="s">
        <v>1597</v>
      </c>
      <c r="G130" s="8">
        <v>10</v>
      </c>
      <c r="H130" s="6" t="s">
        <v>1598</v>
      </c>
      <c r="I130" s="6" t="s">
        <v>18</v>
      </c>
      <c r="J130" s="6" t="s">
        <v>1599</v>
      </c>
      <c r="K130" s="6" t="s">
        <v>19</v>
      </c>
    </row>
    <row r="131" ht="36" spans="1:11">
      <c r="A131" s="6">
        <v>128</v>
      </c>
      <c r="B131" s="6" t="s">
        <v>1594</v>
      </c>
      <c r="C131" s="6" t="s">
        <v>1600</v>
      </c>
      <c r="D131" s="6" t="s">
        <v>1601</v>
      </c>
      <c r="E131" s="6" t="s">
        <v>15</v>
      </c>
      <c r="F131" s="6" t="s">
        <v>1602</v>
      </c>
      <c r="G131" s="8">
        <v>10</v>
      </c>
      <c r="H131" s="6" t="s">
        <v>1598</v>
      </c>
      <c r="I131" s="6" t="s">
        <v>18</v>
      </c>
      <c r="J131" s="6" t="s">
        <v>1599</v>
      </c>
      <c r="K131" s="6" t="s">
        <v>19</v>
      </c>
    </row>
    <row r="132" ht="36" spans="1:11">
      <c r="A132" s="6">
        <v>129</v>
      </c>
      <c r="B132" s="6" t="s">
        <v>1594</v>
      </c>
      <c r="C132" s="6" t="s">
        <v>1603</v>
      </c>
      <c r="D132" s="6" t="s">
        <v>1604</v>
      </c>
      <c r="E132" s="6" t="s">
        <v>768</v>
      </c>
      <c r="F132" s="6" t="s">
        <v>1605</v>
      </c>
      <c r="G132" s="8">
        <v>10</v>
      </c>
      <c r="H132" s="6" t="s">
        <v>1606</v>
      </c>
      <c r="I132" s="6" t="s">
        <v>18</v>
      </c>
      <c r="J132" s="6" t="s">
        <v>1599</v>
      </c>
      <c r="K132" s="6" t="s">
        <v>19</v>
      </c>
    </row>
    <row r="133" ht="36" spans="1:11">
      <c r="A133" s="6">
        <v>130</v>
      </c>
      <c r="B133" s="6" t="s">
        <v>1594</v>
      </c>
      <c r="C133" s="6" t="s">
        <v>1607</v>
      </c>
      <c r="D133" s="6" t="s">
        <v>1608</v>
      </c>
      <c r="E133" s="6" t="s">
        <v>15</v>
      </c>
      <c r="F133" s="6" t="s">
        <v>1602</v>
      </c>
      <c r="G133" s="8">
        <v>1</v>
      </c>
      <c r="H133" s="6" t="s">
        <v>1598</v>
      </c>
      <c r="I133" s="6" t="s">
        <v>18</v>
      </c>
      <c r="J133" s="6" t="s">
        <v>1599</v>
      </c>
      <c r="K133" s="6" t="s">
        <v>19</v>
      </c>
    </row>
    <row r="134" ht="48" spans="1:11">
      <c r="A134" s="6">
        <v>131</v>
      </c>
      <c r="B134" s="6" t="s">
        <v>1609</v>
      </c>
      <c r="C134" s="6" t="s">
        <v>163</v>
      </c>
      <c r="D134" s="6" t="s">
        <v>1610</v>
      </c>
      <c r="E134" s="6" t="s">
        <v>64</v>
      </c>
      <c r="F134" s="6" t="s">
        <v>1611</v>
      </c>
      <c r="G134" s="8">
        <v>1</v>
      </c>
      <c r="H134" s="6" t="s">
        <v>249</v>
      </c>
      <c r="I134" s="6" t="s">
        <v>18</v>
      </c>
      <c r="J134" s="6" t="s">
        <v>1612</v>
      </c>
      <c r="K134" s="6" t="s">
        <v>19</v>
      </c>
    </row>
    <row r="135" ht="409.5" spans="1:11">
      <c r="A135" s="6">
        <v>132</v>
      </c>
      <c r="B135" s="6" t="s">
        <v>1613</v>
      </c>
      <c r="C135" s="6" t="s">
        <v>1614</v>
      </c>
      <c r="D135" s="6" t="s">
        <v>1615</v>
      </c>
      <c r="E135" s="6" t="s">
        <v>49</v>
      </c>
      <c r="F135" s="6" t="s">
        <v>1616</v>
      </c>
      <c r="G135" s="8">
        <v>4</v>
      </c>
      <c r="H135" s="6" t="s">
        <v>1617</v>
      </c>
      <c r="I135" s="6" t="s">
        <v>18</v>
      </c>
      <c r="J135" s="6" t="s">
        <v>1618</v>
      </c>
      <c r="K135" s="6" t="s">
        <v>19</v>
      </c>
    </row>
    <row r="136" ht="409.5" spans="1:11">
      <c r="A136" s="6">
        <v>133</v>
      </c>
      <c r="B136" s="6" t="s">
        <v>1613</v>
      </c>
      <c r="C136" s="6" t="s">
        <v>1619</v>
      </c>
      <c r="D136" s="6" t="s">
        <v>1615</v>
      </c>
      <c r="E136" s="6" t="s">
        <v>49</v>
      </c>
      <c r="F136" s="6" t="s">
        <v>1620</v>
      </c>
      <c r="G136" s="8">
        <v>3</v>
      </c>
      <c r="H136" s="6" t="s">
        <v>1402</v>
      </c>
      <c r="I136" s="6" t="s">
        <v>18</v>
      </c>
      <c r="J136" s="6" t="s">
        <v>1618</v>
      </c>
      <c r="K136" s="6" t="s">
        <v>19</v>
      </c>
    </row>
    <row r="137" ht="409.5" spans="1:11">
      <c r="A137" s="6">
        <v>134</v>
      </c>
      <c r="B137" s="6" t="s">
        <v>1613</v>
      </c>
      <c r="C137" s="6" t="s">
        <v>1621</v>
      </c>
      <c r="D137" s="6" t="s">
        <v>1622</v>
      </c>
      <c r="E137" s="6" t="s">
        <v>49</v>
      </c>
      <c r="F137" s="6" t="s">
        <v>1623</v>
      </c>
      <c r="G137" s="8">
        <v>2</v>
      </c>
      <c r="H137" s="6" t="s">
        <v>1624</v>
      </c>
      <c r="I137" s="6" t="s">
        <v>18</v>
      </c>
      <c r="J137" s="6" t="s">
        <v>1618</v>
      </c>
      <c r="K137" s="6" t="s">
        <v>19</v>
      </c>
    </row>
    <row r="138" ht="409.5" spans="1:11">
      <c r="A138" s="6">
        <v>135</v>
      </c>
      <c r="B138" s="6" t="s">
        <v>1613</v>
      </c>
      <c r="C138" s="6" t="s">
        <v>1625</v>
      </c>
      <c r="D138" s="6" t="s">
        <v>1615</v>
      </c>
      <c r="E138" s="6" t="s">
        <v>49</v>
      </c>
      <c r="F138" s="6" t="s">
        <v>1626</v>
      </c>
      <c r="G138" s="8">
        <v>2</v>
      </c>
      <c r="H138" s="6" t="s">
        <v>1627</v>
      </c>
      <c r="I138" s="6" t="s">
        <v>18</v>
      </c>
      <c r="J138" s="6" t="s">
        <v>1618</v>
      </c>
      <c r="K138" s="6" t="s">
        <v>19</v>
      </c>
    </row>
    <row r="139" ht="409.5" spans="1:11">
      <c r="A139" s="6">
        <v>136</v>
      </c>
      <c r="B139" s="6" t="s">
        <v>1613</v>
      </c>
      <c r="C139" s="6" t="s">
        <v>1628</v>
      </c>
      <c r="D139" s="6" t="s">
        <v>138</v>
      </c>
      <c r="E139" s="6" t="s">
        <v>49</v>
      </c>
      <c r="F139" s="6" t="s">
        <v>1629</v>
      </c>
      <c r="G139" s="8">
        <v>10</v>
      </c>
      <c r="H139" s="6" t="s">
        <v>1630</v>
      </c>
      <c r="I139" s="6" t="s">
        <v>18</v>
      </c>
      <c r="J139" s="6" t="s">
        <v>1618</v>
      </c>
      <c r="K139" s="6" t="s">
        <v>19</v>
      </c>
    </row>
    <row r="140" ht="409.5" spans="1:11">
      <c r="A140" s="6">
        <v>137</v>
      </c>
      <c r="B140" s="6" t="s">
        <v>1613</v>
      </c>
      <c r="C140" s="6" t="s">
        <v>1631</v>
      </c>
      <c r="D140" s="6" t="s">
        <v>138</v>
      </c>
      <c r="E140" s="6" t="s">
        <v>49</v>
      </c>
      <c r="F140" s="6" t="s">
        <v>1632</v>
      </c>
      <c r="G140" s="8">
        <v>2</v>
      </c>
      <c r="H140" s="6" t="s">
        <v>1633</v>
      </c>
      <c r="I140" s="6" t="s">
        <v>18</v>
      </c>
      <c r="J140" s="6" t="s">
        <v>1618</v>
      </c>
      <c r="K140" s="6" t="s">
        <v>19</v>
      </c>
    </row>
    <row r="141" ht="60" spans="1:11">
      <c r="A141" s="6">
        <v>138</v>
      </c>
      <c r="B141" s="6" t="s">
        <v>1634</v>
      </c>
      <c r="C141" s="6" t="s">
        <v>1635</v>
      </c>
      <c r="D141" s="6" t="s">
        <v>1311</v>
      </c>
      <c r="E141" s="6" t="s">
        <v>49</v>
      </c>
      <c r="F141" s="6" t="s">
        <v>1636</v>
      </c>
      <c r="G141" s="8">
        <v>2</v>
      </c>
      <c r="H141" s="6" t="s">
        <v>1637</v>
      </c>
      <c r="I141" s="6" t="s">
        <v>18</v>
      </c>
      <c r="J141" s="6" t="s">
        <v>1638</v>
      </c>
      <c r="K141" s="6" t="s">
        <v>69</v>
      </c>
    </row>
    <row r="142" ht="60" spans="1:11">
      <c r="A142" s="6">
        <v>139</v>
      </c>
      <c r="B142" s="6" t="s">
        <v>1639</v>
      </c>
      <c r="C142" s="6" t="s">
        <v>56</v>
      </c>
      <c r="D142" s="6" t="s">
        <v>1640</v>
      </c>
      <c r="E142" s="6" t="s">
        <v>64</v>
      </c>
      <c r="F142" s="6" t="s">
        <v>69</v>
      </c>
      <c r="G142" s="8">
        <v>1</v>
      </c>
      <c r="H142" s="6" t="s">
        <v>249</v>
      </c>
      <c r="I142" s="6" t="s">
        <v>18</v>
      </c>
      <c r="J142" s="6" t="s">
        <v>1641</v>
      </c>
      <c r="K142" s="6" t="s">
        <v>19</v>
      </c>
    </row>
    <row r="143" ht="409.5" spans="1:11">
      <c r="A143" s="6">
        <v>140</v>
      </c>
      <c r="B143" s="6" t="s">
        <v>1642</v>
      </c>
      <c r="C143" s="6" t="s">
        <v>1643</v>
      </c>
      <c r="D143" s="6" t="s">
        <v>1311</v>
      </c>
      <c r="E143" s="6" t="s">
        <v>15</v>
      </c>
      <c r="F143" s="6" t="s">
        <v>1644</v>
      </c>
      <c r="G143" s="8">
        <v>2</v>
      </c>
      <c r="H143" s="6" t="s">
        <v>1645</v>
      </c>
      <c r="I143" s="6" t="s">
        <v>18</v>
      </c>
      <c r="J143" s="6" t="s">
        <v>1646</v>
      </c>
      <c r="K143" s="6" t="s">
        <v>19</v>
      </c>
    </row>
    <row r="144" ht="409.5" spans="1:11">
      <c r="A144" s="6">
        <v>141</v>
      </c>
      <c r="B144" s="6" t="s">
        <v>1642</v>
      </c>
      <c r="C144" s="6" t="s">
        <v>1647</v>
      </c>
      <c r="D144" s="6" t="s">
        <v>1648</v>
      </c>
      <c r="E144" s="6" t="s">
        <v>15</v>
      </c>
      <c r="F144" s="6" t="s">
        <v>1649</v>
      </c>
      <c r="G144" s="8">
        <v>5</v>
      </c>
      <c r="H144" s="6" t="s">
        <v>1650</v>
      </c>
      <c r="I144" s="6" t="s">
        <v>18</v>
      </c>
      <c r="J144" s="6" t="s">
        <v>1646</v>
      </c>
      <c r="K144" s="6" t="s">
        <v>19</v>
      </c>
    </row>
    <row r="145" ht="409.5" spans="1:11">
      <c r="A145" s="6">
        <v>142</v>
      </c>
      <c r="B145" s="6" t="s">
        <v>1642</v>
      </c>
      <c r="C145" s="6" t="s">
        <v>1651</v>
      </c>
      <c r="D145" s="6" t="s">
        <v>1311</v>
      </c>
      <c r="E145" s="6" t="s">
        <v>15</v>
      </c>
      <c r="F145" s="6" t="s">
        <v>1652</v>
      </c>
      <c r="G145" s="8">
        <v>3</v>
      </c>
      <c r="H145" s="6" t="s">
        <v>1645</v>
      </c>
      <c r="I145" s="6" t="s">
        <v>18</v>
      </c>
      <c r="J145" s="6" t="s">
        <v>1646</v>
      </c>
      <c r="K145" s="6" t="s">
        <v>19</v>
      </c>
    </row>
    <row r="146" ht="409.5" spans="1:11">
      <c r="A146" s="6">
        <v>143</v>
      </c>
      <c r="B146" s="6" t="s">
        <v>1653</v>
      </c>
      <c r="C146" s="6" t="s">
        <v>1654</v>
      </c>
      <c r="D146" s="6" t="s">
        <v>1655</v>
      </c>
      <c r="E146" s="6" t="s">
        <v>297</v>
      </c>
      <c r="F146" s="6" t="s">
        <v>1656</v>
      </c>
      <c r="G146" s="8">
        <v>5</v>
      </c>
      <c r="H146" s="6" t="s">
        <v>1657</v>
      </c>
      <c r="I146" s="6" t="s">
        <v>18</v>
      </c>
      <c r="J146" s="6" t="s">
        <v>1658</v>
      </c>
      <c r="K146" s="6" t="s">
        <v>19</v>
      </c>
    </row>
    <row r="147" ht="409.5" spans="1:11">
      <c r="A147" s="6">
        <v>144</v>
      </c>
      <c r="B147" s="6" t="s">
        <v>1653</v>
      </c>
      <c r="C147" s="6" t="s">
        <v>1659</v>
      </c>
      <c r="D147" s="6" t="s">
        <v>1615</v>
      </c>
      <c r="E147" s="6" t="s">
        <v>15</v>
      </c>
      <c r="F147" s="6" t="s">
        <v>1660</v>
      </c>
      <c r="G147" s="8">
        <v>10</v>
      </c>
      <c r="H147" s="6" t="s">
        <v>1661</v>
      </c>
      <c r="I147" s="6" t="s">
        <v>18</v>
      </c>
      <c r="J147" s="6" t="s">
        <v>1658</v>
      </c>
      <c r="K147" s="6" t="s">
        <v>19</v>
      </c>
    </row>
    <row r="148" ht="409.5" spans="1:11">
      <c r="A148" s="6">
        <v>145</v>
      </c>
      <c r="B148" s="6" t="s">
        <v>1662</v>
      </c>
      <c r="C148" s="6" t="s">
        <v>1663</v>
      </c>
      <c r="D148" s="6" t="s">
        <v>1664</v>
      </c>
      <c r="E148" s="6" t="s">
        <v>49</v>
      </c>
      <c r="F148" s="6" t="s">
        <v>1665</v>
      </c>
      <c r="G148" s="8">
        <v>3</v>
      </c>
      <c r="H148" s="6" t="s">
        <v>1666</v>
      </c>
      <c r="I148" s="6" t="s">
        <v>18</v>
      </c>
      <c r="J148" s="6" t="s">
        <v>1667</v>
      </c>
      <c r="K148" s="6" t="s">
        <v>19</v>
      </c>
    </row>
    <row r="149" ht="240" spans="1:11">
      <c r="A149" s="6">
        <v>146</v>
      </c>
      <c r="B149" s="6" t="s">
        <v>1662</v>
      </c>
      <c r="C149" s="6" t="s">
        <v>1668</v>
      </c>
      <c r="D149" s="6" t="s">
        <v>1664</v>
      </c>
      <c r="E149" s="6" t="s">
        <v>49</v>
      </c>
      <c r="F149" s="6" t="s">
        <v>1669</v>
      </c>
      <c r="G149" s="8">
        <v>4</v>
      </c>
      <c r="H149" s="6" t="s">
        <v>1666</v>
      </c>
      <c r="I149" s="6" t="s">
        <v>18</v>
      </c>
      <c r="J149" s="6" t="s">
        <v>1667</v>
      </c>
      <c r="K149" s="6" t="s">
        <v>19</v>
      </c>
    </row>
    <row r="150" ht="409.5" spans="1:11">
      <c r="A150" s="6">
        <v>147</v>
      </c>
      <c r="B150" s="6" t="s">
        <v>1662</v>
      </c>
      <c r="C150" s="6" t="s">
        <v>1670</v>
      </c>
      <c r="D150" s="6" t="s">
        <v>1671</v>
      </c>
      <c r="E150" s="6" t="s">
        <v>49</v>
      </c>
      <c r="F150" s="6" t="s">
        <v>1672</v>
      </c>
      <c r="G150" s="8">
        <v>3</v>
      </c>
      <c r="H150" s="6" t="s">
        <v>1666</v>
      </c>
      <c r="I150" s="6" t="s">
        <v>18</v>
      </c>
      <c r="J150" s="6" t="s">
        <v>1667</v>
      </c>
      <c r="K150" s="6" t="s">
        <v>19</v>
      </c>
    </row>
    <row r="151" ht="409.5" spans="1:11">
      <c r="A151" s="6">
        <v>148</v>
      </c>
      <c r="B151" s="6" t="s">
        <v>1662</v>
      </c>
      <c r="C151" s="6" t="s">
        <v>1673</v>
      </c>
      <c r="D151" s="6" t="s">
        <v>1664</v>
      </c>
      <c r="E151" s="6" t="s">
        <v>49</v>
      </c>
      <c r="F151" s="6" t="s">
        <v>1674</v>
      </c>
      <c r="G151" s="8">
        <v>10</v>
      </c>
      <c r="H151" s="6" t="s">
        <v>1666</v>
      </c>
      <c r="I151" s="6" t="s">
        <v>18</v>
      </c>
      <c r="J151" s="6" t="s">
        <v>1667</v>
      </c>
      <c r="K151" s="6" t="s">
        <v>19</v>
      </c>
    </row>
    <row r="152" ht="409.5" spans="1:11">
      <c r="A152" s="6">
        <v>149</v>
      </c>
      <c r="B152" s="6" t="s">
        <v>1662</v>
      </c>
      <c r="C152" s="6" t="s">
        <v>1607</v>
      </c>
      <c r="D152" s="6" t="s">
        <v>1664</v>
      </c>
      <c r="E152" s="6" t="s">
        <v>49</v>
      </c>
      <c r="F152" s="6" t="s">
        <v>1675</v>
      </c>
      <c r="G152" s="8">
        <v>2</v>
      </c>
      <c r="H152" s="6" t="s">
        <v>1666</v>
      </c>
      <c r="I152" s="6" t="s">
        <v>18</v>
      </c>
      <c r="J152" s="6" t="s">
        <v>1667</v>
      </c>
      <c r="K152" s="6" t="s">
        <v>19</v>
      </c>
    </row>
    <row r="153" ht="409.5" spans="1:11">
      <c r="A153" s="6">
        <v>150</v>
      </c>
      <c r="B153" s="6" t="s">
        <v>1676</v>
      </c>
      <c r="C153" s="6" t="s">
        <v>1677</v>
      </c>
      <c r="D153" s="6" t="s">
        <v>1311</v>
      </c>
      <c r="E153" s="6" t="s">
        <v>49</v>
      </c>
      <c r="F153" s="6" t="s">
        <v>1678</v>
      </c>
      <c r="G153" s="8">
        <v>2</v>
      </c>
      <c r="H153" s="6" t="s">
        <v>1679</v>
      </c>
      <c r="I153" s="6" t="s">
        <v>18</v>
      </c>
      <c r="J153" s="6" t="s">
        <v>1680</v>
      </c>
      <c r="K153" s="6" t="s">
        <v>19</v>
      </c>
    </row>
    <row r="154" ht="409.5" spans="1:11">
      <c r="A154" s="6">
        <v>151</v>
      </c>
      <c r="B154" s="6" t="s">
        <v>1676</v>
      </c>
      <c r="C154" s="6" t="s">
        <v>1681</v>
      </c>
      <c r="D154" s="6" t="s">
        <v>1311</v>
      </c>
      <c r="E154" s="6" t="s">
        <v>302</v>
      </c>
      <c r="F154" s="6" t="s">
        <v>1682</v>
      </c>
      <c r="G154" s="8">
        <v>1</v>
      </c>
      <c r="H154" s="6" t="s">
        <v>1679</v>
      </c>
      <c r="I154" s="6" t="s">
        <v>18</v>
      </c>
      <c r="J154" s="6" t="s">
        <v>1683</v>
      </c>
      <c r="K154" s="6" t="s">
        <v>19</v>
      </c>
    </row>
    <row r="155" ht="409.5" spans="1:11">
      <c r="A155" s="6">
        <v>152</v>
      </c>
      <c r="B155" s="6" t="s">
        <v>1676</v>
      </c>
      <c r="C155" s="6" t="s">
        <v>1684</v>
      </c>
      <c r="D155" s="6" t="s">
        <v>1311</v>
      </c>
      <c r="E155" s="6" t="s">
        <v>15</v>
      </c>
      <c r="F155" s="6" t="s">
        <v>1685</v>
      </c>
      <c r="G155" s="8">
        <v>3</v>
      </c>
      <c r="H155" s="6" t="s">
        <v>738</v>
      </c>
      <c r="I155" s="6" t="s">
        <v>18</v>
      </c>
      <c r="J155" s="6" t="s">
        <v>1680</v>
      </c>
      <c r="K155" s="6" t="s">
        <v>19</v>
      </c>
    </row>
    <row r="156" ht="409.5" spans="1:11">
      <c r="A156" s="6">
        <v>153</v>
      </c>
      <c r="B156" s="6" t="s">
        <v>1676</v>
      </c>
      <c r="C156" s="6" t="s">
        <v>114</v>
      </c>
      <c r="D156" s="6" t="s">
        <v>1311</v>
      </c>
      <c r="E156" s="6" t="s">
        <v>302</v>
      </c>
      <c r="F156" s="6" t="s">
        <v>1686</v>
      </c>
      <c r="G156" s="8">
        <v>2</v>
      </c>
      <c r="H156" s="6" t="s">
        <v>1679</v>
      </c>
      <c r="I156" s="6" t="s">
        <v>18</v>
      </c>
      <c r="J156" s="6" t="s">
        <v>1680</v>
      </c>
      <c r="K156" s="6" t="s">
        <v>19</v>
      </c>
    </row>
    <row r="157" ht="120" spans="1:11">
      <c r="A157" s="6">
        <v>154</v>
      </c>
      <c r="B157" s="6" t="s">
        <v>1687</v>
      </c>
      <c r="C157" s="6" t="s">
        <v>1688</v>
      </c>
      <c r="D157" s="6" t="s">
        <v>102</v>
      </c>
      <c r="E157" s="6" t="s">
        <v>302</v>
      </c>
      <c r="F157" s="6" t="s">
        <v>1689</v>
      </c>
      <c r="G157" s="8">
        <v>20</v>
      </c>
      <c r="H157" s="6" t="s">
        <v>1690</v>
      </c>
      <c r="I157" s="6" t="s">
        <v>18</v>
      </c>
      <c r="J157" s="6" t="s">
        <v>1691</v>
      </c>
      <c r="K157" s="6" t="s">
        <v>19</v>
      </c>
    </row>
    <row r="158" ht="84" spans="1:11">
      <c r="A158" s="6">
        <v>155</v>
      </c>
      <c r="B158" s="6" t="s">
        <v>1687</v>
      </c>
      <c r="C158" s="6" t="s">
        <v>1692</v>
      </c>
      <c r="D158" s="6" t="s">
        <v>1693</v>
      </c>
      <c r="E158" s="6" t="s">
        <v>15</v>
      </c>
      <c r="F158" s="6" t="s">
        <v>1694</v>
      </c>
      <c r="G158" s="8">
        <v>1</v>
      </c>
      <c r="H158" s="6" t="s">
        <v>1695</v>
      </c>
      <c r="I158" s="6" t="s">
        <v>18</v>
      </c>
      <c r="J158" s="6" t="s">
        <v>1691</v>
      </c>
      <c r="K158" s="6" t="s">
        <v>19</v>
      </c>
    </row>
    <row r="159" ht="96" spans="1:11">
      <c r="A159" s="6">
        <v>156</v>
      </c>
      <c r="B159" s="6" t="s">
        <v>1687</v>
      </c>
      <c r="C159" s="6" t="s">
        <v>1449</v>
      </c>
      <c r="D159" s="6" t="s">
        <v>1696</v>
      </c>
      <c r="E159" s="6" t="s">
        <v>302</v>
      </c>
      <c r="F159" s="6" t="s">
        <v>1697</v>
      </c>
      <c r="G159" s="8">
        <v>50</v>
      </c>
      <c r="H159" s="6" t="s">
        <v>1698</v>
      </c>
      <c r="I159" s="6" t="s">
        <v>18</v>
      </c>
      <c r="J159" s="6" t="s">
        <v>1691</v>
      </c>
      <c r="K159" s="6" t="s">
        <v>19</v>
      </c>
    </row>
    <row r="160" ht="132" spans="1:11">
      <c r="A160" s="6">
        <v>157</v>
      </c>
      <c r="B160" s="6" t="s">
        <v>1687</v>
      </c>
      <c r="C160" s="6" t="s">
        <v>1460</v>
      </c>
      <c r="D160" s="6" t="s">
        <v>102</v>
      </c>
      <c r="E160" s="6" t="s">
        <v>302</v>
      </c>
      <c r="F160" s="6" t="s">
        <v>1699</v>
      </c>
      <c r="G160" s="8">
        <v>2</v>
      </c>
      <c r="H160" s="6" t="s">
        <v>1700</v>
      </c>
      <c r="I160" s="6" t="s">
        <v>18</v>
      </c>
      <c r="J160" s="6" t="s">
        <v>1701</v>
      </c>
      <c r="K160" s="6" t="s">
        <v>19</v>
      </c>
    </row>
    <row r="161" ht="144" spans="1:11">
      <c r="A161" s="6">
        <v>158</v>
      </c>
      <c r="B161" s="6" t="s">
        <v>1687</v>
      </c>
      <c r="C161" s="6" t="s">
        <v>114</v>
      </c>
      <c r="D161" s="6" t="s">
        <v>1702</v>
      </c>
      <c r="E161" s="6" t="s">
        <v>302</v>
      </c>
      <c r="F161" s="6" t="s">
        <v>1703</v>
      </c>
      <c r="G161" s="8">
        <v>2</v>
      </c>
      <c r="H161" s="6" t="s">
        <v>1704</v>
      </c>
      <c r="I161" s="6" t="s">
        <v>18</v>
      </c>
      <c r="J161" s="6" t="s">
        <v>1691</v>
      </c>
      <c r="K161" s="6" t="s">
        <v>19</v>
      </c>
    </row>
    <row r="162" ht="96" spans="1:11">
      <c r="A162" s="6">
        <v>159</v>
      </c>
      <c r="B162" s="6" t="s">
        <v>1705</v>
      </c>
      <c r="C162" s="6" t="s">
        <v>1706</v>
      </c>
      <c r="D162" s="6" t="s">
        <v>1707</v>
      </c>
      <c r="E162" s="6" t="s">
        <v>302</v>
      </c>
      <c r="F162" s="6" t="s">
        <v>1708</v>
      </c>
      <c r="G162" s="8">
        <v>5</v>
      </c>
      <c r="H162" s="6" t="s">
        <v>538</v>
      </c>
      <c r="I162" s="6" t="s">
        <v>18</v>
      </c>
      <c r="J162" s="6" t="s">
        <v>1709</v>
      </c>
      <c r="K162" s="6" t="s">
        <v>19</v>
      </c>
    </row>
    <row r="163" ht="228" spans="1:11">
      <c r="A163" s="6">
        <v>160</v>
      </c>
      <c r="B163" s="6" t="s">
        <v>1705</v>
      </c>
      <c r="C163" s="6" t="s">
        <v>1710</v>
      </c>
      <c r="D163" s="6" t="s">
        <v>1711</v>
      </c>
      <c r="E163" s="6" t="s">
        <v>49</v>
      </c>
      <c r="F163" s="6" t="s">
        <v>1712</v>
      </c>
      <c r="G163" s="8">
        <v>5</v>
      </c>
      <c r="H163" s="6" t="s">
        <v>542</v>
      </c>
      <c r="I163" s="6" t="s">
        <v>18</v>
      </c>
      <c r="J163" s="6" t="s">
        <v>1709</v>
      </c>
      <c r="K163" s="6" t="s">
        <v>19</v>
      </c>
    </row>
    <row r="164" ht="120" spans="1:11">
      <c r="A164" s="6">
        <v>161</v>
      </c>
      <c r="B164" s="6" t="s">
        <v>1705</v>
      </c>
      <c r="C164" s="6" t="s">
        <v>1713</v>
      </c>
      <c r="D164" s="6" t="s">
        <v>1714</v>
      </c>
      <c r="E164" s="6" t="s">
        <v>302</v>
      </c>
      <c r="F164" s="6" t="s">
        <v>1715</v>
      </c>
      <c r="G164" s="8">
        <v>2</v>
      </c>
      <c r="H164" s="6" t="s">
        <v>1716</v>
      </c>
      <c r="I164" s="6" t="s">
        <v>18</v>
      </c>
      <c r="J164" s="6" t="s">
        <v>1717</v>
      </c>
      <c r="K164" s="6" t="s">
        <v>19</v>
      </c>
    </row>
    <row r="165" ht="36" spans="1:11">
      <c r="A165" s="6">
        <v>162</v>
      </c>
      <c r="B165" s="6" t="s">
        <v>1705</v>
      </c>
      <c r="C165" s="6" t="s">
        <v>1718</v>
      </c>
      <c r="D165" s="6" t="s">
        <v>1719</v>
      </c>
      <c r="E165" s="6" t="s">
        <v>302</v>
      </c>
      <c r="F165" s="6" t="s">
        <v>1720</v>
      </c>
      <c r="G165" s="8">
        <v>2</v>
      </c>
      <c r="H165" s="6" t="s">
        <v>542</v>
      </c>
      <c r="I165" s="6" t="s">
        <v>18</v>
      </c>
      <c r="J165" s="6" t="s">
        <v>1709</v>
      </c>
      <c r="K165" s="6" t="s">
        <v>19</v>
      </c>
    </row>
    <row r="166" ht="108" spans="1:11">
      <c r="A166" s="6">
        <v>163</v>
      </c>
      <c r="B166" s="6" t="s">
        <v>1705</v>
      </c>
      <c r="C166" s="6" t="s">
        <v>1568</v>
      </c>
      <c r="D166" s="6" t="s">
        <v>1721</v>
      </c>
      <c r="E166" s="6" t="s">
        <v>302</v>
      </c>
      <c r="F166" s="6" t="s">
        <v>1722</v>
      </c>
      <c r="G166" s="8">
        <v>5</v>
      </c>
      <c r="H166" s="6" t="s">
        <v>542</v>
      </c>
      <c r="I166" s="6" t="s">
        <v>18</v>
      </c>
      <c r="J166" s="6" t="s">
        <v>1709</v>
      </c>
      <c r="K166" s="6" t="s">
        <v>19</v>
      </c>
    </row>
    <row r="167" ht="84" spans="1:11">
      <c r="A167" s="6">
        <v>164</v>
      </c>
      <c r="B167" s="6" t="s">
        <v>1705</v>
      </c>
      <c r="C167" s="6" t="s">
        <v>1723</v>
      </c>
      <c r="D167" s="6" t="s">
        <v>1724</v>
      </c>
      <c r="E167" s="6" t="s">
        <v>302</v>
      </c>
      <c r="F167" s="6" t="s">
        <v>1725</v>
      </c>
      <c r="G167" s="8">
        <v>5</v>
      </c>
      <c r="H167" s="6" t="s">
        <v>1726</v>
      </c>
      <c r="I167" s="6" t="s">
        <v>18</v>
      </c>
      <c r="J167" s="6" t="s">
        <v>1709</v>
      </c>
      <c r="K167" s="6" t="s">
        <v>19</v>
      </c>
    </row>
    <row r="168" ht="252" spans="1:11">
      <c r="A168" s="6">
        <v>165</v>
      </c>
      <c r="B168" s="6" t="s">
        <v>1727</v>
      </c>
      <c r="C168" s="6" t="s">
        <v>1728</v>
      </c>
      <c r="D168" s="6" t="s">
        <v>1729</v>
      </c>
      <c r="E168" s="6" t="s">
        <v>297</v>
      </c>
      <c r="F168" s="6" t="s">
        <v>1730</v>
      </c>
      <c r="G168" s="8">
        <v>2</v>
      </c>
      <c r="H168" s="6" t="s">
        <v>1731</v>
      </c>
      <c r="I168" s="6" t="s">
        <v>18</v>
      </c>
      <c r="J168" s="6" t="s">
        <v>1732</v>
      </c>
      <c r="K168" s="6" t="s">
        <v>19</v>
      </c>
    </row>
    <row r="169" ht="216" spans="1:11">
      <c r="A169" s="6">
        <v>166</v>
      </c>
      <c r="B169" s="6" t="s">
        <v>1727</v>
      </c>
      <c r="C169" s="6" t="s">
        <v>543</v>
      </c>
      <c r="D169" s="6" t="s">
        <v>543</v>
      </c>
      <c r="E169" s="6" t="s">
        <v>297</v>
      </c>
      <c r="F169" s="6" t="s">
        <v>1733</v>
      </c>
      <c r="G169" s="8">
        <v>2</v>
      </c>
      <c r="H169" s="6" t="s">
        <v>1734</v>
      </c>
      <c r="I169" s="6" t="s">
        <v>18</v>
      </c>
      <c r="J169" s="6" t="s">
        <v>1732</v>
      </c>
      <c r="K169" s="6" t="s">
        <v>19</v>
      </c>
    </row>
    <row r="170" ht="168" spans="1:11">
      <c r="A170" s="6">
        <v>167</v>
      </c>
      <c r="B170" s="6" t="s">
        <v>1727</v>
      </c>
      <c r="C170" s="6" t="s">
        <v>1735</v>
      </c>
      <c r="D170" s="6" t="s">
        <v>1736</v>
      </c>
      <c r="E170" s="6" t="s">
        <v>297</v>
      </c>
      <c r="F170" s="6" t="s">
        <v>1737</v>
      </c>
      <c r="G170" s="8">
        <v>6</v>
      </c>
      <c r="H170" s="6" t="s">
        <v>1738</v>
      </c>
      <c r="I170" s="6" t="s">
        <v>18</v>
      </c>
      <c r="J170" s="6" t="s">
        <v>1732</v>
      </c>
      <c r="K170" s="6" t="s">
        <v>130</v>
      </c>
    </row>
    <row r="171" ht="240" spans="1:11">
      <c r="A171" s="6">
        <v>168</v>
      </c>
      <c r="B171" s="6" t="s">
        <v>1727</v>
      </c>
      <c r="C171" s="6" t="s">
        <v>1739</v>
      </c>
      <c r="D171" s="6" t="s">
        <v>1736</v>
      </c>
      <c r="E171" s="6" t="s">
        <v>297</v>
      </c>
      <c r="F171" s="6" t="s">
        <v>1740</v>
      </c>
      <c r="G171" s="8">
        <v>3</v>
      </c>
      <c r="H171" s="6" t="s">
        <v>1741</v>
      </c>
      <c r="I171" s="6" t="s">
        <v>18</v>
      </c>
      <c r="J171" s="6" t="s">
        <v>1732</v>
      </c>
      <c r="K171" s="6" t="s">
        <v>130</v>
      </c>
    </row>
    <row r="172" ht="252" spans="1:11">
      <c r="A172" s="6">
        <v>169</v>
      </c>
      <c r="B172" s="6" t="s">
        <v>1727</v>
      </c>
      <c r="C172" s="6" t="s">
        <v>1742</v>
      </c>
      <c r="D172" s="6" t="s">
        <v>1736</v>
      </c>
      <c r="E172" s="6" t="s">
        <v>15</v>
      </c>
      <c r="F172" s="6" t="s">
        <v>1743</v>
      </c>
      <c r="G172" s="8">
        <v>6</v>
      </c>
      <c r="H172" s="6" t="s">
        <v>1738</v>
      </c>
      <c r="I172" s="6" t="s">
        <v>18</v>
      </c>
      <c r="J172" s="6" t="s">
        <v>1732</v>
      </c>
      <c r="K172" s="6" t="s">
        <v>19</v>
      </c>
    </row>
    <row r="173" ht="360" spans="1:11">
      <c r="A173" s="6">
        <v>170</v>
      </c>
      <c r="B173" s="6" t="s">
        <v>1727</v>
      </c>
      <c r="C173" s="6" t="s">
        <v>1744</v>
      </c>
      <c r="D173" s="6" t="s">
        <v>1736</v>
      </c>
      <c r="E173" s="6" t="s">
        <v>15</v>
      </c>
      <c r="F173" s="6" t="s">
        <v>1745</v>
      </c>
      <c r="G173" s="8">
        <v>2</v>
      </c>
      <c r="H173" s="6" t="s">
        <v>1746</v>
      </c>
      <c r="I173" s="6" t="s">
        <v>18</v>
      </c>
      <c r="J173" s="6" t="s">
        <v>1732</v>
      </c>
      <c r="K173" s="6" t="s">
        <v>19</v>
      </c>
    </row>
    <row r="174" ht="348" spans="1:11">
      <c r="A174" s="6">
        <v>171</v>
      </c>
      <c r="B174" s="6" t="s">
        <v>1727</v>
      </c>
      <c r="C174" s="6" t="s">
        <v>1403</v>
      </c>
      <c r="D174" s="6" t="s">
        <v>1655</v>
      </c>
      <c r="E174" s="6" t="s">
        <v>15</v>
      </c>
      <c r="F174" s="6" t="s">
        <v>1747</v>
      </c>
      <c r="G174" s="8">
        <v>1</v>
      </c>
      <c r="H174" s="6" t="s">
        <v>1734</v>
      </c>
      <c r="I174" s="6" t="s">
        <v>18</v>
      </c>
      <c r="J174" s="6" t="s">
        <v>1732</v>
      </c>
      <c r="K174" s="6" t="s">
        <v>19</v>
      </c>
    </row>
    <row r="175" ht="132" spans="1:11">
      <c r="A175" s="6">
        <v>172</v>
      </c>
      <c r="B175" s="6" t="s">
        <v>1727</v>
      </c>
      <c r="C175" s="6" t="s">
        <v>1748</v>
      </c>
      <c r="D175" s="6" t="s">
        <v>1655</v>
      </c>
      <c r="E175" s="6" t="s">
        <v>297</v>
      </c>
      <c r="F175" s="6" t="s">
        <v>1749</v>
      </c>
      <c r="G175" s="8">
        <v>1</v>
      </c>
      <c r="H175" s="6" t="s">
        <v>1731</v>
      </c>
      <c r="I175" s="6" t="s">
        <v>18</v>
      </c>
      <c r="J175" s="6" t="s">
        <v>1732</v>
      </c>
      <c r="K175" s="6" t="s">
        <v>19</v>
      </c>
    </row>
    <row r="176" ht="288" spans="1:11">
      <c r="A176" s="6">
        <v>173</v>
      </c>
      <c r="B176" s="6" t="s">
        <v>1727</v>
      </c>
      <c r="C176" s="6" t="s">
        <v>1750</v>
      </c>
      <c r="D176" s="6" t="s">
        <v>1736</v>
      </c>
      <c r="E176" s="6" t="s">
        <v>15</v>
      </c>
      <c r="F176" s="6" t="s">
        <v>1751</v>
      </c>
      <c r="G176" s="8">
        <v>1</v>
      </c>
      <c r="H176" s="6" t="s">
        <v>1734</v>
      </c>
      <c r="I176" s="6" t="s">
        <v>18</v>
      </c>
      <c r="J176" s="6" t="s">
        <v>1732</v>
      </c>
      <c r="K176" s="6" t="s">
        <v>19</v>
      </c>
    </row>
    <row r="177" ht="409.5" spans="1:11">
      <c r="A177" s="6">
        <v>174</v>
      </c>
      <c r="B177" s="6" t="s">
        <v>1727</v>
      </c>
      <c r="C177" s="6" t="s">
        <v>1752</v>
      </c>
      <c r="D177" s="6" t="s">
        <v>1736</v>
      </c>
      <c r="E177" s="6" t="s">
        <v>297</v>
      </c>
      <c r="F177" s="6" t="s">
        <v>1753</v>
      </c>
      <c r="G177" s="8">
        <v>3</v>
      </c>
      <c r="H177" s="6" t="s">
        <v>1754</v>
      </c>
      <c r="I177" s="6" t="s">
        <v>18</v>
      </c>
      <c r="J177" s="6" t="s">
        <v>1732</v>
      </c>
      <c r="K177" s="6" t="s">
        <v>130</v>
      </c>
    </row>
    <row r="178" ht="252" spans="1:11">
      <c r="A178" s="6">
        <v>175</v>
      </c>
      <c r="B178" s="6" t="s">
        <v>1727</v>
      </c>
      <c r="C178" s="6" t="s">
        <v>1755</v>
      </c>
      <c r="D178" s="6" t="s">
        <v>1756</v>
      </c>
      <c r="E178" s="6" t="s">
        <v>15</v>
      </c>
      <c r="F178" s="6" t="s">
        <v>1757</v>
      </c>
      <c r="G178" s="8">
        <v>1</v>
      </c>
      <c r="H178" s="6" t="s">
        <v>1734</v>
      </c>
      <c r="I178" s="6" t="s">
        <v>18</v>
      </c>
      <c r="J178" s="6" t="s">
        <v>1732</v>
      </c>
      <c r="K178" s="6" t="s">
        <v>19</v>
      </c>
    </row>
    <row r="179" ht="409.5" spans="1:11">
      <c r="A179" s="6">
        <v>176</v>
      </c>
      <c r="B179" s="6" t="s">
        <v>1727</v>
      </c>
      <c r="C179" s="6" t="s">
        <v>1758</v>
      </c>
      <c r="D179" s="6" t="s">
        <v>1655</v>
      </c>
      <c r="E179" s="6" t="s">
        <v>15</v>
      </c>
      <c r="F179" s="6" t="s">
        <v>1759</v>
      </c>
      <c r="G179" s="8">
        <v>1</v>
      </c>
      <c r="H179" s="6" t="s">
        <v>1734</v>
      </c>
      <c r="I179" s="6" t="s">
        <v>18</v>
      </c>
      <c r="J179" s="6" t="s">
        <v>1732</v>
      </c>
      <c r="K179" s="6" t="s">
        <v>19</v>
      </c>
    </row>
    <row r="180" ht="132" spans="1:11">
      <c r="A180" s="6">
        <v>177</v>
      </c>
      <c r="B180" s="6" t="s">
        <v>1727</v>
      </c>
      <c r="C180" s="6" t="s">
        <v>1760</v>
      </c>
      <c r="D180" s="6" t="s">
        <v>1736</v>
      </c>
      <c r="E180" s="6" t="s">
        <v>661</v>
      </c>
      <c r="F180" s="6" t="s">
        <v>1761</v>
      </c>
      <c r="G180" s="8">
        <v>3</v>
      </c>
      <c r="H180" s="6" t="s">
        <v>1762</v>
      </c>
      <c r="I180" s="6" t="s">
        <v>18</v>
      </c>
      <c r="J180" s="6" t="s">
        <v>1732</v>
      </c>
      <c r="K180" s="6" t="s">
        <v>130</v>
      </c>
    </row>
    <row r="181" ht="240" spans="1:11">
      <c r="A181" s="6">
        <v>178</v>
      </c>
      <c r="B181" s="6" t="s">
        <v>1727</v>
      </c>
      <c r="C181" s="6" t="s">
        <v>1763</v>
      </c>
      <c r="D181" s="6" t="s">
        <v>1736</v>
      </c>
      <c r="E181" s="6" t="s">
        <v>297</v>
      </c>
      <c r="F181" s="6" t="s">
        <v>1764</v>
      </c>
      <c r="G181" s="8">
        <v>5</v>
      </c>
      <c r="H181" s="6" t="s">
        <v>1765</v>
      </c>
      <c r="I181" s="6" t="s">
        <v>18</v>
      </c>
      <c r="J181" s="6" t="s">
        <v>1732</v>
      </c>
      <c r="K181" s="6" t="s">
        <v>19</v>
      </c>
    </row>
    <row r="182" ht="324" spans="1:11">
      <c r="A182" s="6">
        <v>179</v>
      </c>
      <c r="B182" s="6" t="s">
        <v>1727</v>
      </c>
      <c r="C182" s="6" t="s">
        <v>1766</v>
      </c>
      <c r="D182" s="6" t="s">
        <v>1736</v>
      </c>
      <c r="E182" s="6" t="s">
        <v>297</v>
      </c>
      <c r="F182" s="6" t="s">
        <v>1767</v>
      </c>
      <c r="G182" s="8">
        <v>3</v>
      </c>
      <c r="H182" s="6" t="s">
        <v>1734</v>
      </c>
      <c r="I182" s="6" t="s">
        <v>18</v>
      </c>
      <c r="J182" s="6" t="s">
        <v>1732</v>
      </c>
      <c r="K182" s="6" t="s">
        <v>19</v>
      </c>
    </row>
    <row r="183" ht="204" spans="1:11">
      <c r="A183" s="6">
        <v>180</v>
      </c>
      <c r="B183" s="6" t="s">
        <v>1727</v>
      </c>
      <c r="C183" s="6" t="s">
        <v>1768</v>
      </c>
      <c r="D183" s="6" t="s">
        <v>1769</v>
      </c>
      <c r="E183" s="6" t="s">
        <v>297</v>
      </c>
      <c r="F183" s="6" t="s">
        <v>1770</v>
      </c>
      <c r="G183" s="8">
        <v>1</v>
      </c>
      <c r="H183" s="6" t="s">
        <v>1765</v>
      </c>
      <c r="I183" s="6" t="s">
        <v>18</v>
      </c>
      <c r="J183" s="6" t="s">
        <v>1732</v>
      </c>
      <c r="K183" s="6" t="s">
        <v>19</v>
      </c>
    </row>
    <row r="184" ht="60" spans="1:11">
      <c r="A184" s="6">
        <v>181</v>
      </c>
      <c r="B184" s="6" t="s">
        <v>1771</v>
      </c>
      <c r="C184" s="6" t="s">
        <v>1772</v>
      </c>
      <c r="D184" s="6" t="s">
        <v>1773</v>
      </c>
      <c r="E184" s="6" t="s">
        <v>49</v>
      </c>
      <c r="F184" s="6" t="s">
        <v>1774</v>
      </c>
      <c r="G184" s="8">
        <v>5</v>
      </c>
      <c r="H184" s="6" t="s">
        <v>1775</v>
      </c>
      <c r="I184" s="6" t="s">
        <v>18</v>
      </c>
      <c r="J184" s="6" t="s">
        <v>1776</v>
      </c>
      <c r="K184" s="6" t="s">
        <v>19</v>
      </c>
    </row>
    <row r="185" ht="60" spans="1:11">
      <c r="A185" s="6">
        <v>182</v>
      </c>
      <c r="B185" s="6" t="s">
        <v>1771</v>
      </c>
      <c r="C185" s="6" t="s">
        <v>1681</v>
      </c>
      <c r="D185" s="6" t="s">
        <v>1773</v>
      </c>
      <c r="E185" s="6" t="s">
        <v>49</v>
      </c>
      <c r="F185" s="6" t="s">
        <v>1777</v>
      </c>
      <c r="G185" s="8">
        <v>5</v>
      </c>
      <c r="H185" s="6" t="s">
        <v>1778</v>
      </c>
      <c r="I185" s="6" t="s">
        <v>18</v>
      </c>
      <c r="J185" s="6" t="s">
        <v>1776</v>
      </c>
      <c r="K185" s="6" t="s">
        <v>19</v>
      </c>
    </row>
    <row r="186" ht="276" spans="1:11">
      <c r="A186" s="6">
        <v>183</v>
      </c>
      <c r="B186" s="6" t="s">
        <v>1779</v>
      </c>
      <c r="C186" s="6" t="s">
        <v>1780</v>
      </c>
      <c r="D186" s="6" t="s">
        <v>1648</v>
      </c>
      <c r="E186" s="6" t="s">
        <v>49</v>
      </c>
      <c r="F186" s="6" t="s">
        <v>1781</v>
      </c>
      <c r="G186" s="8">
        <v>8</v>
      </c>
      <c r="H186" s="6" t="s">
        <v>1782</v>
      </c>
      <c r="I186" s="6" t="s">
        <v>18</v>
      </c>
      <c r="J186" s="6" t="s">
        <v>1783</v>
      </c>
      <c r="K186" s="6" t="s">
        <v>19</v>
      </c>
    </row>
    <row r="187" ht="276" spans="1:11">
      <c r="A187" s="6">
        <v>184</v>
      </c>
      <c r="B187" s="6" t="s">
        <v>1779</v>
      </c>
      <c r="C187" s="6" t="s">
        <v>1784</v>
      </c>
      <c r="D187" s="6" t="s">
        <v>1648</v>
      </c>
      <c r="E187" s="6" t="s">
        <v>49</v>
      </c>
      <c r="F187" s="6" t="s">
        <v>1781</v>
      </c>
      <c r="G187" s="8">
        <v>1</v>
      </c>
      <c r="H187" s="6" t="s">
        <v>1782</v>
      </c>
      <c r="I187" s="6" t="s">
        <v>18</v>
      </c>
      <c r="J187" s="6" t="s">
        <v>1783</v>
      </c>
      <c r="K187" s="6" t="s">
        <v>19</v>
      </c>
    </row>
    <row r="188" ht="264" spans="1:11">
      <c r="A188" s="6">
        <v>185</v>
      </c>
      <c r="B188" s="6" t="s">
        <v>1779</v>
      </c>
      <c r="C188" s="6" t="s">
        <v>1647</v>
      </c>
      <c r="D188" s="6" t="s">
        <v>1648</v>
      </c>
      <c r="E188" s="6" t="s">
        <v>49</v>
      </c>
      <c r="F188" s="6" t="s">
        <v>1785</v>
      </c>
      <c r="G188" s="8">
        <v>5</v>
      </c>
      <c r="H188" s="6" t="s">
        <v>1782</v>
      </c>
      <c r="I188" s="6" t="s">
        <v>18</v>
      </c>
      <c r="J188" s="6" t="s">
        <v>1783</v>
      </c>
      <c r="K188" s="6" t="s">
        <v>19</v>
      </c>
    </row>
    <row r="189" ht="264" spans="1:11">
      <c r="A189" s="6">
        <v>186</v>
      </c>
      <c r="B189" s="6" t="s">
        <v>1779</v>
      </c>
      <c r="C189" s="6" t="s">
        <v>1305</v>
      </c>
      <c r="D189" s="6" t="s">
        <v>1786</v>
      </c>
      <c r="E189" s="6" t="s">
        <v>49</v>
      </c>
      <c r="F189" s="6" t="s">
        <v>1785</v>
      </c>
      <c r="G189" s="8">
        <v>2</v>
      </c>
      <c r="H189" s="6" t="s">
        <v>1782</v>
      </c>
      <c r="I189" s="6" t="s">
        <v>18</v>
      </c>
      <c r="J189" s="6" t="s">
        <v>1783</v>
      </c>
      <c r="K189" s="6" t="s">
        <v>19</v>
      </c>
    </row>
    <row r="190" ht="108" spans="1:11">
      <c r="A190" s="6">
        <v>187</v>
      </c>
      <c r="B190" s="6" t="s">
        <v>1787</v>
      </c>
      <c r="C190" s="6" t="s">
        <v>1788</v>
      </c>
      <c r="D190" s="6" t="s">
        <v>1789</v>
      </c>
      <c r="E190" s="6" t="s">
        <v>661</v>
      </c>
      <c r="F190" s="6" t="s">
        <v>1790</v>
      </c>
      <c r="G190" s="8">
        <v>2</v>
      </c>
      <c r="H190" s="6" t="s">
        <v>1666</v>
      </c>
      <c r="I190" s="6" t="s">
        <v>18</v>
      </c>
      <c r="J190" s="6" t="s">
        <v>1791</v>
      </c>
      <c r="K190" s="6" t="s">
        <v>19</v>
      </c>
    </row>
    <row r="191" ht="84" spans="1:11">
      <c r="A191" s="6">
        <v>188</v>
      </c>
      <c r="B191" s="6" t="s">
        <v>1787</v>
      </c>
      <c r="C191" s="6" t="s">
        <v>1133</v>
      </c>
      <c r="D191" s="6" t="s">
        <v>543</v>
      </c>
      <c r="E191" s="6" t="s">
        <v>302</v>
      </c>
      <c r="F191" s="6" t="s">
        <v>1792</v>
      </c>
      <c r="G191" s="8">
        <v>2</v>
      </c>
      <c r="H191" s="6" t="s">
        <v>1793</v>
      </c>
      <c r="I191" s="6" t="s">
        <v>18</v>
      </c>
      <c r="J191" s="6" t="s">
        <v>1791</v>
      </c>
      <c r="K191" s="6" t="s">
        <v>19</v>
      </c>
    </row>
    <row r="192" ht="168" spans="1:11">
      <c r="A192" s="6">
        <v>189</v>
      </c>
      <c r="B192" s="6" t="s">
        <v>1794</v>
      </c>
      <c r="C192" s="6" t="s">
        <v>1795</v>
      </c>
      <c r="D192" s="6" t="s">
        <v>102</v>
      </c>
      <c r="E192" s="6" t="s">
        <v>15</v>
      </c>
      <c r="F192" s="6" t="s">
        <v>1796</v>
      </c>
      <c r="G192" s="8">
        <v>10</v>
      </c>
      <c r="H192" s="6" t="s">
        <v>1797</v>
      </c>
      <c r="I192" s="6" t="s">
        <v>18</v>
      </c>
      <c r="J192" s="6" t="s">
        <v>1798</v>
      </c>
      <c r="K192" s="6" t="s">
        <v>19</v>
      </c>
    </row>
    <row r="193" ht="409.5" spans="1:11">
      <c r="A193" s="6">
        <v>190</v>
      </c>
      <c r="B193" s="6" t="s">
        <v>1794</v>
      </c>
      <c r="C193" s="6" t="s">
        <v>1799</v>
      </c>
      <c r="D193" s="6" t="s">
        <v>102</v>
      </c>
      <c r="E193" s="6" t="s">
        <v>297</v>
      </c>
      <c r="F193" s="6" t="s">
        <v>1800</v>
      </c>
      <c r="G193" s="8">
        <v>1</v>
      </c>
      <c r="H193" s="6" t="s">
        <v>1801</v>
      </c>
      <c r="I193" s="6" t="s">
        <v>18</v>
      </c>
      <c r="J193" s="6" t="s">
        <v>1798</v>
      </c>
      <c r="K193" s="6" t="s">
        <v>19</v>
      </c>
    </row>
    <row r="194" ht="348" spans="1:11">
      <c r="A194" s="6">
        <v>191</v>
      </c>
      <c r="B194" s="6" t="s">
        <v>1794</v>
      </c>
      <c r="C194" s="6" t="s">
        <v>1568</v>
      </c>
      <c r="D194" s="6" t="s">
        <v>1802</v>
      </c>
      <c r="E194" s="6" t="s">
        <v>15</v>
      </c>
      <c r="F194" s="6" t="s">
        <v>1803</v>
      </c>
      <c r="G194" s="8">
        <v>2</v>
      </c>
      <c r="H194" s="6" t="s">
        <v>1804</v>
      </c>
      <c r="I194" s="6" t="s">
        <v>18</v>
      </c>
      <c r="J194" s="6" t="s">
        <v>1798</v>
      </c>
      <c r="K194" s="6" t="s">
        <v>19</v>
      </c>
    </row>
    <row r="195" ht="409.5" spans="1:11">
      <c r="A195" s="6">
        <v>192</v>
      </c>
      <c r="B195" s="6" t="s">
        <v>1794</v>
      </c>
      <c r="C195" s="6" t="s">
        <v>1805</v>
      </c>
      <c r="D195" s="6" t="s">
        <v>1806</v>
      </c>
      <c r="E195" s="6" t="s">
        <v>15</v>
      </c>
      <c r="F195" s="6" t="s">
        <v>1807</v>
      </c>
      <c r="G195" s="8">
        <v>1</v>
      </c>
      <c r="H195" s="6" t="s">
        <v>1808</v>
      </c>
      <c r="I195" s="6" t="s">
        <v>18</v>
      </c>
      <c r="J195" s="6" t="s">
        <v>1798</v>
      </c>
      <c r="K195" s="6" t="s">
        <v>19</v>
      </c>
    </row>
    <row r="196" ht="240" spans="1:11">
      <c r="A196" s="6">
        <v>193</v>
      </c>
      <c r="B196" s="6" t="s">
        <v>1794</v>
      </c>
      <c r="C196" s="6" t="s">
        <v>1692</v>
      </c>
      <c r="D196" s="6" t="s">
        <v>1802</v>
      </c>
      <c r="E196" s="6" t="s">
        <v>15</v>
      </c>
      <c r="F196" s="6" t="s">
        <v>1809</v>
      </c>
      <c r="G196" s="8">
        <v>4</v>
      </c>
      <c r="H196" s="6" t="s">
        <v>1810</v>
      </c>
      <c r="I196" s="6" t="s">
        <v>18</v>
      </c>
      <c r="J196" s="6" t="s">
        <v>1798</v>
      </c>
      <c r="K196" s="6" t="s">
        <v>19</v>
      </c>
    </row>
    <row r="197" ht="240" spans="1:11">
      <c r="A197" s="6">
        <v>194</v>
      </c>
      <c r="B197" s="6" t="s">
        <v>1811</v>
      </c>
      <c r="C197" s="6" t="s">
        <v>1812</v>
      </c>
      <c r="D197" s="6" t="s">
        <v>1813</v>
      </c>
      <c r="E197" s="6" t="s">
        <v>661</v>
      </c>
      <c r="F197" s="6" t="s">
        <v>1814</v>
      </c>
      <c r="G197" s="8">
        <v>1</v>
      </c>
      <c r="H197" s="6" t="s">
        <v>1815</v>
      </c>
      <c r="I197" s="6" t="s">
        <v>633</v>
      </c>
      <c r="J197" s="6" t="s">
        <v>1816</v>
      </c>
      <c r="K197" s="6" t="s">
        <v>19</v>
      </c>
    </row>
    <row r="198" ht="252" spans="1:11">
      <c r="A198" s="6">
        <v>195</v>
      </c>
      <c r="B198" s="6" t="s">
        <v>1811</v>
      </c>
      <c r="C198" s="6" t="s">
        <v>1812</v>
      </c>
      <c r="D198" s="6" t="s">
        <v>1817</v>
      </c>
      <c r="E198" s="6" t="s">
        <v>661</v>
      </c>
      <c r="F198" s="6" t="s">
        <v>1818</v>
      </c>
      <c r="G198" s="8">
        <v>1</v>
      </c>
      <c r="H198" s="6" t="s">
        <v>1819</v>
      </c>
      <c r="I198" s="6" t="s">
        <v>18</v>
      </c>
      <c r="J198" s="6" t="s">
        <v>1816</v>
      </c>
      <c r="K198" s="6" t="s">
        <v>19</v>
      </c>
    </row>
    <row r="199" ht="192" spans="1:11">
      <c r="A199" s="6">
        <v>196</v>
      </c>
      <c r="B199" s="6" t="s">
        <v>1820</v>
      </c>
      <c r="C199" s="6" t="s">
        <v>1821</v>
      </c>
      <c r="D199" s="6" t="s">
        <v>69</v>
      </c>
      <c r="E199" s="6" t="s">
        <v>15</v>
      </c>
      <c r="F199" s="6" t="s">
        <v>1822</v>
      </c>
      <c r="G199" s="8">
        <v>1</v>
      </c>
      <c r="H199" s="6" t="s">
        <v>1598</v>
      </c>
      <c r="I199" s="6" t="s">
        <v>18</v>
      </c>
      <c r="J199" s="6" t="s">
        <v>1823</v>
      </c>
      <c r="K199" s="6" t="s">
        <v>19</v>
      </c>
    </row>
    <row r="200" ht="48" spans="1:11">
      <c r="A200" s="6">
        <v>197</v>
      </c>
      <c r="B200" s="6" t="s">
        <v>1820</v>
      </c>
      <c r="C200" s="6" t="s">
        <v>1824</v>
      </c>
      <c r="D200" s="6" t="s">
        <v>69</v>
      </c>
      <c r="E200" s="6" t="s">
        <v>49</v>
      </c>
      <c r="F200" s="6" t="s">
        <v>1825</v>
      </c>
      <c r="G200" s="8">
        <v>2</v>
      </c>
      <c r="H200" s="6" t="s">
        <v>1598</v>
      </c>
      <c r="I200" s="6" t="s">
        <v>18</v>
      </c>
      <c r="J200" s="6" t="s">
        <v>1823</v>
      </c>
      <c r="K200" s="6" t="s">
        <v>19</v>
      </c>
    </row>
    <row r="201" ht="24" spans="1:11">
      <c r="A201" s="6">
        <v>198</v>
      </c>
      <c r="B201" s="6" t="s">
        <v>1826</v>
      </c>
      <c r="C201" s="6" t="s">
        <v>539</v>
      </c>
      <c r="D201" s="6" t="s">
        <v>921</v>
      </c>
      <c r="E201" s="6" t="s">
        <v>661</v>
      </c>
      <c r="F201" s="6" t="s">
        <v>1827</v>
      </c>
      <c r="G201" s="8">
        <v>2</v>
      </c>
      <c r="H201" s="6" t="s">
        <v>1828</v>
      </c>
      <c r="I201" s="6" t="s">
        <v>18</v>
      </c>
      <c r="J201" s="6" t="s">
        <v>1829</v>
      </c>
      <c r="K201" s="6" t="s">
        <v>19</v>
      </c>
    </row>
    <row r="202" ht="48" spans="1:11">
      <c r="A202" s="6">
        <v>199</v>
      </c>
      <c r="B202" s="6" t="s">
        <v>1826</v>
      </c>
      <c r="C202" s="6" t="s">
        <v>1830</v>
      </c>
      <c r="D202" s="6" t="s">
        <v>1655</v>
      </c>
      <c r="E202" s="6" t="s">
        <v>661</v>
      </c>
      <c r="F202" s="6" t="s">
        <v>1831</v>
      </c>
      <c r="G202" s="8">
        <v>2</v>
      </c>
      <c r="H202" s="6" t="s">
        <v>1716</v>
      </c>
      <c r="I202" s="6" t="s">
        <v>18</v>
      </c>
      <c r="J202" s="6" t="s">
        <v>1829</v>
      </c>
      <c r="K202" s="6" t="s">
        <v>19</v>
      </c>
    </row>
    <row r="203" ht="36" spans="1:11">
      <c r="A203" s="6">
        <v>200</v>
      </c>
      <c r="B203" s="6" t="s">
        <v>1832</v>
      </c>
      <c r="C203" s="6" t="s">
        <v>1368</v>
      </c>
      <c r="D203" s="6" t="s">
        <v>1833</v>
      </c>
      <c r="E203" s="6" t="s">
        <v>587</v>
      </c>
      <c r="F203" s="6" t="s">
        <v>69</v>
      </c>
      <c r="G203" s="8">
        <v>7</v>
      </c>
      <c r="H203" s="6" t="s">
        <v>1834</v>
      </c>
      <c r="I203" s="6" t="s">
        <v>18</v>
      </c>
      <c r="J203" s="6" t="s">
        <v>1357</v>
      </c>
      <c r="K203" s="6" t="s">
        <v>19</v>
      </c>
    </row>
    <row r="204" ht="324" spans="1:11">
      <c r="A204" s="6">
        <v>201</v>
      </c>
      <c r="B204" s="6" t="s">
        <v>1835</v>
      </c>
      <c r="C204" s="6" t="s">
        <v>1692</v>
      </c>
      <c r="D204" s="6" t="s">
        <v>1836</v>
      </c>
      <c r="E204" s="6" t="s">
        <v>587</v>
      </c>
      <c r="F204" s="6" t="s">
        <v>1837</v>
      </c>
      <c r="G204" s="8">
        <v>3</v>
      </c>
      <c r="H204" s="6" t="s">
        <v>738</v>
      </c>
      <c r="I204" s="6" t="s">
        <v>18</v>
      </c>
      <c r="J204" s="6" t="s">
        <v>1357</v>
      </c>
      <c r="K204" s="6" t="s">
        <v>19</v>
      </c>
    </row>
    <row r="205" ht="409.5" spans="1:11">
      <c r="A205" s="6">
        <v>202</v>
      </c>
      <c r="B205" s="6" t="s">
        <v>1838</v>
      </c>
      <c r="C205" s="6" t="s">
        <v>1839</v>
      </c>
      <c r="D205" s="6" t="s">
        <v>1840</v>
      </c>
      <c r="E205" s="6" t="s">
        <v>297</v>
      </c>
      <c r="F205" s="6" t="s">
        <v>1841</v>
      </c>
      <c r="G205" s="8">
        <v>2</v>
      </c>
      <c r="H205" s="6" t="s">
        <v>1842</v>
      </c>
      <c r="I205" s="6" t="s">
        <v>18</v>
      </c>
      <c r="J205" s="6" t="s">
        <v>1843</v>
      </c>
      <c r="K205" s="6" t="s">
        <v>19</v>
      </c>
    </row>
    <row r="206" ht="396" spans="1:11">
      <c r="A206" s="6">
        <v>203</v>
      </c>
      <c r="B206" s="6" t="s">
        <v>1838</v>
      </c>
      <c r="C206" s="6" t="s">
        <v>1399</v>
      </c>
      <c r="D206" s="6" t="s">
        <v>1844</v>
      </c>
      <c r="E206" s="6" t="s">
        <v>297</v>
      </c>
      <c r="F206" s="6" t="s">
        <v>1845</v>
      </c>
      <c r="G206" s="8">
        <v>2</v>
      </c>
      <c r="H206" s="6" t="s">
        <v>1846</v>
      </c>
      <c r="I206" s="6" t="s">
        <v>18</v>
      </c>
      <c r="J206" s="6" t="s">
        <v>1843</v>
      </c>
      <c r="K206" s="6" t="s">
        <v>19</v>
      </c>
    </row>
    <row r="207" ht="409.5" spans="1:11">
      <c r="A207" s="6">
        <v>204</v>
      </c>
      <c r="B207" s="6" t="s">
        <v>1838</v>
      </c>
      <c r="C207" s="6" t="s">
        <v>1847</v>
      </c>
      <c r="D207" s="6" t="s">
        <v>1655</v>
      </c>
      <c r="E207" s="6" t="s">
        <v>297</v>
      </c>
      <c r="F207" s="6" t="s">
        <v>1848</v>
      </c>
      <c r="G207" s="8">
        <v>2</v>
      </c>
      <c r="H207" s="6" t="s">
        <v>1849</v>
      </c>
      <c r="I207" s="6" t="s">
        <v>18</v>
      </c>
      <c r="J207" s="6" t="s">
        <v>1843</v>
      </c>
      <c r="K207" s="6" t="s">
        <v>19</v>
      </c>
    </row>
    <row r="208" ht="409.5" spans="1:11">
      <c r="A208" s="6">
        <v>205</v>
      </c>
      <c r="B208" s="6" t="s">
        <v>1850</v>
      </c>
      <c r="C208" s="6" t="s">
        <v>1851</v>
      </c>
      <c r="D208" s="6" t="s">
        <v>1852</v>
      </c>
      <c r="E208" s="6" t="s">
        <v>15</v>
      </c>
      <c r="F208" s="6" t="s">
        <v>1853</v>
      </c>
      <c r="G208" s="8">
        <v>4</v>
      </c>
      <c r="H208" s="6" t="s">
        <v>1854</v>
      </c>
      <c r="I208" s="6" t="s">
        <v>18</v>
      </c>
      <c r="J208" s="6" t="s">
        <v>1855</v>
      </c>
      <c r="K208" s="6" t="s">
        <v>19</v>
      </c>
    </row>
    <row r="209" ht="409.5" spans="1:11">
      <c r="A209" s="6">
        <v>206</v>
      </c>
      <c r="B209" s="6" t="s">
        <v>1850</v>
      </c>
      <c r="C209" s="6" t="s">
        <v>1460</v>
      </c>
      <c r="D209" s="6" t="s">
        <v>1856</v>
      </c>
      <c r="E209" s="6" t="s">
        <v>15</v>
      </c>
      <c r="F209" s="6" t="s">
        <v>1857</v>
      </c>
      <c r="G209" s="8">
        <v>2</v>
      </c>
      <c r="H209" s="6" t="s">
        <v>1858</v>
      </c>
      <c r="I209" s="6" t="s">
        <v>18</v>
      </c>
      <c r="J209" s="6" t="s">
        <v>1855</v>
      </c>
      <c r="K209" s="6" t="s">
        <v>19</v>
      </c>
    </row>
    <row r="210" ht="409.5" spans="1:11">
      <c r="A210" s="6">
        <v>207</v>
      </c>
      <c r="B210" s="6" t="s">
        <v>1850</v>
      </c>
      <c r="C210" s="6" t="s">
        <v>1859</v>
      </c>
      <c r="D210" s="6" t="s">
        <v>1860</v>
      </c>
      <c r="E210" s="6" t="s">
        <v>15</v>
      </c>
      <c r="F210" s="6" t="s">
        <v>1861</v>
      </c>
      <c r="G210" s="8">
        <v>2</v>
      </c>
      <c r="H210" s="6" t="s">
        <v>1862</v>
      </c>
      <c r="I210" s="6" t="s">
        <v>18</v>
      </c>
      <c r="J210" s="6" t="s">
        <v>1855</v>
      </c>
      <c r="K210" s="6" t="s">
        <v>19</v>
      </c>
    </row>
    <row r="211" ht="409.5" spans="1:11">
      <c r="A211" s="6">
        <v>208</v>
      </c>
      <c r="B211" s="6" t="s">
        <v>1850</v>
      </c>
      <c r="C211" s="6" t="s">
        <v>539</v>
      </c>
      <c r="D211" s="6" t="s">
        <v>1863</v>
      </c>
      <c r="E211" s="6" t="s">
        <v>15</v>
      </c>
      <c r="F211" s="6" t="s">
        <v>1864</v>
      </c>
      <c r="G211" s="8">
        <v>5</v>
      </c>
      <c r="H211" s="6" t="s">
        <v>1865</v>
      </c>
      <c r="I211" s="6" t="s">
        <v>18</v>
      </c>
      <c r="J211" s="6" t="s">
        <v>1855</v>
      </c>
      <c r="K211" s="6" t="s">
        <v>19</v>
      </c>
    </row>
    <row r="212" ht="409.5" spans="1:11">
      <c r="A212" s="6">
        <v>209</v>
      </c>
      <c r="B212" s="6" t="s">
        <v>1850</v>
      </c>
      <c r="C212" s="6" t="s">
        <v>1866</v>
      </c>
      <c r="D212" s="6" t="s">
        <v>1867</v>
      </c>
      <c r="E212" s="6" t="s">
        <v>15</v>
      </c>
      <c r="F212" s="6" t="s">
        <v>1868</v>
      </c>
      <c r="G212" s="8">
        <v>1</v>
      </c>
      <c r="H212" s="6" t="s">
        <v>1869</v>
      </c>
      <c r="I212" s="6" t="s">
        <v>18</v>
      </c>
      <c r="J212" s="6" t="s">
        <v>1855</v>
      </c>
      <c r="K212" s="6" t="s">
        <v>19</v>
      </c>
    </row>
    <row r="213" ht="409.5" spans="1:11">
      <c r="A213" s="6">
        <v>210</v>
      </c>
      <c r="B213" s="6" t="s">
        <v>1850</v>
      </c>
      <c r="C213" s="6" t="s">
        <v>1870</v>
      </c>
      <c r="D213" s="6" t="s">
        <v>1871</v>
      </c>
      <c r="E213" s="6" t="s">
        <v>15</v>
      </c>
      <c r="F213" s="6" t="s">
        <v>1872</v>
      </c>
      <c r="G213" s="8">
        <v>2</v>
      </c>
      <c r="H213" s="6" t="s">
        <v>1873</v>
      </c>
      <c r="I213" s="6" t="s">
        <v>18</v>
      </c>
      <c r="J213" s="6" t="s">
        <v>1855</v>
      </c>
      <c r="K213" s="6" t="s">
        <v>19</v>
      </c>
    </row>
    <row r="214" ht="96" spans="1:11">
      <c r="A214" s="6">
        <v>211</v>
      </c>
      <c r="B214" s="6" t="s">
        <v>1850</v>
      </c>
      <c r="C214" s="6" t="s">
        <v>1874</v>
      </c>
      <c r="D214" s="6" t="s">
        <v>1875</v>
      </c>
      <c r="E214" s="6" t="s">
        <v>15</v>
      </c>
      <c r="F214" s="6" t="s">
        <v>1876</v>
      </c>
      <c r="G214" s="8">
        <v>1</v>
      </c>
      <c r="H214" s="6" t="s">
        <v>1858</v>
      </c>
      <c r="I214" s="6" t="s">
        <v>18</v>
      </c>
      <c r="J214" s="6" t="s">
        <v>1855</v>
      </c>
      <c r="K214" s="6" t="s">
        <v>19</v>
      </c>
    </row>
    <row r="215" ht="409.5" spans="1:11">
      <c r="A215" s="6">
        <v>212</v>
      </c>
      <c r="B215" s="6" t="s">
        <v>1850</v>
      </c>
      <c r="C215" s="6" t="s">
        <v>1309</v>
      </c>
      <c r="D215" s="6" t="s">
        <v>1311</v>
      </c>
      <c r="E215" s="6" t="s">
        <v>15</v>
      </c>
      <c r="F215" s="6" t="s">
        <v>1877</v>
      </c>
      <c r="G215" s="8">
        <v>1</v>
      </c>
      <c r="H215" s="6" t="s">
        <v>1878</v>
      </c>
      <c r="I215" s="6" t="s">
        <v>18</v>
      </c>
      <c r="J215" s="6" t="s">
        <v>1855</v>
      </c>
      <c r="K215" s="6" t="s">
        <v>19</v>
      </c>
    </row>
    <row r="216" ht="409.5" spans="1:11">
      <c r="A216" s="6">
        <v>213</v>
      </c>
      <c r="B216" s="6" t="s">
        <v>1879</v>
      </c>
      <c r="C216" s="6" t="s">
        <v>1405</v>
      </c>
      <c r="D216" s="6" t="s">
        <v>1880</v>
      </c>
      <c r="E216" s="6" t="s">
        <v>15</v>
      </c>
      <c r="F216" s="6" t="s">
        <v>1881</v>
      </c>
      <c r="G216" s="8">
        <v>2</v>
      </c>
      <c r="H216" s="6" t="s">
        <v>1882</v>
      </c>
      <c r="I216" s="6" t="s">
        <v>18</v>
      </c>
      <c r="J216" s="6" t="s">
        <v>1883</v>
      </c>
      <c r="K216" s="6" t="s">
        <v>19</v>
      </c>
    </row>
    <row r="217" ht="409.5" spans="1:11">
      <c r="A217" s="6">
        <v>214</v>
      </c>
      <c r="B217" s="6" t="s">
        <v>1879</v>
      </c>
      <c r="C217" s="6" t="s">
        <v>112</v>
      </c>
      <c r="D217" s="6" t="s">
        <v>1884</v>
      </c>
      <c r="E217" s="6" t="s">
        <v>15</v>
      </c>
      <c r="F217" s="6" t="s">
        <v>1885</v>
      </c>
      <c r="G217" s="8">
        <v>2</v>
      </c>
      <c r="H217" s="6" t="s">
        <v>1886</v>
      </c>
      <c r="I217" s="6" t="s">
        <v>18</v>
      </c>
      <c r="J217" s="6" t="s">
        <v>1883</v>
      </c>
      <c r="K217" s="6" t="s">
        <v>19</v>
      </c>
    </row>
    <row r="218" ht="409.5" spans="1:11">
      <c r="A218" s="6">
        <v>215</v>
      </c>
      <c r="B218" s="6" t="s">
        <v>1879</v>
      </c>
      <c r="C218" s="6" t="s">
        <v>1887</v>
      </c>
      <c r="D218" s="6" t="s">
        <v>1880</v>
      </c>
      <c r="E218" s="6" t="s">
        <v>15</v>
      </c>
      <c r="F218" s="6" t="s">
        <v>1888</v>
      </c>
      <c r="G218" s="8">
        <v>3</v>
      </c>
      <c r="H218" s="6" t="s">
        <v>1889</v>
      </c>
      <c r="I218" s="6" t="s">
        <v>18</v>
      </c>
      <c r="J218" s="6" t="s">
        <v>1883</v>
      </c>
      <c r="K218" s="6" t="s">
        <v>19</v>
      </c>
    </row>
    <row r="219" ht="108" spans="1:11">
      <c r="A219" s="6">
        <v>216</v>
      </c>
      <c r="B219" s="6" t="s">
        <v>1890</v>
      </c>
      <c r="C219" s="6" t="s">
        <v>127</v>
      </c>
      <c r="D219" s="6" t="s">
        <v>1891</v>
      </c>
      <c r="E219" s="6" t="s">
        <v>64</v>
      </c>
      <c r="F219" s="6" t="s">
        <v>69</v>
      </c>
      <c r="G219" s="8">
        <v>1</v>
      </c>
      <c r="H219" s="6" t="s">
        <v>267</v>
      </c>
      <c r="I219" s="6" t="s">
        <v>18</v>
      </c>
      <c r="J219" s="6" t="s">
        <v>1892</v>
      </c>
      <c r="K219" s="6" t="s">
        <v>19</v>
      </c>
    </row>
    <row r="220" ht="60" spans="1:11">
      <c r="A220" s="6">
        <v>217</v>
      </c>
      <c r="B220" s="6" t="s">
        <v>1893</v>
      </c>
      <c r="C220" s="6" t="s">
        <v>127</v>
      </c>
      <c r="D220" s="6" t="s">
        <v>1894</v>
      </c>
      <c r="E220" s="6" t="s">
        <v>64</v>
      </c>
      <c r="F220" s="6" t="s">
        <v>1895</v>
      </c>
      <c r="G220" s="8">
        <v>1</v>
      </c>
      <c r="H220" s="6" t="s">
        <v>267</v>
      </c>
      <c r="I220" s="6" t="s">
        <v>18</v>
      </c>
      <c r="J220" s="6" t="s">
        <v>1896</v>
      </c>
      <c r="K220" s="6" t="s">
        <v>19</v>
      </c>
    </row>
    <row r="221" ht="60" spans="1:11">
      <c r="A221" s="6">
        <v>218</v>
      </c>
      <c r="B221" s="6" t="s">
        <v>1893</v>
      </c>
      <c r="C221" s="6" t="s">
        <v>127</v>
      </c>
      <c r="D221" s="6" t="s">
        <v>1897</v>
      </c>
      <c r="E221" s="6" t="s">
        <v>64</v>
      </c>
      <c r="F221" s="6" t="s">
        <v>1895</v>
      </c>
      <c r="G221" s="8">
        <v>2</v>
      </c>
      <c r="H221" s="6" t="s">
        <v>267</v>
      </c>
      <c r="I221" s="6" t="s">
        <v>18</v>
      </c>
      <c r="J221" s="6" t="s">
        <v>1896</v>
      </c>
      <c r="K221" s="6" t="s">
        <v>19</v>
      </c>
    </row>
    <row r="222" ht="36" spans="1:11">
      <c r="A222" s="6">
        <v>219</v>
      </c>
      <c r="B222" s="6" t="s">
        <v>1898</v>
      </c>
      <c r="C222" s="6" t="s">
        <v>127</v>
      </c>
      <c r="D222" s="6" t="s">
        <v>1899</v>
      </c>
      <c r="E222" s="6" t="s">
        <v>64</v>
      </c>
      <c r="F222" s="6" t="s">
        <v>69</v>
      </c>
      <c r="G222" s="8">
        <v>1</v>
      </c>
      <c r="H222" s="6" t="s">
        <v>267</v>
      </c>
      <c r="I222" s="6" t="s">
        <v>18</v>
      </c>
      <c r="J222" s="6" t="s">
        <v>1900</v>
      </c>
      <c r="K222" s="6" t="s">
        <v>19</v>
      </c>
    </row>
    <row r="223" ht="36" spans="1:11">
      <c r="A223" s="6">
        <v>220</v>
      </c>
      <c r="B223" s="6" t="s">
        <v>1898</v>
      </c>
      <c r="C223" s="6" t="s">
        <v>127</v>
      </c>
      <c r="D223" s="6" t="s">
        <v>992</v>
      </c>
      <c r="E223" s="6" t="s">
        <v>64</v>
      </c>
      <c r="F223" s="6" t="s">
        <v>69</v>
      </c>
      <c r="G223" s="8">
        <v>1</v>
      </c>
      <c r="H223" s="6" t="s">
        <v>267</v>
      </c>
      <c r="I223" s="6" t="s">
        <v>18</v>
      </c>
      <c r="J223" s="6" t="s">
        <v>1900</v>
      </c>
      <c r="K223" s="6" t="s">
        <v>19</v>
      </c>
    </row>
    <row r="224" ht="36" spans="1:11">
      <c r="A224" s="6">
        <v>221</v>
      </c>
      <c r="B224" s="6" t="s">
        <v>1901</v>
      </c>
      <c r="C224" s="6" t="s">
        <v>156</v>
      </c>
      <c r="D224" s="6" t="s">
        <v>1902</v>
      </c>
      <c r="E224" s="6" t="s">
        <v>64</v>
      </c>
      <c r="F224" s="6" t="s">
        <v>69</v>
      </c>
      <c r="G224" s="8">
        <v>1</v>
      </c>
      <c r="H224" s="6" t="s">
        <v>267</v>
      </c>
      <c r="I224" s="6" t="s">
        <v>18</v>
      </c>
      <c r="J224" s="6" t="s">
        <v>1903</v>
      </c>
      <c r="K224" s="6" t="s">
        <v>19</v>
      </c>
    </row>
    <row r="225" ht="84" spans="1:11">
      <c r="A225" s="6">
        <v>222</v>
      </c>
      <c r="B225" s="6" t="s">
        <v>1904</v>
      </c>
      <c r="C225" s="6" t="s">
        <v>156</v>
      </c>
      <c r="D225" s="6" t="s">
        <v>1905</v>
      </c>
      <c r="E225" s="6" t="s">
        <v>64</v>
      </c>
      <c r="F225" s="6" t="s">
        <v>69</v>
      </c>
      <c r="G225" s="8">
        <v>2</v>
      </c>
      <c r="H225" s="6" t="s">
        <v>267</v>
      </c>
      <c r="I225" s="6" t="s">
        <v>18</v>
      </c>
      <c r="J225" s="6" t="s">
        <v>1906</v>
      </c>
      <c r="K225" s="6" t="s">
        <v>19</v>
      </c>
    </row>
    <row r="226" ht="36" spans="1:11">
      <c r="A226" s="6">
        <v>223</v>
      </c>
      <c r="B226" s="6" t="s">
        <v>1907</v>
      </c>
      <c r="C226" s="6" t="s">
        <v>1908</v>
      </c>
      <c r="D226" s="6" t="s">
        <v>1648</v>
      </c>
      <c r="E226" s="6" t="s">
        <v>661</v>
      </c>
      <c r="F226" s="6" t="s">
        <v>1909</v>
      </c>
      <c r="G226" s="8">
        <v>15</v>
      </c>
      <c r="H226" s="6" t="s">
        <v>1910</v>
      </c>
      <c r="I226" s="6" t="s">
        <v>18</v>
      </c>
      <c r="J226" s="6" t="s">
        <v>1911</v>
      </c>
      <c r="K226" s="6" t="s">
        <v>19</v>
      </c>
    </row>
    <row r="227" ht="36" spans="1:11">
      <c r="A227" s="6">
        <v>224</v>
      </c>
      <c r="B227" s="6" t="s">
        <v>1907</v>
      </c>
      <c r="C227" s="6" t="s">
        <v>1912</v>
      </c>
      <c r="D227" s="6" t="s">
        <v>1913</v>
      </c>
      <c r="E227" s="6" t="s">
        <v>768</v>
      </c>
      <c r="F227" s="6" t="s">
        <v>1914</v>
      </c>
      <c r="G227" s="8">
        <v>1</v>
      </c>
      <c r="H227" s="6" t="s">
        <v>1915</v>
      </c>
      <c r="I227" s="6" t="s">
        <v>18</v>
      </c>
      <c r="J227" s="6" t="s">
        <v>1911</v>
      </c>
      <c r="K227" s="6" t="s">
        <v>19</v>
      </c>
    </row>
    <row r="228" ht="156" spans="1:11">
      <c r="A228" s="6">
        <v>225</v>
      </c>
      <c r="B228" s="6" t="s">
        <v>1916</v>
      </c>
      <c r="C228" s="6" t="s">
        <v>1647</v>
      </c>
      <c r="D228" s="6" t="s">
        <v>1917</v>
      </c>
      <c r="E228" s="6" t="s">
        <v>297</v>
      </c>
      <c r="F228" s="6" t="s">
        <v>1918</v>
      </c>
      <c r="G228" s="8">
        <v>1</v>
      </c>
      <c r="H228" s="6" t="s">
        <v>1919</v>
      </c>
      <c r="I228" s="6" t="s">
        <v>18</v>
      </c>
      <c r="J228" s="6" t="s">
        <v>1920</v>
      </c>
      <c r="K228" s="6" t="s">
        <v>19</v>
      </c>
    </row>
    <row r="229" ht="108" spans="1:11">
      <c r="A229" s="6">
        <v>226</v>
      </c>
      <c r="B229" s="6" t="s">
        <v>1916</v>
      </c>
      <c r="C229" s="6" t="s">
        <v>1517</v>
      </c>
      <c r="D229" s="6" t="s">
        <v>1921</v>
      </c>
      <c r="E229" s="6" t="s">
        <v>297</v>
      </c>
      <c r="F229" s="6" t="s">
        <v>1922</v>
      </c>
      <c r="G229" s="8">
        <v>1</v>
      </c>
      <c r="H229" s="6" t="s">
        <v>1919</v>
      </c>
      <c r="I229" s="6" t="s">
        <v>18</v>
      </c>
      <c r="J229" s="6" t="s">
        <v>1920</v>
      </c>
      <c r="K229" s="6" t="s">
        <v>19</v>
      </c>
    </row>
    <row r="230" ht="192" spans="1:11">
      <c r="A230" s="6">
        <v>227</v>
      </c>
      <c r="B230" s="6" t="s">
        <v>1916</v>
      </c>
      <c r="C230" s="6" t="s">
        <v>1923</v>
      </c>
      <c r="D230" s="6" t="s">
        <v>69</v>
      </c>
      <c r="E230" s="6" t="s">
        <v>297</v>
      </c>
      <c r="F230" s="6" t="s">
        <v>1924</v>
      </c>
      <c r="G230" s="8">
        <v>1</v>
      </c>
      <c r="H230" s="6" t="s">
        <v>1919</v>
      </c>
      <c r="I230" s="6" t="s">
        <v>18</v>
      </c>
      <c r="J230" s="6" t="s">
        <v>1920</v>
      </c>
      <c r="K230" s="6" t="s">
        <v>19</v>
      </c>
    </row>
    <row r="231" ht="240" spans="1:11">
      <c r="A231" s="6">
        <v>228</v>
      </c>
      <c r="B231" s="6" t="s">
        <v>1916</v>
      </c>
      <c r="C231" s="6" t="s">
        <v>1520</v>
      </c>
      <c r="D231" s="6" t="s">
        <v>69</v>
      </c>
      <c r="E231" s="6" t="s">
        <v>297</v>
      </c>
      <c r="F231" s="6" t="s">
        <v>1925</v>
      </c>
      <c r="G231" s="8">
        <v>1</v>
      </c>
      <c r="H231" s="6" t="s">
        <v>1919</v>
      </c>
      <c r="I231" s="6" t="s">
        <v>18</v>
      </c>
      <c r="J231" s="6" t="s">
        <v>1920</v>
      </c>
      <c r="K231" s="6" t="s">
        <v>19</v>
      </c>
    </row>
    <row r="232" ht="60" spans="1:11">
      <c r="A232" s="6">
        <v>229</v>
      </c>
      <c r="B232" s="6" t="s">
        <v>1916</v>
      </c>
      <c r="C232" s="6" t="s">
        <v>543</v>
      </c>
      <c r="D232" s="6" t="s">
        <v>1926</v>
      </c>
      <c r="E232" s="6" t="s">
        <v>297</v>
      </c>
      <c r="F232" s="6" t="s">
        <v>1927</v>
      </c>
      <c r="G232" s="8">
        <v>1</v>
      </c>
      <c r="H232" s="6" t="s">
        <v>1919</v>
      </c>
      <c r="I232" s="6" t="s">
        <v>18</v>
      </c>
      <c r="J232" s="6" t="s">
        <v>1920</v>
      </c>
      <c r="K232" s="6" t="s">
        <v>19</v>
      </c>
    </row>
    <row r="233" ht="132" spans="1:11">
      <c r="A233" s="6">
        <v>230</v>
      </c>
      <c r="B233" s="6" t="s">
        <v>1916</v>
      </c>
      <c r="C233" s="6" t="s">
        <v>1460</v>
      </c>
      <c r="D233" s="6" t="s">
        <v>69</v>
      </c>
      <c r="E233" s="6" t="s">
        <v>297</v>
      </c>
      <c r="F233" s="6" t="s">
        <v>1928</v>
      </c>
      <c r="G233" s="8">
        <v>1</v>
      </c>
      <c r="H233" s="6" t="s">
        <v>1919</v>
      </c>
      <c r="I233" s="6" t="s">
        <v>18</v>
      </c>
      <c r="J233" s="6" t="s">
        <v>1920</v>
      </c>
      <c r="K233" s="6" t="s">
        <v>19</v>
      </c>
    </row>
    <row r="234" ht="132" spans="1:11">
      <c r="A234" s="6">
        <v>231</v>
      </c>
      <c r="B234" s="6" t="s">
        <v>1916</v>
      </c>
      <c r="C234" s="6" t="s">
        <v>539</v>
      </c>
      <c r="D234" s="6" t="s">
        <v>69</v>
      </c>
      <c r="E234" s="6" t="s">
        <v>297</v>
      </c>
      <c r="F234" s="6" t="s">
        <v>1929</v>
      </c>
      <c r="G234" s="8">
        <v>1</v>
      </c>
      <c r="H234" s="6" t="s">
        <v>1919</v>
      </c>
      <c r="I234" s="6" t="s">
        <v>18</v>
      </c>
      <c r="J234" s="6" t="s">
        <v>1920</v>
      </c>
      <c r="K234" s="6" t="s">
        <v>19</v>
      </c>
    </row>
    <row r="235" ht="216" spans="1:11">
      <c r="A235" s="6">
        <v>232</v>
      </c>
      <c r="B235" s="6" t="s">
        <v>1916</v>
      </c>
      <c r="C235" s="6" t="s">
        <v>1930</v>
      </c>
      <c r="D235" s="6" t="s">
        <v>1931</v>
      </c>
      <c r="E235" s="6" t="s">
        <v>297</v>
      </c>
      <c r="F235" s="6" t="s">
        <v>1932</v>
      </c>
      <c r="G235" s="8">
        <v>1</v>
      </c>
      <c r="H235" s="6" t="s">
        <v>1919</v>
      </c>
      <c r="I235" s="6" t="s">
        <v>18</v>
      </c>
      <c r="J235" s="6" t="s">
        <v>1920</v>
      </c>
      <c r="K235" s="6" t="s">
        <v>19</v>
      </c>
    </row>
    <row r="236" ht="60" spans="1:11">
      <c r="A236" s="6">
        <v>233</v>
      </c>
      <c r="B236" s="6" t="s">
        <v>1933</v>
      </c>
      <c r="C236" s="6" t="s">
        <v>1934</v>
      </c>
      <c r="D236" s="6" t="s">
        <v>1935</v>
      </c>
      <c r="E236" s="6" t="s">
        <v>1936</v>
      </c>
      <c r="F236" s="6" t="s">
        <v>1937</v>
      </c>
      <c r="G236" s="8">
        <v>7</v>
      </c>
      <c r="H236" s="6" t="s">
        <v>1938</v>
      </c>
      <c r="I236" s="6" t="s">
        <v>18</v>
      </c>
      <c r="J236" s="6" t="s">
        <v>1939</v>
      </c>
      <c r="K236" s="6" t="s">
        <v>19</v>
      </c>
    </row>
    <row r="237" ht="60" spans="1:11">
      <c r="A237" s="6">
        <v>234</v>
      </c>
      <c r="B237" s="6" t="s">
        <v>1933</v>
      </c>
      <c r="C237" s="6" t="s">
        <v>1940</v>
      </c>
      <c r="D237" s="6" t="s">
        <v>1941</v>
      </c>
      <c r="E237" s="6" t="s">
        <v>15</v>
      </c>
      <c r="F237" s="6" t="s">
        <v>1942</v>
      </c>
      <c r="G237" s="8">
        <v>2</v>
      </c>
      <c r="H237" s="6" t="s">
        <v>1943</v>
      </c>
      <c r="I237" s="6" t="s">
        <v>18</v>
      </c>
      <c r="J237" s="6" t="s">
        <v>1939</v>
      </c>
      <c r="K237" s="6" t="s">
        <v>19</v>
      </c>
    </row>
    <row r="238" ht="48" spans="1:11">
      <c r="A238" s="6">
        <v>235</v>
      </c>
      <c r="B238" s="6" t="s">
        <v>1933</v>
      </c>
      <c r="C238" s="6" t="s">
        <v>1944</v>
      </c>
      <c r="D238" s="6" t="s">
        <v>1935</v>
      </c>
      <c r="E238" s="6" t="s">
        <v>1936</v>
      </c>
      <c r="F238" s="6" t="s">
        <v>1945</v>
      </c>
      <c r="G238" s="8">
        <v>3</v>
      </c>
      <c r="H238" s="6" t="s">
        <v>1946</v>
      </c>
      <c r="I238" s="6" t="s">
        <v>18</v>
      </c>
      <c r="J238" s="6" t="s">
        <v>1939</v>
      </c>
      <c r="K238" s="6" t="s">
        <v>19</v>
      </c>
    </row>
    <row r="239" ht="36" spans="1:11">
      <c r="A239" s="6">
        <v>236</v>
      </c>
      <c r="B239" s="6" t="s">
        <v>1947</v>
      </c>
      <c r="C239" s="6" t="s">
        <v>1948</v>
      </c>
      <c r="D239" s="6" t="s">
        <v>1949</v>
      </c>
      <c r="E239" s="6" t="s">
        <v>775</v>
      </c>
      <c r="F239" s="6" t="s">
        <v>1950</v>
      </c>
      <c r="G239" s="8">
        <v>10</v>
      </c>
      <c r="H239" s="6" t="s">
        <v>1951</v>
      </c>
      <c r="I239" s="6" t="s">
        <v>633</v>
      </c>
      <c r="J239" s="6" t="s">
        <v>1952</v>
      </c>
      <c r="K239" s="6" t="s">
        <v>19</v>
      </c>
    </row>
    <row r="240" ht="84" spans="1:11">
      <c r="A240" s="6">
        <v>237</v>
      </c>
      <c r="B240" s="6" t="s">
        <v>1947</v>
      </c>
      <c r="C240" s="6" t="s">
        <v>687</v>
      </c>
      <c r="D240" s="6" t="s">
        <v>1953</v>
      </c>
      <c r="E240" s="6" t="s">
        <v>15</v>
      </c>
      <c r="F240" s="6" t="s">
        <v>1954</v>
      </c>
      <c r="G240" s="8">
        <v>4</v>
      </c>
      <c r="H240" s="6" t="s">
        <v>1951</v>
      </c>
      <c r="I240" s="6" t="s">
        <v>18</v>
      </c>
      <c r="J240" s="6" t="s">
        <v>1952</v>
      </c>
      <c r="K240" s="6" t="s">
        <v>19</v>
      </c>
    </row>
    <row r="241" ht="72" spans="1:11">
      <c r="A241" s="6">
        <v>238</v>
      </c>
      <c r="B241" s="6" t="s">
        <v>1947</v>
      </c>
      <c r="C241" s="6" t="s">
        <v>1955</v>
      </c>
      <c r="D241" s="6" t="s">
        <v>1956</v>
      </c>
      <c r="E241" s="6" t="s">
        <v>15</v>
      </c>
      <c r="F241" s="6" t="s">
        <v>1957</v>
      </c>
      <c r="G241" s="8">
        <v>4</v>
      </c>
      <c r="H241" s="6" t="s">
        <v>1951</v>
      </c>
      <c r="I241" s="6" t="s">
        <v>18</v>
      </c>
      <c r="J241" s="6" t="s">
        <v>1958</v>
      </c>
      <c r="K241" s="6" t="s">
        <v>19</v>
      </c>
    </row>
    <row r="242" ht="409.5" spans="1:11">
      <c r="A242" s="6">
        <v>239</v>
      </c>
      <c r="B242" s="6" t="s">
        <v>1959</v>
      </c>
      <c r="C242" s="6" t="s">
        <v>1305</v>
      </c>
      <c r="D242" s="6" t="s">
        <v>1960</v>
      </c>
      <c r="E242" s="6" t="s">
        <v>587</v>
      </c>
      <c r="F242" s="6" t="s">
        <v>1961</v>
      </c>
      <c r="G242" s="8">
        <v>3</v>
      </c>
      <c r="H242" s="6" t="s">
        <v>738</v>
      </c>
      <c r="I242" s="6" t="s">
        <v>18</v>
      </c>
      <c r="J242" s="6" t="s">
        <v>1962</v>
      </c>
      <c r="K242" s="6" t="s">
        <v>19</v>
      </c>
    </row>
    <row r="243" ht="409.5" spans="1:11">
      <c r="A243" s="6">
        <v>240</v>
      </c>
      <c r="B243" s="6" t="s">
        <v>1959</v>
      </c>
      <c r="C243" s="6" t="s">
        <v>1772</v>
      </c>
      <c r="D243" s="6" t="s">
        <v>1311</v>
      </c>
      <c r="E243" s="6" t="s">
        <v>15</v>
      </c>
      <c r="F243" s="6" t="s">
        <v>1963</v>
      </c>
      <c r="G243" s="8">
        <v>4</v>
      </c>
      <c r="H243" s="6" t="s">
        <v>738</v>
      </c>
      <c r="I243" s="6" t="s">
        <v>18</v>
      </c>
      <c r="J243" s="6" t="s">
        <v>1962</v>
      </c>
      <c r="K243" s="6" t="s">
        <v>19</v>
      </c>
    </row>
    <row r="244" ht="409.5" spans="1:11">
      <c r="A244" s="6">
        <v>241</v>
      </c>
      <c r="B244" s="6" t="s">
        <v>1959</v>
      </c>
      <c r="C244" s="6" t="s">
        <v>1568</v>
      </c>
      <c r="D244" s="6" t="s">
        <v>1964</v>
      </c>
      <c r="E244" s="6" t="s">
        <v>15</v>
      </c>
      <c r="F244" s="6" t="s">
        <v>1965</v>
      </c>
      <c r="G244" s="8">
        <v>2</v>
      </c>
      <c r="H244" s="6" t="s">
        <v>1966</v>
      </c>
      <c r="I244" s="6" t="s">
        <v>18</v>
      </c>
      <c r="J244" s="6" t="s">
        <v>1962</v>
      </c>
      <c r="K244" s="6" t="s">
        <v>19</v>
      </c>
    </row>
    <row r="245" ht="409.5" spans="1:11">
      <c r="A245" s="6">
        <v>242</v>
      </c>
      <c r="B245" s="6" t="s">
        <v>1967</v>
      </c>
      <c r="C245" s="6" t="s">
        <v>1968</v>
      </c>
      <c r="D245" s="6" t="s">
        <v>69</v>
      </c>
      <c r="E245" s="6" t="s">
        <v>15</v>
      </c>
      <c r="F245" s="6" t="s">
        <v>1969</v>
      </c>
      <c r="G245" s="8">
        <v>1</v>
      </c>
      <c r="H245" s="6" t="s">
        <v>1970</v>
      </c>
      <c r="I245" s="6" t="s">
        <v>18</v>
      </c>
      <c r="J245" s="6" t="s">
        <v>1971</v>
      </c>
      <c r="K245" s="6" t="s">
        <v>19</v>
      </c>
    </row>
    <row r="246" ht="409.5" spans="1:11">
      <c r="A246" s="6">
        <v>243</v>
      </c>
      <c r="B246" s="6" t="s">
        <v>1967</v>
      </c>
      <c r="C246" s="6" t="s">
        <v>1972</v>
      </c>
      <c r="D246" s="6" t="s">
        <v>69</v>
      </c>
      <c r="E246" s="6" t="s">
        <v>15</v>
      </c>
      <c r="F246" s="6" t="s">
        <v>1973</v>
      </c>
      <c r="G246" s="8">
        <v>2</v>
      </c>
      <c r="H246" s="6" t="s">
        <v>1974</v>
      </c>
      <c r="I246" s="6" t="s">
        <v>18</v>
      </c>
      <c r="J246" s="6" t="s">
        <v>1971</v>
      </c>
      <c r="K246" s="6" t="s">
        <v>19</v>
      </c>
    </row>
    <row r="247" ht="409.5" spans="1:11">
      <c r="A247" s="6">
        <v>244</v>
      </c>
      <c r="B247" s="6" t="s">
        <v>1967</v>
      </c>
      <c r="C247" s="6" t="s">
        <v>1975</v>
      </c>
      <c r="D247" s="6" t="s">
        <v>69</v>
      </c>
      <c r="E247" s="6" t="s">
        <v>15</v>
      </c>
      <c r="F247" s="6" t="s">
        <v>1976</v>
      </c>
      <c r="G247" s="8">
        <v>2</v>
      </c>
      <c r="H247" s="6" t="s">
        <v>1974</v>
      </c>
      <c r="I247" s="6" t="s">
        <v>18</v>
      </c>
      <c r="J247" s="6" t="s">
        <v>1971</v>
      </c>
      <c r="K247" s="6" t="s">
        <v>19</v>
      </c>
    </row>
    <row r="248" ht="409.5" spans="1:11">
      <c r="A248" s="6">
        <v>245</v>
      </c>
      <c r="B248" s="6" t="s">
        <v>1967</v>
      </c>
      <c r="C248" s="6" t="s">
        <v>1607</v>
      </c>
      <c r="D248" s="6" t="s">
        <v>69</v>
      </c>
      <c r="E248" s="6" t="s">
        <v>15</v>
      </c>
      <c r="F248" s="6" t="s">
        <v>1977</v>
      </c>
      <c r="G248" s="8">
        <v>1</v>
      </c>
      <c r="H248" s="6" t="s">
        <v>1970</v>
      </c>
      <c r="I248" s="6" t="s">
        <v>18</v>
      </c>
      <c r="J248" s="6" t="s">
        <v>1971</v>
      </c>
      <c r="K248" s="6" t="s">
        <v>19</v>
      </c>
    </row>
    <row r="249" ht="409.5" spans="1:11">
      <c r="A249" s="6">
        <v>246</v>
      </c>
      <c r="B249" s="6" t="s">
        <v>1967</v>
      </c>
      <c r="C249" s="6" t="s">
        <v>1978</v>
      </c>
      <c r="D249" s="6" t="s">
        <v>69</v>
      </c>
      <c r="E249" s="6" t="s">
        <v>15</v>
      </c>
      <c r="F249" s="6" t="s">
        <v>1979</v>
      </c>
      <c r="G249" s="8">
        <v>2</v>
      </c>
      <c r="H249" s="6" t="s">
        <v>1980</v>
      </c>
      <c r="I249" s="6" t="s">
        <v>18</v>
      </c>
      <c r="J249" s="6" t="s">
        <v>1971</v>
      </c>
      <c r="K249" s="6" t="s">
        <v>19</v>
      </c>
    </row>
    <row r="250" ht="409.5" spans="1:11">
      <c r="A250" s="6">
        <v>247</v>
      </c>
      <c r="B250" s="6" t="s">
        <v>1967</v>
      </c>
      <c r="C250" s="6" t="s">
        <v>101</v>
      </c>
      <c r="D250" s="6" t="s">
        <v>69</v>
      </c>
      <c r="E250" s="6" t="s">
        <v>15</v>
      </c>
      <c r="F250" s="6" t="s">
        <v>1981</v>
      </c>
      <c r="G250" s="8">
        <v>1</v>
      </c>
      <c r="H250" s="6" t="s">
        <v>1970</v>
      </c>
      <c r="I250" s="6" t="s">
        <v>18</v>
      </c>
      <c r="J250" s="6" t="s">
        <v>1971</v>
      </c>
      <c r="K250" s="6" t="s">
        <v>19</v>
      </c>
    </row>
    <row r="251" ht="409.5" spans="1:11">
      <c r="A251" s="6">
        <v>248</v>
      </c>
      <c r="B251" s="6" t="s">
        <v>1967</v>
      </c>
      <c r="C251" s="6" t="s">
        <v>1568</v>
      </c>
      <c r="D251" s="6" t="s">
        <v>69</v>
      </c>
      <c r="E251" s="6" t="s">
        <v>15</v>
      </c>
      <c r="F251" s="6" t="s">
        <v>1982</v>
      </c>
      <c r="G251" s="8">
        <v>1</v>
      </c>
      <c r="H251" s="6" t="s">
        <v>1983</v>
      </c>
      <c r="I251" s="6" t="s">
        <v>18</v>
      </c>
      <c r="J251" s="6" t="s">
        <v>1971</v>
      </c>
      <c r="K251" s="6" t="s">
        <v>19</v>
      </c>
    </row>
    <row r="252" ht="36" spans="1:11">
      <c r="A252" s="6">
        <v>249</v>
      </c>
      <c r="B252" s="6" t="s">
        <v>1984</v>
      </c>
      <c r="C252" s="6" t="s">
        <v>848</v>
      </c>
      <c r="D252" s="6" t="s">
        <v>742</v>
      </c>
      <c r="E252" s="6" t="s">
        <v>587</v>
      </c>
      <c r="F252" s="6" t="s">
        <v>1985</v>
      </c>
      <c r="G252" s="8">
        <v>2</v>
      </c>
      <c r="H252" s="6" t="s">
        <v>1986</v>
      </c>
      <c r="I252" s="6" t="s">
        <v>18</v>
      </c>
      <c r="J252" s="6" t="s">
        <v>1987</v>
      </c>
      <c r="K252" s="6" t="s">
        <v>19</v>
      </c>
    </row>
    <row r="253" ht="36" spans="1:11">
      <c r="A253" s="6">
        <v>250</v>
      </c>
      <c r="B253" s="6" t="s">
        <v>1984</v>
      </c>
      <c r="C253" s="6" t="s">
        <v>848</v>
      </c>
      <c r="D253" s="6" t="s">
        <v>101</v>
      </c>
      <c r="E253" s="6" t="s">
        <v>302</v>
      </c>
      <c r="F253" s="6" t="s">
        <v>1988</v>
      </c>
      <c r="G253" s="8">
        <v>3</v>
      </c>
      <c r="H253" s="6" t="s">
        <v>1989</v>
      </c>
      <c r="I253" s="6" t="s">
        <v>18</v>
      </c>
      <c r="J253" s="6" t="s">
        <v>1987</v>
      </c>
      <c r="K253" s="6" t="s">
        <v>19</v>
      </c>
    </row>
    <row r="254" ht="36" spans="1:11">
      <c r="A254" s="6">
        <v>251</v>
      </c>
      <c r="B254" s="6" t="s">
        <v>1984</v>
      </c>
      <c r="C254" s="6" t="s">
        <v>848</v>
      </c>
      <c r="D254" s="6" t="s">
        <v>1990</v>
      </c>
      <c r="E254" s="6" t="s">
        <v>587</v>
      </c>
      <c r="F254" s="6" t="s">
        <v>1991</v>
      </c>
      <c r="G254" s="8">
        <v>1</v>
      </c>
      <c r="H254" s="6" t="s">
        <v>1992</v>
      </c>
      <c r="I254" s="6" t="s">
        <v>18</v>
      </c>
      <c r="J254" s="6" t="s">
        <v>1987</v>
      </c>
      <c r="K254" s="6" t="s">
        <v>19</v>
      </c>
    </row>
    <row r="255" ht="36" spans="1:11">
      <c r="A255" s="6">
        <v>252</v>
      </c>
      <c r="B255" s="6" t="s">
        <v>1984</v>
      </c>
      <c r="C255" s="6" t="s">
        <v>848</v>
      </c>
      <c r="D255" s="6" t="s">
        <v>1993</v>
      </c>
      <c r="E255" s="6" t="s">
        <v>49</v>
      </c>
      <c r="F255" s="6" t="s">
        <v>1988</v>
      </c>
      <c r="G255" s="8">
        <v>2</v>
      </c>
      <c r="H255" s="6" t="s">
        <v>1994</v>
      </c>
      <c r="I255" s="6" t="s">
        <v>18</v>
      </c>
      <c r="J255" s="6" t="s">
        <v>1987</v>
      </c>
      <c r="K255" s="6" t="s">
        <v>19</v>
      </c>
    </row>
    <row r="256" ht="36" spans="1:11">
      <c r="A256" s="6">
        <v>253</v>
      </c>
      <c r="B256" s="6" t="s">
        <v>1984</v>
      </c>
      <c r="C256" s="6" t="s">
        <v>848</v>
      </c>
      <c r="D256" s="6" t="s">
        <v>101</v>
      </c>
      <c r="E256" s="6" t="s">
        <v>49</v>
      </c>
      <c r="F256" s="6" t="s">
        <v>1995</v>
      </c>
      <c r="G256" s="8">
        <v>1</v>
      </c>
      <c r="H256" s="6" t="s">
        <v>1994</v>
      </c>
      <c r="I256" s="6" t="s">
        <v>18</v>
      </c>
      <c r="J256" s="6" t="s">
        <v>1987</v>
      </c>
      <c r="K256" s="6" t="s">
        <v>19</v>
      </c>
    </row>
    <row r="257" ht="36" spans="1:11">
      <c r="A257" s="6">
        <v>254</v>
      </c>
      <c r="B257" s="6" t="s">
        <v>1984</v>
      </c>
      <c r="C257" s="6" t="s">
        <v>848</v>
      </c>
      <c r="D257" s="6" t="s">
        <v>742</v>
      </c>
      <c r="E257" s="6" t="s">
        <v>49</v>
      </c>
      <c r="F257" s="6" t="s">
        <v>1988</v>
      </c>
      <c r="G257" s="8">
        <v>5</v>
      </c>
      <c r="H257" s="6" t="s">
        <v>1996</v>
      </c>
      <c r="I257" s="6" t="s">
        <v>18</v>
      </c>
      <c r="J257" s="6" t="s">
        <v>1987</v>
      </c>
      <c r="K257" s="6" t="s">
        <v>19</v>
      </c>
    </row>
    <row r="258" ht="36" spans="1:11">
      <c r="A258" s="6">
        <v>255</v>
      </c>
      <c r="B258" s="6" t="s">
        <v>1984</v>
      </c>
      <c r="C258" s="6" t="s">
        <v>848</v>
      </c>
      <c r="D258" s="6" t="s">
        <v>1997</v>
      </c>
      <c r="E258" s="6" t="s">
        <v>49</v>
      </c>
      <c r="F258" s="6" t="s">
        <v>1995</v>
      </c>
      <c r="G258" s="8">
        <v>1</v>
      </c>
      <c r="H258" s="6" t="s">
        <v>1998</v>
      </c>
      <c r="I258" s="6" t="s">
        <v>18</v>
      </c>
      <c r="J258" s="6" t="s">
        <v>1987</v>
      </c>
      <c r="K258" s="6" t="s">
        <v>19</v>
      </c>
    </row>
    <row r="259" ht="36" spans="1:11">
      <c r="A259" s="6">
        <v>256</v>
      </c>
      <c r="B259" s="6" t="s">
        <v>1984</v>
      </c>
      <c r="C259" s="6" t="s">
        <v>848</v>
      </c>
      <c r="D259" s="6" t="s">
        <v>118</v>
      </c>
      <c r="E259" s="6" t="s">
        <v>49</v>
      </c>
      <c r="F259" s="6" t="s">
        <v>1988</v>
      </c>
      <c r="G259" s="8">
        <v>2</v>
      </c>
      <c r="H259" s="6" t="s">
        <v>1986</v>
      </c>
      <c r="I259" s="6" t="s">
        <v>18</v>
      </c>
      <c r="J259" s="6" t="s">
        <v>1987</v>
      </c>
      <c r="K259" s="6" t="s">
        <v>19</v>
      </c>
    </row>
    <row r="260" ht="36" spans="1:11">
      <c r="A260" s="6">
        <v>257</v>
      </c>
      <c r="B260" s="6" t="s">
        <v>1984</v>
      </c>
      <c r="C260" s="6" t="s">
        <v>848</v>
      </c>
      <c r="D260" s="6" t="s">
        <v>793</v>
      </c>
      <c r="E260" s="6" t="s">
        <v>15</v>
      </c>
      <c r="F260" s="6" t="s">
        <v>1985</v>
      </c>
      <c r="G260" s="8">
        <v>1</v>
      </c>
      <c r="H260" s="6" t="s">
        <v>1999</v>
      </c>
      <c r="I260" s="6" t="s">
        <v>18</v>
      </c>
      <c r="J260" s="6" t="s">
        <v>1987</v>
      </c>
      <c r="K260" s="6" t="s">
        <v>19</v>
      </c>
    </row>
    <row r="261" ht="36" spans="1:11">
      <c r="A261" s="6">
        <v>258</v>
      </c>
      <c r="B261" s="6" t="s">
        <v>1984</v>
      </c>
      <c r="C261" s="6" t="s">
        <v>848</v>
      </c>
      <c r="D261" s="6" t="s">
        <v>118</v>
      </c>
      <c r="E261" s="6" t="s">
        <v>302</v>
      </c>
      <c r="F261" s="6" t="s">
        <v>1988</v>
      </c>
      <c r="G261" s="8">
        <v>2</v>
      </c>
      <c r="H261" s="6" t="s">
        <v>1989</v>
      </c>
      <c r="I261" s="6" t="s">
        <v>18</v>
      </c>
      <c r="J261" s="6" t="s">
        <v>1987</v>
      </c>
      <c r="K261" s="6" t="s">
        <v>19</v>
      </c>
    </row>
    <row r="262" ht="409.5" spans="1:11">
      <c r="A262" s="6">
        <v>259</v>
      </c>
      <c r="B262" s="6" t="s">
        <v>2000</v>
      </c>
      <c r="C262" s="6" t="s">
        <v>2001</v>
      </c>
      <c r="D262" s="6" t="s">
        <v>2002</v>
      </c>
      <c r="E262" s="6" t="s">
        <v>15</v>
      </c>
      <c r="F262" s="6" t="s">
        <v>2003</v>
      </c>
      <c r="G262" s="8">
        <v>2</v>
      </c>
      <c r="H262" s="6" t="s">
        <v>2004</v>
      </c>
      <c r="I262" s="6" t="s">
        <v>18</v>
      </c>
      <c r="J262" s="6" t="s">
        <v>2005</v>
      </c>
      <c r="K262" s="6" t="s">
        <v>19</v>
      </c>
    </row>
    <row r="263" ht="144" spans="1:11">
      <c r="A263" s="6">
        <v>260</v>
      </c>
      <c r="B263" s="6" t="s">
        <v>2000</v>
      </c>
      <c r="C263" s="6" t="s">
        <v>2006</v>
      </c>
      <c r="D263" s="6" t="s">
        <v>2007</v>
      </c>
      <c r="E263" s="6" t="s">
        <v>15</v>
      </c>
      <c r="F263" s="6" t="s">
        <v>2008</v>
      </c>
      <c r="G263" s="8">
        <v>3</v>
      </c>
      <c r="H263" s="6" t="s">
        <v>2004</v>
      </c>
      <c r="I263" s="6" t="s">
        <v>18</v>
      </c>
      <c r="J263" s="6" t="s">
        <v>2009</v>
      </c>
      <c r="K263" s="6" t="s">
        <v>19</v>
      </c>
    </row>
    <row r="264" ht="409.5" spans="1:11">
      <c r="A264" s="6">
        <v>261</v>
      </c>
      <c r="B264" s="6" t="s">
        <v>2000</v>
      </c>
      <c r="C264" s="6" t="s">
        <v>2010</v>
      </c>
      <c r="D264" s="6" t="s">
        <v>2011</v>
      </c>
      <c r="E264" s="6" t="s">
        <v>302</v>
      </c>
      <c r="F264" s="6" t="s">
        <v>2012</v>
      </c>
      <c r="G264" s="8">
        <v>5</v>
      </c>
      <c r="H264" s="6" t="s">
        <v>2004</v>
      </c>
      <c r="I264" s="6" t="s">
        <v>18</v>
      </c>
      <c r="J264" s="6" t="s">
        <v>2009</v>
      </c>
      <c r="K264" s="6" t="s">
        <v>19</v>
      </c>
    </row>
    <row r="265" ht="276" spans="1:11">
      <c r="A265" s="6">
        <v>262</v>
      </c>
      <c r="B265" s="6" t="s">
        <v>2000</v>
      </c>
      <c r="C265" s="6" t="s">
        <v>2013</v>
      </c>
      <c r="D265" s="6" t="s">
        <v>2014</v>
      </c>
      <c r="E265" s="6" t="s">
        <v>15</v>
      </c>
      <c r="F265" s="6" t="s">
        <v>2015</v>
      </c>
      <c r="G265" s="8">
        <v>5</v>
      </c>
      <c r="H265" s="6" t="s">
        <v>2004</v>
      </c>
      <c r="I265" s="6" t="s">
        <v>18</v>
      </c>
      <c r="J265" s="6" t="s">
        <v>2016</v>
      </c>
      <c r="K265" s="6" t="s">
        <v>19</v>
      </c>
    </row>
    <row r="266" ht="84" spans="1:11">
      <c r="A266" s="6">
        <v>263</v>
      </c>
      <c r="B266" s="6" t="s">
        <v>2017</v>
      </c>
      <c r="C266" s="6" t="s">
        <v>2018</v>
      </c>
      <c r="D266" s="6" t="s">
        <v>2019</v>
      </c>
      <c r="E266" s="6" t="s">
        <v>15</v>
      </c>
      <c r="F266" s="6" t="s">
        <v>2020</v>
      </c>
      <c r="G266" s="8">
        <v>4</v>
      </c>
      <c r="H266" s="6" t="s">
        <v>875</v>
      </c>
      <c r="I266" s="6" t="s">
        <v>18</v>
      </c>
      <c r="J266" s="6" t="s">
        <v>2021</v>
      </c>
      <c r="K266" s="6" t="s">
        <v>19</v>
      </c>
    </row>
    <row r="267" ht="156" spans="1:11">
      <c r="A267" s="6">
        <v>264</v>
      </c>
      <c r="B267" s="6" t="s">
        <v>2022</v>
      </c>
      <c r="C267" s="6" t="s">
        <v>2023</v>
      </c>
      <c r="D267" s="6" t="s">
        <v>2024</v>
      </c>
      <c r="E267" s="6" t="s">
        <v>297</v>
      </c>
      <c r="F267" s="6" t="s">
        <v>2025</v>
      </c>
      <c r="G267" s="8">
        <v>2</v>
      </c>
      <c r="H267" s="6" t="s">
        <v>2026</v>
      </c>
      <c r="I267" s="6" t="s">
        <v>18</v>
      </c>
      <c r="J267" s="6" t="s">
        <v>2027</v>
      </c>
      <c r="K267" s="6" t="s">
        <v>19</v>
      </c>
    </row>
    <row r="268" ht="180" spans="1:11">
      <c r="A268" s="6">
        <v>265</v>
      </c>
      <c r="B268" s="6" t="s">
        <v>2022</v>
      </c>
      <c r="C268" s="6" t="s">
        <v>2028</v>
      </c>
      <c r="D268" s="6" t="s">
        <v>2029</v>
      </c>
      <c r="E268" s="6" t="s">
        <v>297</v>
      </c>
      <c r="F268" s="6" t="s">
        <v>2030</v>
      </c>
      <c r="G268" s="8">
        <v>1</v>
      </c>
      <c r="H268" s="6" t="s">
        <v>2026</v>
      </c>
      <c r="I268" s="6" t="s">
        <v>18</v>
      </c>
      <c r="J268" s="6" t="s">
        <v>2027</v>
      </c>
      <c r="K268" s="6" t="s">
        <v>19</v>
      </c>
    </row>
    <row r="269" ht="312" spans="1:11">
      <c r="A269" s="6">
        <v>266</v>
      </c>
      <c r="B269" s="6" t="s">
        <v>2022</v>
      </c>
      <c r="C269" s="6" t="s">
        <v>2031</v>
      </c>
      <c r="D269" s="6" t="s">
        <v>69</v>
      </c>
      <c r="E269" s="6" t="s">
        <v>297</v>
      </c>
      <c r="F269" s="6" t="s">
        <v>2032</v>
      </c>
      <c r="G269" s="8">
        <v>1</v>
      </c>
      <c r="H269" s="6" t="s">
        <v>2026</v>
      </c>
      <c r="I269" s="6" t="s">
        <v>18</v>
      </c>
      <c r="J269" s="6" t="s">
        <v>2027</v>
      </c>
      <c r="K269" s="6" t="s">
        <v>19</v>
      </c>
    </row>
    <row r="270" ht="409.5" spans="1:11">
      <c r="A270" s="6">
        <v>267</v>
      </c>
      <c r="B270" s="6" t="s">
        <v>2022</v>
      </c>
      <c r="C270" s="6" t="s">
        <v>543</v>
      </c>
      <c r="D270" s="6" t="s">
        <v>606</v>
      </c>
      <c r="E270" s="6" t="s">
        <v>297</v>
      </c>
      <c r="F270" s="6" t="s">
        <v>2033</v>
      </c>
      <c r="G270" s="8">
        <v>1</v>
      </c>
      <c r="H270" s="6" t="s">
        <v>2026</v>
      </c>
      <c r="I270" s="6" t="s">
        <v>18</v>
      </c>
      <c r="J270" s="6" t="s">
        <v>2027</v>
      </c>
      <c r="K270" s="6" t="s">
        <v>19</v>
      </c>
    </row>
    <row r="271" ht="96" spans="1:11">
      <c r="A271" s="6">
        <v>268</v>
      </c>
      <c r="B271" s="6" t="s">
        <v>2022</v>
      </c>
      <c r="C271" s="6" t="s">
        <v>1568</v>
      </c>
      <c r="D271" s="6" t="s">
        <v>2034</v>
      </c>
      <c r="E271" s="6" t="s">
        <v>297</v>
      </c>
      <c r="F271" s="6" t="s">
        <v>2035</v>
      </c>
      <c r="G271" s="8">
        <v>2</v>
      </c>
      <c r="H271" s="6" t="s">
        <v>2026</v>
      </c>
      <c r="I271" s="6" t="s">
        <v>18</v>
      </c>
      <c r="J271" s="6" t="s">
        <v>2027</v>
      </c>
      <c r="K271" s="6" t="s">
        <v>19</v>
      </c>
    </row>
    <row r="272" ht="96" spans="1:11">
      <c r="A272" s="6">
        <v>269</v>
      </c>
      <c r="B272" s="6" t="s">
        <v>2022</v>
      </c>
      <c r="C272" s="6" t="s">
        <v>2036</v>
      </c>
      <c r="D272" s="6" t="s">
        <v>2037</v>
      </c>
      <c r="E272" s="6" t="s">
        <v>297</v>
      </c>
      <c r="F272" s="6" t="s">
        <v>2038</v>
      </c>
      <c r="G272" s="8">
        <v>1</v>
      </c>
      <c r="H272" s="6" t="s">
        <v>2026</v>
      </c>
      <c r="I272" s="6" t="s">
        <v>18</v>
      </c>
      <c r="J272" s="6" t="s">
        <v>2027</v>
      </c>
      <c r="K272" s="6" t="s">
        <v>19</v>
      </c>
    </row>
    <row r="273" ht="96" spans="1:11">
      <c r="A273" s="6">
        <v>270</v>
      </c>
      <c r="B273" s="6" t="s">
        <v>2022</v>
      </c>
      <c r="C273" s="6" t="s">
        <v>809</v>
      </c>
      <c r="D273" s="6" t="s">
        <v>2039</v>
      </c>
      <c r="E273" s="6" t="s">
        <v>661</v>
      </c>
      <c r="F273" s="6" t="s">
        <v>69</v>
      </c>
      <c r="G273" s="8">
        <v>1</v>
      </c>
      <c r="H273" s="6" t="s">
        <v>2026</v>
      </c>
      <c r="I273" s="6" t="s">
        <v>18</v>
      </c>
      <c r="J273" s="6" t="s">
        <v>2027</v>
      </c>
      <c r="K273" s="6" t="s">
        <v>19</v>
      </c>
    </row>
    <row r="274" ht="132" spans="1:11">
      <c r="A274" s="6">
        <v>271</v>
      </c>
      <c r="B274" s="6" t="s">
        <v>2022</v>
      </c>
      <c r="C274" s="6" t="s">
        <v>2040</v>
      </c>
      <c r="D274" s="6" t="s">
        <v>2041</v>
      </c>
      <c r="E274" s="6" t="s">
        <v>297</v>
      </c>
      <c r="F274" s="6" t="s">
        <v>2042</v>
      </c>
      <c r="G274" s="8">
        <v>1</v>
      </c>
      <c r="H274" s="6" t="s">
        <v>2026</v>
      </c>
      <c r="I274" s="6" t="s">
        <v>18</v>
      </c>
      <c r="J274" s="6" t="s">
        <v>2027</v>
      </c>
      <c r="K274" s="6" t="s">
        <v>19</v>
      </c>
    </row>
    <row r="275" ht="120" spans="1:11">
      <c r="A275" s="6">
        <v>272</v>
      </c>
      <c r="B275" s="6" t="s">
        <v>2022</v>
      </c>
      <c r="C275" s="6" t="s">
        <v>2043</v>
      </c>
      <c r="D275" s="6" t="s">
        <v>2044</v>
      </c>
      <c r="E275" s="6" t="s">
        <v>661</v>
      </c>
      <c r="F275" s="6" t="s">
        <v>2045</v>
      </c>
      <c r="G275" s="8">
        <v>1</v>
      </c>
      <c r="H275" s="6" t="s">
        <v>2026</v>
      </c>
      <c r="I275" s="6" t="s">
        <v>18</v>
      </c>
      <c r="J275" s="6" t="s">
        <v>2027</v>
      </c>
      <c r="K275" s="6" t="s">
        <v>19</v>
      </c>
    </row>
    <row r="276" ht="60" spans="1:11">
      <c r="A276" s="6">
        <v>273</v>
      </c>
      <c r="B276" s="6" t="s">
        <v>2046</v>
      </c>
      <c r="C276" s="6" t="s">
        <v>2047</v>
      </c>
      <c r="D276" s="6" t="s">
        <v>2048</v>
      </c>
      <c r="E276" s="6" t="s">
        <v>64</v>
      </c>
      <c r="F276" s="6" t="s">
        <v>69</v>
      </c>
      <c r="G276" s="8">
        <v>1</v>
      </c>
      <c r="H276" s="6" t="s">
        <v>738</v>
      </c>
      <c r="I276" s="6" t="s">
        <v>633</v>
      </c>
      <c r="J276" s="6" t="s">
        <v>2049</v>
      </c>
      <c r="K276" s="6" t="s">
        <v>2050</v>
      </c>
    </row>
    <row r="277" ht="36" spans="1:11">
      <c r="A277" s="6">
        <v>274</v>
      </c>
      <c r="B277" s="6" t="s">
        <v>2046</v>
      </c>
      <c r="C277" s="6" t="s">
        <v>2051</v>
      </c>
      <c r="D277" s="6" t="s">
        <v>2052</v>
      </c>
      <c r="E277" s="6" t="s">
        <v>49</v>
      </c>
      <c r="F277" s="6" t="s">
        <v>69</v>
      </c>
      <c r="G277" s="8">
        <v>5</v>
      </c>
      <c r="H277" s="6" t="s">
        <v>738</v>
      </c>
      <c r="I277" s="6" t="s">
        <v>18</v>
      </c>
      <c r="J277" s="6" t="s">
        <v>2049</v>
      </c>
      <c r="K277" s="6" t="s">
        <v>19</v>
      </c>
    </row>
    <row r="278" ht="36" spans="1:11">
      <c r="A278" s="6">
        <v>275</v>
      </c>
      <c r="B278" s="6" t="s">
        <v>2046</v>
      </c>
      <c r="C278" s="6" t="s">
        <v>2053</v>
      </c>
      <c r="D278" s="6" t="s">
        <v>2054</v>
      </c>
      <c r="E278" s="6" t="s">
        <v>302</v>
      </c>
      <c r="F278" s="6" t="s">
        <v>69</v>
      </c>
      <c r="G278" s="8">
        <v>2</v>
      </c>
      <c r="H278" s="6" t="s">
        <v>738</v>
      </c>
      <c r="I278" s="6" t="s">
        <v>18</v>
      </c>
      <c r="J278" s="6" t="s">
        <v>2049</v>
      </c>
      <c r="K278" s="6" t="s">
        <v>19</v>
      </c>
    </row>
    <row r="279" ht="36" spans="1:11">
      <c r="A279" s="6">
        <v>276</v>
      </c>
      <c r="B279" s="6" t="s">
        <v>2046</v>
      </c>
      <c r="C279" s="6" t="s">
        <v>2055</v>
      </c>
      <c r="D279" s="6" t="s">
        <v>69</v>
      </c>
      <c r="E279" s="6" t="s">
        <v>302</v>
      </c>
      <c r="F279" s="6" t="s">
        <v>69</v>
      </c>
      <c r="G279" s="8">
        <v>5</v>
      </c>
      <c r="H279" s="6" t="s">
        <v>738</v>
      </c>
      <c r="I279" s="6" t="s">
        <v>18</v>
      </c>
      <c r="J279" s="6" t="s">
        <v>2049</v>
      </c>
      <c r="K279" s="6" t="s">
        <v>19</v>
      </c>
    </row>
    <row r="280" ht="36" spans="1:11">
      <c r="A280" s="6">
        <v>277</v>
      </c>
      <c r="B280" s="6" t="s">
        <v>2046</v>
      </c>
      <c r="C280" s="6" t="s">
        <v>2056</v>
      </c>
      <c r="D280" s="6" t="s">
        <v>69</v>
      </c>
      <c r="E280" s="6" t="s">
        <v>297</v>
      </c>
      <c r="F280" s="6" t="s">
        <v>69</v>
      </c>
      <c r="G280" s="8">
        <v>5</v>
      </c>
      <c r="H280" s="6" t="s">
        <v>738</v>
      </c>
      <c r="I280" s="6" t="s">
        <v>18</v>
      </c>
      <c r="J280" s="6" t="s">
        <v>2049</v>
      </c>
      <c r="K280" s="6" t="s">
        <v>19</v>
      </c>
    </row>
    <row r="281" ht="48" spans="1:11">
      <c r="A281" s="6">
        <v>278</v>
      </c>
      <c r="B281" s="6" t="s">
        <v>2046</v>
      </c>
      <c r="C281" s="6" t="s">
        <v>2057</v>
      </c>
      <c r="D281" s="6" t="s">
        <v>624</v>
      </c>
      <c r="E281" s="6" t="s">
        <v>49</v>
      </c>
      <c r="F281" s="6" t="s">
        <v>69</v>
      </c>
      <c r="G281" s="8">
        <v>5</v>
      </c>
      <c r="H281" s="6" t="s">
        <v>734</v>
      </c>
      <c r="I281" s="6" t="s">
        <v>18</v>
      </c>
      <c r="J281" s="6" t="s">
        <v>2049</v>
      </c>
      <c r="K281" s="6" t="s">
        <v>2058</v>
      </c>
    </row>
    <row r="282" ht="36" spans="1:11">
      <c r="A282" s="6">
        <v>279</v>
      </c>
      <c r="B282" s="6" t="s">
        <v>2046</v>
      </c>
      <c r="C282" s="6" t="s">
        <v>2059</v>
      </c>
      <c r="D282" s="6" t="s">
        <v>69</v>
      </c>
      <c r="E282" s="6" t="s">
        <v>297</v>
      </c>
      <c r="F282" s="6" t="s">
        <v>69</v>
      </c>
      <c r="G282" s="8">
        <v>5</v>
      </c>
      <c r="H282" s="6" t="s">
        <v>738</v>
      </c>
      <c r="I282" s="6" t="s">
        <v>18</v>
      </c>
      <c r="J282" s="6" t="s">
        <v>2049</v>
      </c>
      <c r="K282" s="6" t="s">
        <v>19</v>
      </c>
    </row>
    <row r="283" ht="48" spans="1:11">
      <c r="A283" s="6">
        <v>280</v>
      </c>
      <c r="B283" s="6" t="s">
        <v>2046</v>
      </c>
      <c r="C283" s="6" t="s">
        <v>543</v>
      </c>
      <c r="D283" s="6" t="s">
        <v>624</v>
      </c>
      <c r="E283" s="6" t="s">
        <v>49</v>
      </c>
      <c r="F283" s="6" t="s">
        <v>2060</v>
      </c>
      <c r="G283" s="8">
        <v>1</v>
      </c>
      <c r="H283" s="6" t="s">
        <v>1606</v>
      </c>
      <c r="I283" s="6" t="s">
        <v>18</v>
      </c>
      <c r="J283" s="6" t="s">
        <v>2049</v>
      </c>
      <c r="K283" s="6" t="s">
        <v>19</v>
      </c>
    </row>
    <row r="284" ht="36" spans="1:11">
      <c r="A284" s="6">
        <v>281</v>
      </c>
      <c r="B284" s="6" t="s">
        <v>2046</v>
      </c>
      <c r="C284" s="6" t="s">
        <v>2061</v>
      </c>
      <c r="D284" s="6" t="s">
        <v>69</v>
      </c>
      <c r="E284" s="6" t="s">
        <v>302</v>
      </c>
      <c r="F284" s="6" t="s">
        <v>69</v>
      </c>
      <c r="G284" s="8">
        <v>5</v>
      </c>
      <c r="H284" s="6" t="s">
        <v>738</v>
      </c>
      <c r="I284" s="6" t="s">
        <v>18</v>
      </c>
      <c r="J284" s="6" t="s">
        <v>2049</v>
      </c>
      <c r="K284" s="6" t="s">
        <v>19</v>
      </c>
    </row>
    <row r="285" ht="36" spans="1:11">
      <c r="A285" s="6">
        <v>282</v>
      </c>
      <c r="B285" s="6" t="s">
        <v>2046</v>
      </c>
      <c r="C285" s="6" t="s">
        <v>2062</v>
      </c>
      <c r="D285" s="6" t="s">
        <v>2052</v>
      </c>
      <c r="E285" s="6" t="s">
        <v>15</v>
      </c>
      <c r="F285" s="6" t="s">
        <v>69</v>
      </c>
      <c r="G285" s="8">
        <v>5</v>
      </c>
      <c r="H285" s="6" t="s">
        <v>738</v>
      </c>
      <c r="I285" s="6" t="s">
        <v>18</v>
      </c>
      <c r="J285" s="6" t="s">
        <v>2049</v>
      </c>
      <c r="K285" s="6" t="s">
        <v>19</v>
      </c>
    </row>
    <row r="286" ht="36" spans="1:11">
      <c r="A286" s="6">
        <v>283</v>
      </c>
      <c r="B286" s="6" t="s">
        <v>2046</v>
      </c>
      <c r="C286" s="6" t="s">
        <v>2063</v>
      </c>
      <c r="D286" s="6" t="s">
        <v>2052</v>
      </c>
      <c r="E286" s="6" t="s">
        <v>1936</v>
      </c>
      <c r="F286" s="6" t="s">
        <v>69</v>
      </c>
      <c r="G286" s="8">
        <v>5</v>
      </c>
      <c r="H286" s="6" t="s">
        <v>738</v>
      </c>
      <c r="I286" s="6" t="s">
        <v>18</v>
      </c>
      <c r="J286" s="6" t="s">
        <v>2049</v>
      </c>
      <c r="K286" s="6" t="s">
        <v>19</v>
      </c>
    </row>
    <row r="287" ht="24" spans="1:11">
      <c r="A287" s="6">
        <v>284</v>
      </c>
      <c r="B287" s="6" t="s">
        <v>2064</v>
      </c>
      <c r="C287" s="6" t="s">
        <v>2065</v>
      </c>
      <c r="D287" s="6" t="s">
        <v>2066</v>
      </c>
      <c r="E287" s="6" t="s">
        <v>49</v>
      </c>
      <c r="F287" s="6" t="s">
        <v>102</v>
      </c>
      <c r="G287" s="8">
        <v>1</v>
      </c>
      <c r="H287" s="6" t="s">
        <v>2067</v>
      </c>
      <c r="I287" s="6" t="s">
        <v>18</v>
      </c>
      <c r="J287" s="6" t="s">
        <v>2068</v>
      </c>
      <c r="K287" s="6" t="s">
        <v>19</v>
      </c>
    </row>
    <row r="288" ht="24" spans="1:11">
      <c r="A288" s="6">
        <v>285</v>
      </c>
      <c r="B288" s="6" t="s">
        <v>2064</v>
      </c>
      <c r="C288" s="6" t="s">
        <v>2069</v>
      </c>
      <c r="D288" s="6" t="s">
        <v>174</v>
      </c>
      <c r="E288" s="6" t="s">
        <v>49</v>
      </c>
      <c r="F288" s="6" t="s">
        <v>102</v>
      </c>
      <c r="G288" s="8">
        <v>1</v>
      </c>
      <c r="H288" s="6" t="s">
        <v>2067</v>
      </c>
      <c r="I288" s="6" t="s">
        <v>18</v>
      </c>
      <c r="J288" s="6" t="s">
        <v>2068</v>
      </c>
      <c r="K288" s="6" t="s">
        <v>19</v>
      </c>
    </row>
    <row r="289" ht="24" spans="1:11">
      <c r="A289" s="6">
        <v>286</v>
      </c>
      <c r="B289" s="6" t="s">
        <v>2064</v>
      </c>
      <c r="C289" s="6" t="s">
        <v>2070</v>
      </c>
      <c r="D289" s="6" t="s">
        <v>102</v>
      </c>
      <c r="E289" s="6" t="s">
        <v>49</v>
      </c>
      <c r="F289" s="6" t="s">
        <v>2071</v>
      </c>
      <c r="G289" s="8">
        <v>1</v>
      </c>
      <c r="H289" s="6" t="s">
        <v>2067</v>
      </c>
      <c r="I289" s="6" t="s">
        <v>18</v>
      </c>
      <c r="J289" s="6" t="s">
        <v>2068</v>
      </c>
      <c r="K289" s="6" t="s">
        <v>19</v>
      </c>
    </row>
    <row r="290" ht="24" spans="1:11">
      <c r="A290" s="6">
        <v>287</v>
      </c>
      <c r="B290" s="6" t="s">
        <v>2064</v>
      </c>
      <c r="C290" s="6" t="s">
        <v>1368</v>
      </c>
      <c r="D290" s="6" t="s">
        <v>174</v>
      </c>
      <c r="E290" s="6" t="s">
        <v>49</v>
      </c>
      <c r="F290" s="6" t="s">
        <v>2071</v>
      </c>
      <c r="G290" s="8">
        <v>1</v>
      </c>
      <c r="H290" s="6" t="s">
        <v>2067</v>
      </c>
      <c r="I290" s="6" t="s">
        <v>18</v>
      </c>
      <c r="J290" s="6" t="s">
        <v>2068</v>
      </c>
      <c r="K290" s="6" t="s">
        <v>19</v>
      </c>
    </row>
    <row r="291" ht="24" spans="1:11">
      <c r="A291" s="6">
        <v>288</v>
      </c>
      <c r="B291" s="6" t="s">
        <v>2064</v>
      </c>
      <c r="C291" s="6" t="s">
        <v>2072</v>
      </c>
      <c r="D291" s="6" t="s">
        <v>2073</v>
      </c>
      <c r="E291" s="6" t="s">
        <v>49</v>
      </c>
      <c r="F291" s="6" t="s">
        <v>2071</v>
      </c>
      <c r="G291" s="8">
        <v>1</v>
      </c>
      <c r="H291" s="6" t="s">
        <v>2067</v>
      </c>
      <c r="I291" s="6" t="s">
        <v>18</v>
      </c>
      <c r="J291" s="6" t="s">
        <v>2068</v>
      </c>
      <c r="K291" s="6" t="s">
        <v>19</v>
      </c>
    </row>
    <row r="292" ht="24" spans="1:11">
      <c r="A292" s="6">
        <v>289</v>
      </c>
      <c r="B292" s="6" t="s">
        <v>2064</v>
      </c>
      <c r="C292" s="6" t="s">
        <v>2074</v>
      </c>
      <c r="D292" s="6" t="s">
        <v>1729</v>
      </c>
      <c r="E292" s="6" t="s">
        <v>49</v>
      </c>
      <c r="F292" s="6" t="s">
        <v>102</v>
      </c>
      <c r="G292" s="8">
        <v>1</v>
      </c>
      <c r="H292" s="6" t="s">
        <v>2067</v>
      </c>
      <c r="I292" s="6" t="s">
        <v>18</v>
      </c>
      <c r="J292" s="6" t="s">
        <v>2068</v>
      </c>
      <c r="K292" s="6" t="s">
        <v>19</v>
      </c>
    </row>
    <row r="293" ht="24" spans="1:11">
      <c r="A293" s="6">
        <v>290</v>
      </c>
      <c r="B293" s="6" t="s">
        <v>2064</v>
      </c>
      <c r="C293" s="6" t="s">
        <v>2075</v>
      </c>
      <c r="D293" s="6" t="s">
        <v>174</v>
      </c>
      <c r="E293" s="6" t="s">
        <v>49</v>
      </c>
      <c r="F293" s="6" t="s">
        <v>102</v>
      </c>
      <c r="G293" s="8">
        <v>1</v>
      </c>
      <c r="H293" s="6" t="s">
        <v>2067</v>
      </c>
      <c r="I293" s="6" t="s">
        <v>18</v>
      </c>
      <c r="J293" s="6" t="s">
        <v>2068</v>
      </c>
      <c r="K293" s="6" t="s">
        <v>19</v>
      </c>
    </row>
    <row r="294" ht="24" spans="1:11">
      <c r="A294" s="6">
        <v>291</v>
      </c>
      <c r="B294" s="6" t="s">
        <v>2064</v>
      </c>
      <c r="C294" s="6" t="s">
        <v>2076</v>
      </c>
      <c r="D294" s="6" t="s">
        <v>174</v>
      </c>
      <c r="E294" s="6" t="s">
        <v>49</v>
      </c>
      <c r="F294" s="6" t="s">
        <v>102</v>
      </c>
      <c r="G294" s="8">
        <v>1</v>
      </c>
      <c r="H294" s="6" t="s">
        <v>2067</v>
      </c>
      <c r="I294" s="6" t="s">
        <v>18</v>
      </c>
      <c r="J294" s="6" t="s">
        <v>2068</v>
      </c>
      <c r="K294" s="6" t="s">
        <v>19</v>
      </c>
    </row>
    <row r="295" ht="24" spans="1:11">
      <c r="A295" s="6">
        <v>292</v>
      </c>
      <c r="B295" s="6" t="s">
        <v>2064</v>
      </c>
      <c r="C295" s="6" t="s">
        <v>2077</v>
      </c>
      <c r="D295" s="6" t="s">
        <v>102</v>
      </c>
      <c r="E295" s="6" t="s">
        <v>302</v>
      </c>
      <c r="F295" s="6" t="s">
        <v>2071</v>
      </c>
      <c r="G295" s="8">
        <v>1</v>
      </c>
      <c r="H295" s="6" t="s">
        <v>2067</v>
      </c>
      <c r="I295" s="6" t="s">
        <v>18</v>
      </c>
      <c r="J295" s="6" t="s">
        <v>2068</v>
      </c>
      <c r="K295" s="6" t="s">
        <v>19</v>
      </c>
    </row>
    <row r="296" ht="24" spans="1:11">
      <c r="A296" s="6">
        <v>293</v>
      </c>
      <c r="B296" s="6" t="s">
        <v>2064</v>
      </c>
      <c r="C296" s="6" t="s">
        <v>2078</v>
      </c>
      <c r="D296" s="6" t="s">
        <v>174</v>
      </c>
      <c r="E296" s="6" t="s">
        <v>49</v>
      </c>
      <c r="F296" s="6" t="s">
        <v>2071</v>
      </c>
      <c r="G296" s="8">
        <v>1</v>
      </c>
      <c r="H296" s="6" t="s">
        <v>2079</v>
      </c>
      <c r="I296" s="6" t="s">
        <v>18</v>
      </c>
      <c r="J296" s="6" t="s">
        <v>2080</v>
      </c>
      <c r="K296" s="6" t="s">
        <v>19</v>
      </c>
    </row>
    <row r="297" ht="24" spans="1:11">
      <c r="A297" s="6">
        <v>294</v>
      </c>
      <c r="B297" s="6" t="s">
        <v>2064</v>
      </c>
      <c r="C297" s="6" t="s">
        <v>2081</v>
      </c>
      <c r="D297" s="6" t="s">
        <v>489</v>
      </c>
      <c r="E297" s="6" t="s">
        <v>297</v>
      </c>
      <c r="F297" s="6" t="s">
        <v>2071</v>
      </c>
      <c r="G297" s="8">
        <v>1</v>
      </c>
      <c r="H297" s="6" t="s">
        <v>2067</v>
      </c>
      <c r="I297" s="6" t="s">
        <v>18</v>
      </c>
      <c r="J297" s="6" t="s">
        <v>2068</v>
      </c>
      <c r="K297" s="6" t="s">
        <v>19</v>
      </c>
    </row>
    <row r="298" ht="36" spans="1:11">
      <c r="A298" s="6">
        <v>295</v>
      </c>
      <c r="B298" s="6" t="s">
        <v>2082</v>
      </c>
      <c r="C298" s="6" t="s">
        <v>2083</v>
      </c>
      <c r="D298" s="6" t="s">
        <v>1595</v>
      </c>
      <c r="E298" s="6" t="s">
        <v>49</v>
      </c>
      <c r="F298" s="6" t="s">
        <v>2084</v>
      </c>
      <c r="G298" s="8">
        <v>1</v>
      </c>
      <c r="H298" s="6" t="s">
        <v>2085</v>
      </c>
      <c r="I298" s="6" t="s">
        <v>18</v>
      </c>
      <c r="J298" s="6" t="s">
        <v>2086</v>
      </c>
      <c r="K298" s="6" t="s">
        <v>19</v>
      </c>
    </row>
    <row r="299" ht="60" spans="1:11">
      <c r="A299" s="6">
        <v>296</v>
      </c>
      <c r="B299" s="6" t="s">
        <v>2082</v>
      </c>
      <c r="C299" s="6" t="s">
        <v>2087</v>
      </c>
      <c r="D299" s="6" t="s">
        <v>102</v>
      </c>
      <c r="E299" s="6" t="s">
        <v>49</v>
      </c>
      <c r="F299" s="6" t="s">
        <v>2088</v>
      </c>
      <c r="G299" s="8">
        <v>1</v>
      </c>
      <c r="H299" s="6" t="s">
        <v>1910</v>
      </c>
      <c r="I299" s="6" t="s">
        <v>18</v>
      </c>
      <c r="J299" s="6" t="s">
        <v>2086</v>
      </c>
      <c r="K299" s="6" t="s">
        <v>19</v>
      </c>
    </row>
    <row r="300" ht="60" spans="1:11">
      <c r="A300" s="6">
        <v>297</v>
      </c>
      <c r="B300" s="6" t="s">
        <v>2082</v>
      </c>
      <c r="C300" s="6" t="s">
        <v>2089</v>
      </c>
      <c r="D300" s="6" t="s">
        <v>102</v>
      </c>
      <c r="E300" s="6" t="s">
        <v>302</v>
      </c>
      <c r="F300" s="6" t="s">
        <v>2090</v>
      </c>
      <c r="G300" s="8">
        <v>8</v>
      </c>
      <c r="H300" s="6" t="s">
        <v>734</v>
      </c>
      <c r="I300" s="6" t="s">
        <v>18</v>
      </c>
      <c r="J300" s="6" t="s">
        <v>2086</v>
      </c>
      <c r="K300" s="6" t="s">
        <v>19</v>
      </c>
    </row>
    <row r="301" ht="132" spans="1:11">
      <c r="A301" s="6">
        <v>298</v>
      </c>
      <c r="B301" s="6" t="s">
        <v>2082</v>
      </c>
      <c r="C301" s="6" t="s">
        <v>2091</v>
      </c>
      <c r="D301" s="6" t="s">
        <v>1311</v>
      </c>
      <c r="E301" s="6" t="s">
        <v>49</v>
      </c>
      <c r="F301" s="6" t="s">
        <v>2092</v>
      </c>
      <c r="G301" s="8">
        <v>1</v>
      </c>
      <c r="H301" s="6" t="s">
        <v>2093</v>
      </c>
      <c r="I301" s="6" t="s">
        <v>18</v>
      </c>
      <c r="J301" s="6" t="s">
        <v>2086</v>
      </c>
      <c r="K301" s="6" t="s">
        <v>19</v>
      </c>
    </row>
    <row r="302" ht="108" spans="1:11">
      <c r="A302" s="6">
        <v>299</v>
      </c>
      <c r="B302" s="6" t="s">
        <v>2082</v>
      </c>
      <c r="C302" s="6" t="s">
        <v>2094</v>
      </c>
      <c r="D302" s="6" t="s">
        <v>102</v>
      </c>
      <c r="E302" s="6" t="s">
        <v>302</v>
      </c>
      <c r="F302" s="6" t="s">
        <v>2095</v>
      </c>
      <c r="G302" s="8">
        <v>1</v>
      </c>
      <c r="H302" s="6" t="s">
        <v>542</v>
      </c>
      <c r="I302" s="6" t="s">
        <v>18</v>
      </c>
      <c r="J302" s="6" t="s">
        <v>2086</v>
      </c>
      <c r="K302" s="6" t="s">
        <v>19</v>
      </c>
    </row>
    <row r="303" ht="36" spans="1:11">
      <c r="A303" s="6">
        <v>300</v>
      </c>
      <c r="B303" s="6" t="s">
        <v>2082</v>
      </c>
      <c r="C303" s="6" t="s">
        <v>2096</v>
      </c>
      <c r="D303" s="6" t="s">
        <v>1311</v>
      </c>
      <c r="E303" s="6" t="s">
        <v>49</v>
      </c>
      <c r="F303" s="6" t="s">
        <v>2097</v>
      </c>
      <c r="G303" s="8">
        <v>1</v>
      </c>
      <c r="H303" s="6" t="s">
        <v>538</v>
      </c>
      <c r="I303" s="6" t="s">
        <v>18</v>
      </c>
      <c r="J303" s="6" t="s">
        <v>2086</v>
      </c>
      <c r="K303" s="6" t="s">
        <v>19</v>
      </c>
    </row>
    <row r="304" ht="96" spans="1:11">
      <c r="A304" s="6">
        <v>301</v>
      </c>
      <c r="B304" s="6" t="s">
        <v>2082</v>
      </c>
      <c r="C304" s="6" t="s">
        <v>2098</v>
      </c>
      <c r="D304" s="6" t="s">
        <v>1311</v>
      </c>
      <c r="E304" s="6" t="s">
        <v>49</v>
      </c>
      <c r="F304" s="6" t="s">
        <v>2099</v>
      </c>
      <c r="G304" s="8">
        <v>1</v>
      </c>
      <c r="H304" s="6" t="s">
        <v>1418</v>
      </c>
      <c r="I304" s="6" t="s">
        <v>18</v>
      </c>
      <c r="J304" s="6" t="s">
        <v>2086</v>
      </c>
      <c r="K304" s="6" t="s">
        <v>19</v>
      </c>
    </row>
    <row r="305" ht="108" spans="1:11">
      <c r="A305" s="6">
        <v>302</v>
      </c>
      <c r="B305" s="6" t="s">
        <v>2082</v>
      </c>
      <c r="C305" s="6" t="s">
        <v>2100</v>
      </c>
      <c r="D305" s="6" t="s">
        <v>1311</v>
      </c>
      <c r="E305" s="6" t="s">
        <v>49</v>
      </c>
      <c r="F305" s="6" t="s">
        <v>2101</v>
      </c>
      <c r="G305" s="8">
        <v>5</v>
      </c>
      <c r="H305" s="6" t="s">
        <v>2093</v>
      </c>
      <c r="I305" s="6" t="s">
        <v>18</v>
      </c>
      <c r="J305" s="6" t="s">
        <v>2086</v>
      </c>
      <c r="K305" s="6" t="s">
        <v>19</v>
      </c>
    </row>
    <row r="306" ht="36" spans="1:11">
      <c r="A306" s="6">
        <v>303</v>
      </c>
      <c r="B306" s="6" t="s">
        <v>2082</v>
      </c>
      <c r="C306" s="6" t="s">
        <v>2102</v>
      </c>
      <c r="D306" s="6" t="s">
        <v>1595</v>
      </c>
      <c r="E306" s="6" t="s">
        <v>49</v>
      </c>
      <c r="F306" s="6" t="s">
        <v>2103</v>
      </c>
      <c r="G306" s="8">
        <v>10</v>
      </c>
      <c r="H306" s="6" t="s">
        <v>2093</v>
      </c>
      <c r="I306" s="6" t="s">
        <v>18</v>
      </c>
      <c r="J306" s="6" t="s">
        <v>2086</v>
      </c>
      <c r="K306" s="6" t="s">
        <v>19</v>
      </c>
    </row>
    <row r="307" ht="60" spans="1:11">
      <c r="A307" s="6">
        <v>304</v>
      </c>
      <c r="B307" s="6" t="s">
        <v>2082</v>
      </c>
      <c r="C307" s="6" t="s">
        <v>2104</v>
      </c>
      <c r="D307" s="6" t="s">
        <v>1311</v>
      </c>
      <c r="E307" s="6" t="s">
        <v>49</v>
      </c>
      <c r="F307" s="6" t="s">
        <v>2105</v>
      </c>
      <c r="G307" s="8">
        <v>20</v>
      </c>
      <c r="H307" s="6" t="s">
        <v>2106</v>
      </c>
      <c r="I307" s="6" t="s">
        <v>18</v>
      </c>
      <c r="J307" s="6" t="s">
        <v>2086</v>
      </c>
      <c r="K307" s="6" t="s">
        <v>19</v>
      </c>
    </row>
    <row r="308" ht="108" spans="1:11">
      <c r="A308" s="6">
        <v>305</v>
      </c>
      <c r="B308" s="6" t="s">
        <v>2082</v>
      </c>
      <c r="C308" s="6" t="s">
        <v>1568</v>
      </c>
      <c r="D308" s="6" t="s">
        <v>1311</v>
      </c>
      <c r="E308" s="6" t="s">
        <v>49</v>
      </c>
      <c r="F308" s="6" t="s">
        <v>2107</v>
      </c>
      <c r="G308" s="8">
        <v>4</v>
      </c>
      <c r="H308" s="6" t="s">
        <v>1666</v>
      </c>
      <c r="I308" s="6" t="s">
        <v>18</v>
      </c>
      <c r="J308" s="6" t="s">
        <v>2086</v>
      </c>
      <c r="K308" s="6" t="s">
        <v>19</v>
      </c>
    </row>
    <row r="309" ht="96" spans="1:11">
      <c r="A309" s="6">
        <v>306</v>
      </c>
      <c r="B309" s="6" t="s">
        <v>2108</v>
      </c>
      <c r="C309" s="6" t="s">
        <v>809</v>
      </c>
      <c r="D309" s="6" t="s">
        <v>2109</v>
      </c>
      <c r="E309" s="6" t="s">
        <v>15</v>
      </c>
      <c r="F309" s="6" t="s">
        <v>2110</v>
      </c>
      <c r="G309" s="8">
        <v>1</v>
      </c>
      <c r="H309" s="6" t="s">
        <v>2111</v>
      </c>
      <c r="I309" s="6" t="s">
        <v>18</v>
      </c>
      <c r="J309" s="6" t="s">
        <v>2112</v>
      </c>
      <c r="K309" s="6" t="s">
        <v>19</v>
      </c>
    </row>
    <row r="310" ht="48" spans="1:11">
      <c r="A310" s="6">
        <v>307</v>
      </c>
      <c r="B310" s="6" t="s">
        <v>2108</v>
      </c>
      <c r="C310" s="6" t="s">
        <v>2113</v>
      </c>
      <c r="D310" s="6" t="s">
        <v>102</v>
      </c>
      <c r="E310" s="6" t="s">
        <v>302</v>
      </c>
      <c r="F310" s="6" t="s">
        <v>2114</v>
      </c>
      <c r="G310" s="8">
        <v>1</v>
      </c>
      <c r="H310" s="6" t="s">
        <v>2115</v>
      </c>
      <c r="I310" s="6" t="s">
        <v>18</v>
      </c>
      <c r="J310" s="6" t="s">
        <v>2112</v>
      </c>
      <c r="K310" s="6" t="s">
        <v>19</v>
      </c>
    </row>
    <row r="311" ht="48" spans="1:11">
      <c r="A311" s="6">
        <v>308</v>
      </c>
      <c r="B311" s="6" t="s">
        <v>2108</v>
      </c>
      <c r="C311" s="6" t="s">
        <v>2116</v>
      </c>
      <c r="D311" s="6" t="s">
        <v>921</v>
      </c>
      <c r="E311" s="6" t="s">
        <v>302</v>
      </c>
      <c r="F311" s="6" t="s">
        <v>2117</v>
      </c>
      <c r="G311" s="8">
        <v>3</v>
      </c>
      <c r="H311" s="6" t="s">
        <v>2115</v>
      </c>
      <c r="I311" s="6" t="s">
        <v>18</v>
      </c>
      <c r="J311" s="6" t="s">
        <v>2112</v>
      </c>
      <c r="K311" s="6" t="s">
        <v>19</v>
      </c>
    </row>
    <row r="312" ht="48" spans="1:11">
      <c r="A312" s="6">
        <v>309</v>
      </c>
      <c r="B312" s="6" t="s">
        <v>2108</v>
      </c>
      <c r="C312" s="6" t="s">
        <v>2118</v>
      </c>
      <c r="D312" s="6" t="s">
        <v>2119</v>
      </c>
      <c r="E312" s="6" t="s">
        <v>302</v>
      </c>
      <c r="F312" s="6" t="s">
        <v>2120</v>
      </c>
      <c r="G312" s="8">
        <v>5</v>
      </c>
      <c r="H312" s="6" t="s">
        <v>2121</v>
      </c>
      <c r="I312" s="6" t="s">
        <v>18</v>
      </c>
      <c r="J312" s="6" t="s">
        <v>2112</v>
      </c>
      <c r="K312" s="6" t="s">
        <v>19</v>
      </c>
    </row>
    <row r="313" ht="36" spans="1:11">
      <c r="A313" s="6">
        <v>310</v>
      </c>
      <c r="B313" s="6" t="s">
        <v>2108</v>
      </c>
      <c r="C313" s="6" t="s">
        <v>2122</v>
      </c>
      <c r="D313" s="6" t="s">
        <v>2123</v>
      </c>
      <c r="E313" s="6" t="s">
        <v>302</v>
      </c>
      <c r="F313" s="6" t="s">
        <v>69</v>
      </c>
      <c r="G313" s="8">
        <v>5</v>
      </c>
      <c r="H313" s="6" t="s">
        <v>2115</v>
      </c>
      <c r="I313" s="6" t="s">
        <v>18</v>
      </c>
      <c r="J313" s="6" t="s">
        <v>2112</v>
      </c>
      <c r="K313" s="6" t="s">
        <v>19</v>
      </c>
    </row>
    <row r="314" ht="108" spans="1:11">
      <c r="A314" s="6">
        <v>311</v>
      </c>
      <c r="B314" s="6" t="s">
        <v>2108</v>
      </c>
      <c r="C314" s="6" t="s">
        <v>2124</v>
      </c>
      <c r="D314" s="6" t="s">
        <v>2125</v>
      </c>
      <c r="E314" s="6" t="s">
        <v>2126</v>
      </c>
      <c r="F314" s="6" t="s">
        <v>2127</v>
      </c>
      <c r="G314" s="8">
        <v>3</v>
      </c>
      <c r="H314" s="6" t="s">
        <v>2115</v>
      </c>
      <c r="I314" s="6" t="s">
        <v>18</v>
      </c>
      <c r="J314" s="6" t="s">
        <v>2112</v>
      </c>
      <c r="K314" s="6" t="s">
        <v>19</v>
      </c>
    </row>
    <row r="315" ht="72" spans="1:11">
      <c r="A315" s="6">
        <v>312</v>
      </c>
      <c r="B315" s="6" t="s">
        <v>2108</v>
      </c>
      <c r="C315" s="6" t="s">
        <v>2128</v>
      </c>
      <c r="D315" s="6" t="s">
        <v>2129</v>
      </c>
      <c r="E315" s="6" t="s">
        <v>15</v>
      </c>
      <c r="F315" s="6" t="s">
        <v>2130</v>
      </c>
      <c r="G315" s="8">
        <v>1</v>
      </c>
      <c r="H315" s="6" t="s">
        <v>2131</v>
      </c>
      <c r="I315" s="6" t="s">
        <v>18</v>
      </c>
      <c r="J315" s="6" t="s">
        <v>2112</v>
      </c>
      <c r="K315" s="6" t="s">
        <v>19</v>
      </c>
    </row>
    <row r="316" ht="36" spans="1:11">
      <c r="A316" s="6">
        <v>313</v>
      </c>
      <c r="B316" s="6" t="s">
        <v>2108</v>
      </c>
      <c r="C316" s="6" t="s">
        <v>2132</v>
      </c>
      <c r="D316" s="6" t="s">
        <v>2133</v>
      </c>
      <c r="E316" s="6" t="s">
        <v>15</v>
      </c>
      <c r="F316" s="6" t="s">
        <v>2134</v>
      </c>
      <c r="G316" s="8">
        <v>5</v>
      </c>
      <c r="H316" s="6" t="s">
        <v>2135</v>
      </c>
      <c r="I316" s="6" t="s">
        <v>633</v>
      </c>
      <c r="J316" s="6" t="s">
        <v>2112</v>
      </c>
      <c r="K316" s="6" t="s">
        <v>19</v>
      </c>
    </row>
    <row r="317" ht="60" spans="1:11">
      <c r="A317" s="6">
        <v>314</v>
      </c>
      <c r="B317" s="6" t="s">
        <v>2108</v>
      </c>
      <c r="C317" s="6" t="s">
        <v>2136</v>
      </c>
      <c r="D317" s="6" t="s">
        <v>2137</v>
      </c>
      <c r="E317" s="6" t="s">
        <v>15</v>
      </c>
      <c r="F317" s="6" t="s">
        <v>2138</v>
      </c>
      <c r="G317" s="8">
        <v>1</v>
      </c>
      <c r="H317" s="6" t="s">
        <v>2131</v>
      </c>
      <c r="I317" s="6" t="s">
        <v>18</v>
      </c>
      <c r="J317" s="6" t="s">
        <v>2112</v>
      </c>
      <c r="K317" s="6" t="s">
        <v>19</v>
      </c>
    </row>
    <row r="318" ht="409.5" spans="1:11">
      <c r="A318" s="6">
        <v>315</v>
      </c>
      <c r="B318" s="6" t="s">
        <v>2139</v>
      </c>
      <c r="C318" s="6" t="s">
        <v>1405</v>
      </c>
      <c r="D318" s="6" t="s">
        <v>1773</v>
      </c>
      <c r="E318" s="6" t="s">
        <v>302</v>
      </c>
      <c r="F318" s="6" t="s">
        <v>2140</v>
      </c>
      <c r="G318" s="8">
        <v>2</v>
      </c>
      <c r="H318" s="6" t="s">
        <v>2141</v>
      </c>
      <c r="I318" s="6" t="s">
        <v>18</v>
      </c>
      <c r="J318" s="6" t="s">
        <v>2142</v>
      </c>
      <c r="K318" s="6" t="s">
        <v>19</v>
      </c>
    </row>
    <row r="319" ht="384" spans="1:11">
      <c r="A319" s="6">
        <v>316</v>
      </c>
      <c r="B319" s="6" t="s">
        <v>2139</v>
      </c>
      <c r="C319" s="6" t="s">
        <v>2143</v>
      </c>
      <c r="D319" s="6" t="s">
        <v>2144</v>
      </c>
      <c r="E319" s="6" t="s">
        <v>302</v>
      </c>
      <c r="F319" s="6" t="s">
        <v>2145</v>
      </c>
      <c r="G319" s="8">
        <v>2</v>
      </c>
      <c r="H319" s="6" t="s">
        <v>2146</v>
      </c>
      <c r="I319" s="6" t="s">
        <v>18</v>
      </c>
      <c r="J319" s="6" t="s">
        <v>2142</v>
      </c>
      <c r="K319" s="6" t="s">
        <v>19</v>
      </c>
    </row>
    <row r="320" ht="409.5" spans="1:11">
      <c r="A320" s="6">
        <v>317</v>
      </c>
      <c r="B320" s="6" t="s">
        <v>2139</v>
      </c>
      <c r="C320" s="6" t="s">
        <v>895</v>
      </c>
      <c r="D320" s="6" t="s">
        <v>2147</v>
      </c>
      <c r="E320" s="6" t="s">
        <v>302</v>
      </c>
      <c r="F320" s="6" t="s">
        <v>2148</v>
      </c>
      <c r="G320" s="8">
        <v>2</v>
      </c>
      <c r="H320" s="6" t="s">
        <v>2146</v>
      </c>
      <c r="I320" s="6" t="s">
        <v>18</v>
      </c>
      <c r="J320" s="6" t="s">
        <v>2142</v>
      </c>
      <c r="K320" s="6" t="s">
        <v>19</v>
      </c>
    </row>
    <row r="321" ht="409.5" spans="1:11">
      <c r="A321" s="6">
        <v>318</v>
      </c>
      <c r="B321" s="6" t="s">
        <v>2139</v>
      </c>
      <c r="C321" s="6" t="s">
        <v>2149</v>
      </c>
      <c r="D321" s="6" t="s">
        <v>1773</v>
      </c>
      <c r="E321" s="6" t="s">
        <v>1936</v>
      </c>
      <c r="F321" s="6" t="s">
        <v>2150</v>
      </c>
      <c r="G321" s="8">
        <v>1</v>
      </c>
      <c r="H321" s="6" t="s">
        <v>2141</v>
      </c>
      <c r="I321" s="6" t="s">
        <v>18</v>
      </c>
      <c r="J321" s="6" t="s">
        <v>2142</v>
      </c>
      <c r="K321" s="6" t="s">
        <v>19</v>
      </c>
    </row>
    <row r="322" ht="409.5" spans="1:11">
      <c r="A322" s="6">
        <v>319</v>
      </c>
      <c r="B322" s="6" t="s">
        <v>2139</v>
      </c>
      <c r="C322" s="6" t="s">
        <v>1677</v>
      </c>
      <c r="D322" s="6" t="s">
        <v>1773</v>
      </c>
      <c r="E322" s="6" t="s">
        <v>302</v>
      </c>
      <c r="F322" s="6" t="s">
        <v>2151</v>
      </c>
      <c r="G322" s="8">
        <v>1</v>
      </c>
      <c r="H322" s="6" t="s">
        <v>2152</v>
      </c>
      <c r="I322" s="6" t="s">
        <v>18</v>
      </c>
      <c r="J322" s="6" t="s">
        <v>2142</v>
      </c>
      <c r="K322" s="6" t="s">
        <v>19</v>
      </c>
    </row>
    <row r="323" ht="409.5" spans="1:11">
      <c r="A323" s="6">
        <v>320</v>
      </c>
      <c r="B323" s="6" t="s">
        <v>2139</v>
      </c>
      <c r="C323" s="6" t="s">
        <v>1760</v>
      </c>
      <c r="D323" s="6" t="s">
        <v>2153</v>
      </c>
      <c r="E323" s="6" t="s">
        <v>302</v>
      </c>
      <c r="F323" s="6" t="s">
        <v>2154</v>
      </c>
      <c r="G323" s="8">
        <v>1</v>
      </c>
      <c r="H323" s="6" t="s">
        <v>2155</v>
      </c>
      <c r="I323" s="6" t="s">
        <v>18</v>
      </c>
      <c r="J323" s="6" t="s">
        <v>2142</v>
      </c>
      <c r="K323" s="6" t="s">
        <v>19</v>
      </c>
    </row>
    <row r="324" ht="409.5" spans="1:11">
      <c r="A324" s="6">
        <v>321</v>
      </c>
      <c r="B324" s="6" t="s">
        <v>2139</v>
      </c>
      <c r="C324" s="6" t="s">
        <v>2156</v>
      </c>
      <c r="D324" s="6" t="s">
        <v>69</v>
      </c>
      <c r="E324" s="6" t="s">
        <v>302</v>
      </c>
      <c r="F324" s="6" t="s">
        <v>2157</v>
      </c>
      <c r="G324" s="8">
        <v>1</v>
      </c>
      <c r="H324" s="6" t="s">
        <v>2155</v>
      </c>
      <c r="I324" s="6" t="s">
        <v>18</v>
      </c>
      <c r="J324" s="6" t="s">
        <v>2142</v>
      </c>
      <c r="K324" s="6" t="s">
        <v>19</v>
      </c>
    </row>
    <row r="325" ht="372" spans="1:11">
      <c r="A325" s="6">
        <v>322</v>
      </c>
      <c r="B325" s="6" t="s">
        <v>2139</v>
      </c>
      <c r="C325" s="6" t="s">
        <v>2158</v>
      </c>
      <c r="D325" s="6" t="s">
        <v>69</v>
      </c>
      <c r="E325" s="6" t="s">
        <v>661</v>
      </c>
      <c r="F325" s="6" t="s">
        <v>2159</v>
      </c>
      <c r="G325" s="8">
        <v>1</v>
      </c>
      <c r="H325" s="6" t="s">
        <v>1437</v>
      </c>
      <c r="I325" s="6" t="s">
        <v>18</v>
      </c>
      <c r="J325" s="6" t="s">
        <v>2142</v>
      </c>
      <c r="K325" s="6" t="s">
        <v>19</v>
      </c>
    </row>
    <row r="326" ht="409.5" spans="1:11">
      <c r="A326" s="6">
        <v>323</v>
      </c>
      <c r="B326" s="6" t="s">
        <v>2139</v>
      </c>
      <c r="C326" s="6" t="s">
        <v>1373</v>
      </c>
      <c r="D326" s="6" t="s">
        <v>1773</v>
      </c>
      <c r="E326" s="6" t="s">
        <v>302</v>
      </c>
      <c r="F326" s="6" t="s">
        <v>2160</v>
      </c>
      <c r="G326" s="8">
        <v>2</v>
      </c>
      <c r="H326" s="6" t="s">
        <v>2141</v>
      </c>
      <c r="I326" s="6" t="s">
        <v>18</v>
      </c>
      <c r="J326" s="6" t="s">
        <v>2142</v>
      </c>
      <c r="K326" s="6" t="s">
        <v>19</v>
      </c>
    </row>
    <row r="327" ht="409.5" spans="1:11">
      <c r="A327" s="6">
        <v>324</v>
      </c>
      <c r="B327" s="6" t="s">
        <v>2139</v>
      </c>
      <c r="C327" s="6" t="s">
        <v>1681</v>
      </c>
      <c r="D327" s="6" t="s">
        <v>69</v>
      </c>
      <c r="E327" s="6" t="s">
        <v>661</v>
      </c>
      <c r="F327" s="6" t="s">
        <v>2161</v>
      </c>
      <c r="G327" s="8">
        <v>2</v>
      </c>
      <c r="H327" s="6" t="s">
        <v>2152</v>
      </c>
      <c r="I327" s="6" t="s">
        <v>18</v>
      </c>
      <c r="J327" s="6" t="s">
        <v>2142</v>
      </c>
      <c r="K327" s="6" t="s">
        <v>19</v>
      </c>
    </row>
    <row r="328" ht="409.5" spans="1:11">
      <c r="A328" s="6">
        <v>325</v>
      </c>
      <c r="B328" s="6" t="s">
        <v>2139</v>
      </c>
      <c r="C328" s="6" t="s">
        <v>2162</v>
      </c>
      <c r="D328" s="6" t="s">
        <v>69</v>
      </c>
      <c r="E328" s="6" t="s">
        <v>302</v>
      </c>
      <c r="F328" s="6" t="s">
        <v>2163</v>
      </c>
      <c r="G328" s="8">
        <v>1</v>
      </c>
      <c r="H328" s="6" t="s">
        <v>2146</v>
      </c>
      <c r="I328" s="6" t="s">
        <v>18</v>
      </c>
      <c r="J328" s="6" t="s">
        <v>2142</v>
      </c>
      <c r="K328" s="6" t="s">
        <v>19</v>
      </c>
    </row>
    <row r="329" ht="240" spans="1:11">
      <c r="A329" s="6">
        <v>326</v>
      </c>
      <c r="B329" s="6" t="s">
        <v>2139</v>
      </c>
      <c r="C329" s="6" t="s">
        <v>2164</v>
      </c>
      <c r="D329" s="6" t="s">
        <v>69</v>
      </c>
      <c r="E329" s="6" t="s">
        <v>302</v>
      </c>
      <c r="F329" s="6" t="s">
        <v>2165</v>
      </c>
      <c r="G329" s="8">
        <v>1</v>
      </c>
      <c r="H329" s="6" t="s">
        <v>2146</v>
      </c>
      <c r="I329" s="6" t="s">
        <v>18</v>
      </c>
      <c r="J329" s="6" t="s">
        <v>2142</v>
      </c>
      <c r="K329" s="6" t="s">
        <v>19</v>
      </c>
    </row>
    <row r="330" ht="409.5" spans="1:11">
      <c r="A330" s="6">
        <v>327</v>
      </c>
      <c r="B330" s="6" t="s">
        <v>2139</v>
      </c>
      <c r="C330" s="6" t="s">
        <v>2166</v>
      </c>
      <c r="D330" s="6" t="s">
        <v>1773</v>
      </c>
      <c r="E330" s="6" t="s">
        <v>15</v>
      </c>
      <c r="F330" s="6" t="s">
        <v>2167</v>
      </c>
      <c r="G330" s="8">
        <v>2</v>
      </c>
      <c r="H330" s="6" t="s">
        <v>2168</v>
      </c>
      <c r="I330" s="6" t="s">
        <v>18</v>
      </c>
      <c r="J330" s="6" t="s">
        <v>2142</v>
      </c>
      <c r="K330" s="6" t="s">
        <v>19</v>
      </c>
    </row>
    <row r="331" ht="252" spans="1:11">
      <c r="A331" s="6">
        <v>328</v>
      </c>
      <c r="B331" s="6" t="s">
        <v>2169</v>
      </c>
      <c r="C331" s="6" t="s">
        <v>2170</v>
      </c>
      <c r="D331" s="6" t="s">
        <v>2171</v>
      </c>
      <c r="E331" s="6" t="s">
        <v>15</v>
      </c>
      <c r="F331" s="6" t="s">
        <v>2172</v>
      </c>
      <c r="G331" s="8">
        <v>5</v>
      </c>
      <c r="H331" s="6" t="s">
        <v>2173</v>
      </c>
      <c r="I331" s="6" t="s">
        <v>18</v>
      </c>
      <c r="J331" s="6" t="s">
        <v>2174</v>
      </c>
      <c r="K331" s="6" t="s">
        <v>19</v>
      </c>
    </row>
    <row r="332" ht="324" spans="1:11">
      <c r="A332" s="6">
        <v>329</v>
      </c>
      <c r="B332" s="6" t="s">
        <v>2169</v>
      </c>
      <c r="C332" s="6" t="s">
        <v>848</v>
      </c>
      <c r="D332" s="6" t="s">
        <v>2171</v>
      </c>
      <c r="E332" s="6" t="s">
        <v>15</v>
      </c>
      <c r="F332" s="6" t="s">
        <v>2175</v>
      </c>
      <c r="G332" s="8">
        <v>5</v>
      </c>
      <c r="H332" s="6" t="s">
        <v>2173</v>
      </c>
      <c r="I332" s="6" t="s">
        <v>18</v>
      </c>
      <c r="J332" s="6" t="s">
        <v>2174</v>
      </c>
      <c r="K332" s="6" t="s">
        <v>19</v>
      </c>
    </row>
    <row r="333" ht="72" spans="1:11">
      <c r="A333" s="6">
        <v>330</v>
      </c>
      <c r="B333" s="6" t="s">
        <v>2176</v>
      </c>
      <c r="C333" s="6" t="s">
        <v>2177</v>
      </c>
      <c r="D333" s="6" t="s">
        <v>2178</v>
      </c>
      <c r="E333" s="6" t="s">
        <v>64</v>
      </c>
      <c r="F333" s="6" t="s">
        <v>69</v>
      </c>
      <c r="G333" s="8">
        <v>1</v>
      </c>
      <c r="H333" s="6" t="s">
        <v>398</v>
      </c>
      <c r="I333" s="6" t="s">
        <v>18</v>
      </c>
      <c r="J333" s="6" t="s">
        <v>2179</v>
      </c>
      <c r="K333" s="6" t="s">
        <v>400</v>
      </c>
    </row>
    <row r="334" ht="48" spans="1:11">
      <c r="A334" s="6">
        <v>331</v>
      </c>
      <c r="B334" s="6" t="s">
        <v>2180</v>
      </c>
      <c r="C334" s="6" t="s">
        <v>2181</v>
      </c>
      <c r="D334" s="6" t="s">
        <v>363</v>
      </c>
      <c r="E334" s="6" t="s">
        <v>49</v>
      </c>
      <c r="F334" s="6" t="s">
        <v>2182</v>
      </c>
      <c r="G334" s="8">
        <v>1</v>
      </c>
      <c r="H334" s="6" t="s">
        <v>738</v>
      </c>
      <c r="I334" s="6" t="s">
        <v>18</v>
      </c>
      <c r="J334" s="6" t="s">
        <v>2183</v>
      </c>
      <c r="K334" s="6" t="s">
        <v>19</v>
      </c>
    </row>
    <row r="335" ht="48" spans="1:11">
      <c r="A335" s="6">
        <v>332</v>
      </c>
      <c r="B335" s="6" t="s">
        <v>2180</v>
      </c>
      <c r="C335" s="6" t="s">
        <v>543</v>
      </c>
      <c r="D335" s="6" t="s">
        <v>2184</v>
      </c>
      <c r="E335" s="6" t="s">
        <v>49</v>
      </c>
      <c r="F335" s="6" t="s">
        <v>2182</v>
      </c>
      <c r="G335" s="8">
        <v>1</v>
      </c>
      <c r="H335" s="6" t="s">
        <v>738</v>
      </c>
      <c r="I335" s="6" t="s">
        <v>18</v>
      </c>
      <c r="J335" s="6" t="s">
        <v>2183</v>
      </c>
      <c r="K335" s="6" t="s">
        <v>19</v>
      </c>
    </row>
    <row r="336" ht="48" spans="1:11">
      <c r="A336" s="6">
        <v>333</v>
      </c>
      <c r="B336" s="6" t="s">
        <v>2180</v>
      </c>
      <c r="C336" s="6" t="s">
        <v>2185</v>
      </c>
      <c r="D336" s="6" t="s">
        <v>2186</v>
      </c>
      <c r="E336" s="6" t="s">
        <v>49</v>
      </c>
      <c r="F336" s="6" t="s">
        <v>2182</v>
      </c>
      <c r="G336" s="8">
        <v>1</v>
      </c>
      <c r="H336" s="6" t="s">
        <v>738</v>
      </c>
      <c r="I336" s="6" t="s">
        <v>18</v>
      </c>
      <c r="J336" s="6" t="s">
        <v>2183</v>
      </c>
      <c r="K336" s="6" t="s">
        <v>19</v>
      </c>
    </row>
    <row r="337" ht="48" spans="1:11">
      <c r="A337" s="6">
        <v>334</v>
      </c>
      <c r="B337" s="6" t="s">
        <v>2180</v>
      </c>
      <c r="C337" s="6" t="s">
        <v>2187</v>
      </c>
      <c r="D337" s="6" t="s">
        <v>2188</v>
      </c>
      <c r="E337" s="6" t="s">
        <v>49</v>
      </c>
      <c r="F337" s="6" t="s">
        <v>2182</v>
      </c>
      <c r="G337" s="8">
        <v>1</v>
      </c>
      <c r="H337" s="6" t="s">
        <v>738</v>
      </c>
      <c r="I337" s="6" t="s">
        <v>18</v>
      </c>
      <c r="J337" s="6" t="s">
        <v>2183</v>
      </c>
      <c r="K337" s="6" t="s">
        <v>19</v>
      </c>
    </row>
    <row r="338" ht="48" spans="1:11">
      <c r="A338" s="6">
        <v>335</v>
      </c>
      <c r="B338" s="6" t="s">
        <v>2180</v>
      </c>
      <c r="C338" s="6" t="s">
        <v>2189</v>
      </c>
      <c r="D338" s="6" t="s">
        <v>2190</v>
      </c>
      <c r="E338" s="6" t="s">
        <v>302</v>
      </c>
      <c r="F338" s="6" t="s">
        <v>2182</v>
      </c>
      <c r="G338" s="8">
        <v>1</v>
      </c>
      <c r="H338" s="6" t="s">
        <v>738</v>
      </c>
      <c r="I338" s="6" t="s">
        <v>18</v>
      </c>
      <c r="J338" s="6" t="s">
        <v>2183</v>
      </c>
      <c r="K338" s="6" t="s">
        <v>19</v>
      </c>
    </row>
    <row r="339" ht="48" spans="1:11">
      <c r="A339" s="6">
        <v>336</v>
      </c>
      <c r="B339" s="6" t="s">
        <v>2180</v>
      </c>
      <c r="C339" s="6" t="s">
        <v>2191</v>
      </c>
      <c r="D339" s="6" t="s">
        <v>260</v>
      </c>
      <c r="E339" s="6" t="s">
        <v>49</v>
      </c>
      <c r="F339" s="6" t="s">
        <v>2182</v>
      </c>
      <c r="G339" s="8">
        <v>1</v>
      </c>
      <c r="H339" s="6" t="s">
        <v>738</v>
      </c>
      <c r="I339" s="6" t="s">
        <v>18</v>
      </c>
      <c r="J339" s="6" t="s">
        <v>2183</v>
      </c>
      <c r="K339" s="6" t="s">
        <v>19</v>
      </c>
    </row>
    <row r="340" ht="48" spans="1:11">
      <c r="A340" s="6">
        <v>337</v>
      </c>
      <c r="B340" s="6" t="s">
        <v>2180</v>
      </c>
      <c r="C340" s="6" t="s">
        <v>2192</v>
      </c>
      <c r="D340" s="6" t="s">
        <v>2193</v>
      </c>
      <c r="E340" s="6" t="s">
        <v>49</v>
      </c>
      <c r="F340" s="6" t="s">
        <v>2182</v>
      </c>
      <c r="G340" s="8">
        <v>1</v>
      </c>
      <c r="H340" s="6" t="s">
        <v>738</v>
      </c>
      <c r="I340" s="6" t="s">
        <v>18</v>
      </c>
      <c r="J340" s="6" t="s">
        <v>2183</v>
      </c>
      <c r="K340" s="6" t="s">
        <v>19</v>
      </c>
    </row>
    <row r="341" ht="48" spans="1:11">
      <c r="A341" s="6">
        <v>338</v>
      </c>
      <c r="B341" s="6" t="s">
        <v>2180</v>
      </c>
      <c r="C341" s="6" t="s">
        <v>2194</v>
      </c>
      <c r="D341" s="6" t="s">
        <v>2195</v>
      </c>
      <c r="E341" s="6" t="s">
        <v>49</v>
      </c>
      <c r="F341" s="6" t="s">
        <v>2182</v>
      </c>
      <c r="G341" s="8">
        <v>1</v>
      </c>
      <c r="H341" s="6" t="s">
        <v>738</v>
      </c>
      <c r="I341" s="6" t="s">
        <v>18</v>
      </c>
      <c r="J341" s="6" t="s">
        <v>2183</v>
      </c>
      <c r="K341" s="6" t="s">
        <v>19</v>
      </c>
    </row>
    <row r="342" ht="48" spans="1:11">
      <c r="A342" s="6">
        <v>339</v>
      </c>
      <c r="B342" s="6" t="s">
        <v>2196</v>
      </c>
      <c r="C342" s="6" t="s">
        <v>2197</v>
      </c>
      <c r="D342" s="6" t="s">
        <v>2198</v>
      </c>
      <c r="E342" s="6" t="s">
        <v>302</v>
      </c>
      <c r="F342" s="6" t="s">
        <v>2199</v>
      </c>
      <c r="G342" s="8">
        <v>3</v>
      </c>
      <c r="H342" s="6" t="s">
        <v>2200</v>
      </c>
      <c r="I342" s="6" t="s">
        <v>18</v>
      </c>
      <c r="J342" s="6" t="s">
        <v>2201</v>
      </c>
      <c r="K342" s="6" t="s">
        <v>19</v>
      </c>
    </row>
    <row r="343" ht="36" spans="1:11">
      <c r="A343" s="6">
        <v>340</v>
      </c>
      <c r="B343" s="6" t="s">
        <v>2196</v>
      </c>
      <c r="C343" s="6" t="s">
        <v>2202</v>
      </c>
      <c r="D343" s="6" t="s">
        <v>747</v>
      </c>
      <c r="E343" s="6" t="s">
        <v>49</v>
      </c>
      <c r="F343" s="6" t="s">
        <v>69</v>
      </c>
      <c r="G343" s="8">
        <v>10</v>
      </c>
      <c r="H343" s="6" t="s">
        <v>2203</v>
      </c>
      <c r="I343" s="6" t="s">
        <v>18</v>
      </c>
      <c r="J343" s="6" t="s">
        <v>2201</v>
      </c>
      <c r="K343" s="6" t="s">
        <v>19</v>
      </c>
    </row>
    <row r="344" ht="36" spans="1:11">
      <c r="A344" s="6">
        <v>341</v>
      </c>
      <c r="B344" s="6" t="s">
        <v>2204</v>
      </c>
      <c r="C344" s="6" t="s">
        <v>56</v>
      </c>
      <c r="D344" s="6" t="s">
        <v>2205</v>
      </c>
      <c r="E344" s="6" t="s">
        <v>64</v>
      </c>
      <c r="F344" s="6" t="s">
        <v>69</v>
      </c>
      <c r="G344" s="8">
        <v>2</v>
      </c>
      <c r="H344" s="6" t="s">
        <v>406</v>
      </c>
      <c r="I344" s="6" t="s">
        <v>18</v>
      </c>
      <c r="J344" s="6" t="s">
        <v>2206</v>
      </c>
      <c r="K344" s="6" t="s">
        <v>2207</v>
      </c>
    </row>
    <row r="345" ht="36" spans="1:11">
      <c r="A345" s="6">
        <v>342</v>
      </c>
      <c r="B345" s="6" t="s">
        <v>2208</v>
      </c>
      <c r="C345" s="6" t="s">
        <v>56</v>
      </c>
      <c r="D345" s="6" t="s">
        <v>2209</v>
      </c>
      <c r="E345" s="6" t="s">
        <v>64</v>
      </c>
      <c r="F345" s="6" t="s">
        <v>69</v>
      </c>
      <c r="G345" s="8">
        <v>1</v>
      </c>
      <c r="H345" s="6" t="s">
        <v>406</v>
      </c>
      <c r="I345" s="6" t="s">
        <v>18</v>
      </c>
      <c r="J345" s="6" t="s">
        <v>2210</v>
      </c>
      <c r="K345" s="6" t="s">
        <v>2211</v>
      </c>
    </row>
    <row r="346" ht="36" spans="1:11">
      <c r="A346" s="6">
        <v>343</v>
      </c>
      <c r="B346" s="6" t="s">
        <v>2212</v>
      </c>
      <c r="C346" s="6" t="s">
        <v>247</v>
      </c>
      <c r="D346" s="6" t="s">
        <v>2213</v>
      </c>
      <c r="E346" s="6" t="s">
        <v>64</v>
      </c>
      <c r="F346" s="6" t="s">
        <v>69</v>
      </c>
      <c r="G346" s="8">
        <v>1</v>
      </c>
      <c r="H346" s="6" t="s">
        <v>406</v>
      </c>
      <c r="I346" s="6" t="s">
        <v>18</v>
      </c>
      <c r="J346" s="6" t="s">
        <v>2214</v>
      </c>
      <c r="K346" s="6" t="s">
        <v>2215</v>
      </c>
    </row>
    <row r="347" ht="108" spans="1:11">
      <c r="A347" s="6">
        <v>344</v>
      </c>
      <c r="B347" s="6" t="s">
        <v>2216</v>
      </c>
      <c r="C347" s="6" t="s">
        <v>2217</v>
      </c>
      <c r="D347" s="6" t="s">
        <v>2218</v>
      </c>
      <c r="E347" s="6" t="s">
        <v>49</v>
      </c>
      <c r="F347" s="6" t="s">
        <v>2219</v>
      </c>
      <c r="G347" s="8">
        <v>1</v>
      </c>
      <c r="H347" s="6" t="s">
        <v>196</v>
      </c>
      <c r="I347" s="6" t="s">
        <v>18</v>
      </c>
      <c r="J347" s="6" t="s">
        <v>2220</v>
      </c>
      <c r="K347" s="6" t="s">
        <v>331</v>
      </c>
    </row>
    <row r="348" ht="96" spans="1:11">
      <c r="A348" s="6">
        <v>345</v>
      </c>
      <c r="B348" s="6" t="s">
        <v>2221</v>
      </c>
      <c r="C348" s="6" t="s">
        <v>2222</v>
      </c>
      <c r="D348" s="6" t="s">
        <v>2223</v>
      </c>
      <c r="E348" s="6" t="s">
        <v>302</v>
      </c>
      <c r="F348" s="6" t="s">
        <v>2224</v>
      </c>
      <c r="G348" s="8">
        <v>5</v>
      </c>
      <c r="H348" s="6" t="s">
        <v>2225</v>
      </c>
      <c r="I348" s="6" t="s">
        <v>18</v>
      </c>
      <c r="J348" s="6" t="s">
        <v>2226</v>
      </c>
      <c r="K348" s="6" t="s">
        <v>19</v>
      </c>
    </row>
    <row r="349" ht="96" spans="1:11">
      <c r="A349" s="6">
        <v>346</v>
      </c>
      <c r="B349" s="6" t="s">
        <v>2221</v>
      </c>
      <c r="C349" s="6" t="s">
        <v>2227</v>
      </c>
      <c r="D349" s="6" t="s">
        <v>2228</v>
      </c>
      <c r="E349" s="6" t="s">
        <v>49</v>
      </c>
      <c r="F349" s="6" t="s">
        <v>2229</v>
      </c>
      <c r="G349" s="8">
        <v>2</v>
      </c>
      <c r="H349" s="6" t="s">
        <v>2230</v>
      </c>
      <c r="I349" s="6" t="s">
        <v>18</v>
      </c>
      <c r="J349" s="6" t="s">
        <v>2226</v>
      </c>
      <c r="K349" s="6" t="s">
        <v>19</v>
      </c>
    </row>
    <row r="350" ht="96" spans="1:11">
      <c r="A350" s="6">
        <v>347</v>
      </c>
      <c r="B350" s="6" t="s">
        <v>2221</v>
      </c>
      <c r="C350" s="6" t="s">
        <v>2231</v>
      </c>
      <c r="D350" s="6" t="s">
        <v>2232</v>
      </c>
      <c r="E350" s="6" t="s">
        <v>49</v>
      </c>
      <c r="F350" s="6" t="s">
        <v>2233</v>
      </c>
      <c r="G350" s="8">
        <v>1</v>
      </c>
      <c r="H350" s="6" t="s">
        <v>2230</v>
      </c>
      <c r="I350" s="6" t="s">
        <v>18</v>
      </c>
      <c r="J350" s="6" t="s">
        <v>2226</v>
      </c>
      <c r="K350" s="6" t="s">
        <v>19</v>
      </c>
    </row>
    <row r="351" ht="36" spans="1:11">
      <c r="A351" s="6">
        <v>348</v>
      </c>
      <c r="B351" s="6" t="s">
        <v>2234</v>
      </c>
      <c r="C351" s="6" t="s">
        <v>2235</v>
      </c>
      <c r="D351" s="6" t="s">
        <v>2236</v>
      </c>
      <c r="E351" s="6" t="s">
        <v>15</v>
      </c>
      <c r="F351" s="6" t="s">
        <v>2237</v>
      </c>
      <c r="G351" s="8">
        <v>2</v>
      </c>
      <c r="H351" s="6" t="s">
        <v>738</v>
      </c>
      <c r="I351" s="6" t="s">
        <v>18</v>
      </c>
      <c r="J351" s="6" t="s">
        <v>2238</v>
      </c>
      <c r="K351" s="6" t="s">
        <v>19</v>
      </c>
    </row>
    <row r="352" ht="36" spans="1:11">
      <c r="A352" s="6">
        <v>349</v>
      </c>
      <c r="B352" s="6" t="s">
        <v>2234</v>
      </c>
      <c r="C352" s="6" t="s">
        <v>2239</v>
      </c>
      <c r="D352" s="6" t="s">
        <v>2240</v>
      </c>
      <c r="E352" s="6" t="s">
        <v>88</v>
      </c>
      <c r="F352" s="6" t="s">
        <v>2237</v>
      </c>
      <c r="G352" s="8">
        <v>2</v>
      </c>
      <c r="H352" s="6" t="s">
        <v>738</v>
      </c>
      <c r="I352" s="6" t="s">
        <v>633</v>
      </c>
      <c r="J352" s="6" t="s">
        <v>2238</v>
      </c>
      <c r="K352" s="6" t="s">
        <v>19</v>
      </c>
    </row>
    <row r="353" ht="36" spans="1:11">
      <c r="A353" s="6">
        <v>350</v>
      </c>
      <c r="B353" s="6" t="s">
        <v>2234</v>
      </c>
      <c r="C353" s="6" t="s">
        <v>2241</v>
      </c>
      <c r="D353" s="6" t="s">
        <v>2242</v>
      </c>
      <c r="E353" s="6" t="s">
        <v>587</v>
      </c>
      <c r="F353" s="6" t="s">
        <v>2237</v>
      </c>
      <c r="G353" s="8">
        <v>5</v>
      </c>
      <c r="H353" s="6" t="s">
        <v>738</v>
      </c>
      <c r="I353" s="6" t="s">
        <v>18</v>
      </c>
      <c r="J353" s="6" t="s">
        <v>2238</v>
      </c>
      <c r="K353" s="6" t="s">
        <v>19</v>
      </c>
    </row>
    <row r="354" ht="36" spans="1:11">
      <c r="A354" s="6">
        <v>351</v>
      </c>
      <c r="B354" s="6" t="s">
        <v>2234</v>
      </c>
      <c r="C354" s="6" t="s">
        <v>2243</v>
      </c>
      <c r="D354" s="6" t="s">
        <v>2244</v>
      </c>
      <c r="E354" s="6" t="s">
        <v>297</v>
      </c>
      <c r="F354" s="6" t="s">
        <v>2237</v>
      </c>
      <c r="G354" s="8">
        <v>2</v>
      </c>
      <c r="H354" s="6" t="s">
        <v>738</v>
      </c>
      <c r="I354" s="6" t="s">
        <v>18</v>
      </c>
      <c r="J354" s="6" t="s">
        <v>2238</v>
      </c>
      <c r="K354" s="6" t="s">
        <v>19</v>
      </c>
    </row>
    <row r="355" ht="36" spans="1:11">
      <c r="A355" s="6">
        <v>352</v>
      </c>
      <c r="B355" s="6" t="s">
        <v>2234</v>
      </c>
      <c r="C355" s="6" t="s">
        <v>2245</v>
      </c>
      <c r="D355" s="6" t="s">
        <v>2246</v>
      </c>
      <c r="E355" s="6" t="s">
        <v>15</v>
      </c>
      <c r="F355" s="6" t="s">
        <v>2237</v>
      </c>
      <c r="G355" s="8">
        <v>12</v>
      </c>
      <c r="H355" s="6" t="s">
        <v>738</v>
      </c>
      <c r="I355" s="6" t="s">
        <v>18</v>
      </c>
      <c r="J355" s="6" t="s">
        <v>2238</v>
      </c>
      <c r="K355" s="6" t="s">
        <v>19</v>
      </c>
    </row>
    <row r="356" ht="60" spans="1:11">
      <c r="A356" s="6">
        <v>353</v>
      </c>
      <c r="B356" s="6" t="s">
        <v>2247</v>
      </c>
      <c r="C356" s="6" t="s">
        <v>2248</v>
      </c>
      <c r="D356" s="6" t="s">
        <v>2249</v>
      </c>
      <c r="E356" s="6" t="s">
        <v>88</v>
      </c>
      <c r="F356" s="6" t="s">
        <v>2250</v>
      </c>
      <c r="G356" s="8">
        <v>1</v>
      </c>
      <c r="H356" s="6" t="s">
        <v>2251</v>
      </c>
      <c r="I356" s="6" t="s">
        <v>18</v>
      </c>
      <c r="J356" s="6" t="s">
        <v>2252</v>
      </c>
      <c r="K356" s="6" t="s">
        <v>19</v>
      </c>
    </row>
    <row r="357" ht="36" spans="1:11">
      <c r="A357" s="6">
        <v>354</v>
      </c>
      <c r="B357" s="6" t="s">
        <v>2253</v>
      </c>
      <c r="C357" s="6" t="s">
        <v>2254</v>
      </c>
      <c r="D357" s="6" t="s">
        <v>2255</v>
      </c>
      <c r="E357" s="6" t="s">
        <v>88</v>
      </c>
      <c r="F357" s="6" t="s">
        <v>2256</v>
      </c>
      <c r="G357" s="8">
        <v>2</v>
      </c>
      <c r="H357" s="6" t="s">
        <v>2257</v>
      </c>
      <c r="I357" s="6" t="s">
        <v>633</v>
      </c>
      <c r="J357" s="6" t="s">
        <v>2258</v>
      </c>
      <c r="K357" s="6" t="s">
        <v>19</v>
      </c>
    </row>
    <row r="358" ht="48" spans="1:11">
      <c r="A358" s="6">
        <v>355</v>
      </c>
      <c r="B358" s="6" t="s">
        <v>2259</v>
      </c>
      <c r="C358" s="6" t="s">
        <v>456</v>
      </c>
      <c r="D358" s="6" t="s">
        <v>2260</v>
      </c>
      <c r="E358" s="6" t="s">
        <v>49</v>
      </c>
      <c r="F358" s="6" t="s">
        <v>458</v>
      </c>
      <c r="G358" s="8">
        <v>2</v>
      </c>
      <c r="H358" s="6" t="s">
        <v>459</v>
      </c>
      <c r="I358" s="6" t="s">
        <v>18</v>
      </c>
      <c r="J358" s="6" t="s">
        <v>2261</v>
      </c>
      <c r="K358" s="6" t="s">
        <v>19</v>
      </c>
    </row>
    <row r="359" ht="48" spans="1:11">
      <c r="A359" s="6">
        <v>356</v>
      </c>
      <c r="B359" s="6" t="s">
        <v>2262</v>
      </c>
      <c r="C359" s="6" t="s">
        <v>456</v>
      </c>
      <c r="D359" s="6" t="s">
        <v>465</v>
      </c>
      <c r="E359" s="6" t="s">
        <v>49</v>
      </c>
      <c r="F359" s="6" t="s">
        <v>2263</v>
      </c>
      <c r="G359" s="8">
        <v>1</v>
      </c>
      <c r="H359" s="6" t="s">
        <v>459</v>
      </c>
      <c r="I359" s="6" t="s">
        <v>18</v>
      </c>
      <c r="J359" s="6" t="s">
        <v>2264</v>
      </c>
      <c r="K359" s="6" t="s">
        <v>19</v>
      </c>
    </row>
    <row r="360" ht="84" spans="1:11">
      <c r="A360" s="6">
        <v>357</v>
      </c>
      <c r="B360" s="6" t="s">
        <v>2265</v>
      </c>
      <c r="C360" s="6" t="s">
        <v>2266</v>
      </c>
      <c r="D360" s="6" t="s">
        <v>2178</v>
      </c>
      <c r="E360" s="6" t="s">
        <v>2267</v>
      </c>
      <c r="F360" s="6" t="s">
        <v>2268</v>
      </c>
      <c r="G360" s="8">
        <v>1</v>
      </c>
      <c r="H360" s="6" t="s">
        <v>2269</v>
      </c>
      <c r="I360" s="6" t="s">
        <v>18</v>
      </c>
      <c r="J360" s="6" t="s">
        <v>2270</v>
      </c>
      <c r="K360" s="6" t="s">
        <v>19</v>
      </c>
    </row>
    <row r="361" ht="156" spans="1:11">
      <c r="A361" s="6">
        <v>358</v>
      </c>
      <c r="B361" s="6" t="s">
        <v>2271</v>
      </c>
      <c r="C361" s="6" t="s">
        <v>2272</v>
      </c>
      <c r="D361" s="6" t="s">
        <v>2273</v>
      </c>
      <c r="E361" s="6" t="s">
        <v>2267</v>
      </c>
      <c r="F361" s="6" t="s">
        <v>2274</v>
      </c>
      <c r="G361" s="8">
        <v>1</v>
      </c>
      <c r="H361" s="6" t="s">
        <v>2269</v>
      </c>
      <c r="I361" s="6" t="s">
        <v>18</v>
      </c>
      <c r="J361" s="6" t="s">
        <v>2270</v>
      </c>
      <c r="K361" s="6" t="s">
        <v>19</v>
      </c>
    </row>
    <row r="362" ht="156" spans="1:11">
      <c r="A362" s="6">
        <v>359</v>
      </c>
      <c r="B362" s="6" t="s">
        <v>2275</v>
      </c>
      <c r="C362" s="6" t="s">
        <v>2276</v>
      </c>
      <c r="D362" s="6" t="s">
        <v>2277</v>
      </c>
      <c r="E362" s="6" t="s">
        <v>2267</v>
      </c>
      <c r="F362" s="6" t="s">
        <v>2278</v>
      </c>
      <c r="G362" s="8">
        <v>1</v>
      </c>
      <c r="H362" s="6" t="s">
        <v>2269</v>
      </c>
      <c r="I362" s="6" t="s">
        <v>18</v>
      </c>
      <c r="J362" s="6" t="s">
        <v>2270</v>
      </c>
      <c r="K362" s="6" t="s">
        <v>19</v>
      </c>
    </row>
    <row r="363" ht="48" spans="1:11">
      <c r="A363" s="6">
        <v>360</v>
      </c>
      <c r="B363" s="6" t="s">
        <v>2279</v>
      </c>
      <c r="C363" s="6" t="s">
        <v>456</v>
      </c>
      <c r="D363" s="6" t="s">
        <v>465</v>
      </c>
      <c r="E363" s="6" t="s">
        <v>49</v>
      </c>
      <c r="F363" s="6" t="s">
        <v>458</v>
      </c>
      <c r="G363" s="8">
        <v>1</v>
      </c>
      <c r="H363" s="6" t="s">
        <v>459</v>
      </c>
      <c r="I363" s="6" t="s">
        <v>18</v>
      </c>
      <c r="J363" s="6" t="s">
        <v>2280</v>
      </c>
      <c r="K363" s="6" t="s">
        <v>19</v>
      </c>
    </row>
    <row r="364" ht="60" spans="1:11">
      <c r="A364" s="6">
        <v>361</v>
      </c>
      <c r="B364" s="6" t="s">
        <v>2281</v>
      </c>
      <c r="C364" s="6" t="s">
        <v>2282</v>
      </c>
      <c r="D364" s="6" t="s">
        <v>2283</v>
      </c>
      <c r="E364" s="6" t="s">
        <v>587</v>
      </c>
      <c r="F364" s="6" t="s">
        <v>2284</v>
      </c>
      <c r="G364" s="8">
        <v>5</v>
      </c>
      <c r="H364" s="6" t="s">
        <v>2285</v>
      </c>
      <c r="I364" s="6" t="s">
        <v>18</v>
      </c>
      <c r="J364" s="6" t="s">
        <v>2286</v>
      </c>
      <c r="K364" s="6" t="s">
        <v>19</v>
      </c>
    </row>
    <row r="365" ht="48" spans="1:11">
      <c r="A365" s="6">
        <v>362</v>
      </c>
      <c r="B365" s="6" t="s">
        <v>2287</v>
      </c>
      <c r="C365" s="6" t="s">
        <v>2288</v>
      </c>
      <c r="D365" s="6" t="s">
        <v>69</v>
      </c>
      <c r="E365" s="6" t="s">
        <v>64</v>
      </c>
      <c r="F365" s="6" t="s">
        <v>2289</v>
      </c>
      <c r="G365" s="8">
        <v>1</v>
      </c>
      <c r="H365" s="6" t="s">
        <v>2290</v>
      </c>
      <c r="I365" s="6" t="s">
        <v>18</v>
      </c>
      <c r="J365" s="6" t="s">
        <v>2291</v>
      </c>
      <c r="K365" s="6" t="s">
        <v>19</v>
      </c>
    </row>
    <row r="366" ht="48" spans="1:11">
      <c r="A366" s="6">
        <v>363</v>
      </c>
      <c r="B366" s="6" t="s">
        <v>466</v>
      </c>
      <c r="C366" s="6" t="s">
        <v>127</v>
      </c>
      <c r="D366" s="6" t="s">
        <v>467</v>
      </c>
      <c r="E366" s="6" t="s">
        <v>64</v>
      </c>
      <c r="F366" s="6" t="s">
        <v>2292</v>
      </c>
      <c r="G366" s="8">
        <v>2</v>
      </c>
      <c r="H366" s="6" t="s">
        <v>469</v>
      </c>
      <c r="I366" s="6" t="s">
        <v>18</v>
      </c>
      <c r="J366" s="6" t="s">
        <v>2293</v>
      </c>
      <c r="K366" s="6" t="s">
        <v>2292</v>
      </c>
    </row>
    <row r="367" ht="84" spans="1:11">
      <c r="A367" s="6">
        <v>364</v>
      </c>
      <c r="B367" s="6" t="s">
        <v>470</v>
      </c>
      <c r="C367" s="6" t="s">
        <v>127</v>
      </c>
      <c r="D367" s="6" t="s">
        <v>471</v>
      </c>
      <c r="E367" s="6" t="s">
        <v>64</v>
      </c>
      <c r="F367" s="6" t="s">
        <v>2294</v>
      </c>
      <c r="G367" s="8">
        <v>2</v>
      </c>
      <c r="H367" s="6" t="s">
        <v>469</v>
      </c>
      <c r="I367" s="6" t="s">
        <v>18</v>
      </c>
      <c r="J367" s="6" t="s">
        <v>2293</v>
      </c>
      <c r="K367" s="6" t="s">
        <v>473</v>
      </c>
    </row>
    <row r="368" ht="36" spans="1:11">
      <c r="A368" s="6">
        <v>365</v>
      </c>
      <c r="B368" s="6" t="s">
        <v>2295</v>
      </c>
      <c r="C368" s="6" t="s">
        <v>2296</v>
      </c>
      <c r="D368" s="6" t="s">
        <v>716</v>
      </c>
      <c r="E368" s="6" t="s">
        <v>49</v>
      </c>
      <c r="F368" s="6" t="s">
        <v>2297</v>
      </c>
      <c r="G368" s="8">
        <v>2</v>
      </c>
      <c r="H368" s="6" t="s">
        <v>2298</v>
      </c>
      <c r="I368" s="6" t="s">
        <v>18</v>
      </c>
      <c r="J368" s="6" t="s">
        <v>2299</v>
      </c>
      <c r="K368" s="6" t="s">
        <v>19</v>
      </c>
    </row>
    <row r="369" ht="48" spans="1:11">
      <c r="A369" s="6">
        <v>366</v>
      </c>
      <c r="B369" s="6" t="s">
        <v>2300</v>
      </c>
      <c r="C369" s="6" t="s">
        <v>2300</v>
      </c>
      <c r="D369" s="6" t="s">
        <v>2301</v>
      </c>
      <c r="E369" s="6" t="s">
        <v>64</v>
      </c>
      <c r="F369" s="6" t="s">
        <v>2302</v>
      </c>
      <c r="G369" s="8">
        <v>1</v>
      </c>
      <c r="H369" s="6" t="s">
        <v>509</v>
      </c>
      <c r="I369" s="6" t="s">
        <v>18</v>
      </c>
      <c r="J369" s="6" t="s">
        <v>2303</v>
      </c>
      <c r="K369" s="6" t="s">
        <v>19</v>
      </c>
    </row>
    <row r="370" ht="48" spans="1:11">
      <c r="A370" s="6">
        <v>367</v>
      </c>
      <c r="B370" s="6" t="s">
        <v>2304</v>
      </c>
      <c r="C370" s="6" t="s">
        <v>2304</v>
      </c>
      <c r="D370" s="6" t="s">
        <v>2305</v>
      </c>
      <c r="E370" s="6" t="s">
        <v>64</v>
      </c>
      <c r="F370" s="6" t="s">
        <v>2306</v>
      </c>
      <c r="G370" s="8">
        <v>1</v>
      </c>
      <c r="H370" s="6" t="s">
        <v>509</v>
      </c>
      <c r="I370" s="6" t="s">
        <v>18</v>
      </c>
      <c r="J370" s="6" t="s">
        <v>2303</v>
      </c>
      <c r="K370" s="6" t="s">
        <v>19</v>
      </c>
    </row>
    <row r="371" ht="24" spans="1:11">
      <c r="A371" s="6">
        <v>368</v>
      </c>
      <c r="B371" s="6" t="s">
        <v>2307</v>
      </c>
      <c r="C371" s="6" t="s">
        <v>2307</v>
      </c>
      <c r="D371" s="6" t="s">
        <v>102</v>
      </c>
      <c r="E371" s="6" t="s">
        <v>64</v>
      </c>
      <c r="F371" s="6" t="s">
        <v>2306</v>
      </c>
      <c r="G371" s="8">
        <v>1</v>
      </c>
      <c r="H371" s="6" t="s">
        <v>509</v>
      </c>
      <c r="I371" s="6" t="s">
        <v>18</v>
      </c>
      <c r="J371" s="6" t="s">
        <v>2303</v>
      </c>
      <c r="K371" s="6" t="s">
        <v>19</v>
      </c>
    </row>
    <row r="372" ht="72" spans="1:11">
      <c r="A372" s="6">
        <v>369</v>
      </c>
      <c r="B372" s="6" t="s">
        <v>2308</v>
      </c>
      <c r="C372" s="6" t="s">
        <v>127</v>
      </c>
      <c r="D372" s="6" t="s">
        <v>2309</v>
      </c>
      <c r="E372" s="6" t="s">
        <v>64</v>
      </c>
      <c r="F372" s="6" t="s">
        <v>2310</v>
      </c>
      <c r="G372" s="8">
        <v>1</v>
      </c>
      <c r="H372" s="6" t="s">
        <v>854</v>
      </c>
      <c r="I372" s="6" t="s">
        <v>18</v>
      </c>
      <c r="J372" s="6" t="s">
        <v>1243</v>
      </c>
      <c r="K372" s="6" t="s">
        <v>19</v>
      </c>
    </row>
    <row r="373" ht="36" spans="1:11">
      <c r="A373" s="6">
        <v>370</v>
      </c>
      <c r="B373" s="6" t="s">
        <v>2311</v>
      </c>
      <c r="C373" s="6" t="s">
        <v>456</v>
      </c>
      <c r="D373" s="6" t="s">
        <v>138</v>
      </c>
      <c r="E373" s="6" t="s">
        <v>64</v>
      </c>
      <c r="F373" s="6" t="s">
        <v>2312</v>
      </c>
      <c r="G373" s="8">
        <v>1</v>
      </c>
      <c r="H373" s="6" t="s">
        <v>488</v>
      </c>
      <c r="I373" s="6" t="s">
        <v>18</v>
      </c>
      <c r="J373" s="6" t="s">
        <v>1166</v>
      </c>
      <c r="K373" s="6" t="s">
        <v>19</v>
      </c>
    </row>
    <row r="374" ht="60" spans="1:11">
      <c r="A374" s="6">
        <v>371</v>
      </c>
      <c r="B374" s="6" t="s">
        <v>2313</v>
      </c>
      <c r="C374" s="6" t="s">
        <v>2314</v>
      </c>
      <c r="D374" s="6" t="s">
        <v>69</v>
      </c>
      <c r="E374" s="6" t="s">
        <v>302</v>
      </c>
      <c r="F374" s="6" t="s">
        <v>2315</v>
      </c>
      <c r="G374" s="8">
        <v>1</v>
      </c>
      <c r="H374" s="6" t="s">
        <v>2316</v>
      </c>
      <c r="I374" s="6" t="s">
        <v>18</v>
      </c>
      <c r="J374" s="6" t="s">
        <v>2317</v>
      </c>
      <c r="K374" s="6" t="s">
        <v>19</v>
      </c>
    </row>
    <row r="375" ht="36" spans="1:11">
      <c r="A375" s="6">
        <v>372</v>
      </c>
      <c r="B375" s="6" t="s">
        <v>2313</v>
      </c>
      <c r="C375" s="6" t="s">
        <v>2318</v>
      </c>
      <c r="D375" s="6" t="s">
        <v>69</v>
      </c>
      <c r="E375" s="6" t="s">
        <v>297</v>
      </c>
      <c r="F375" s="6" t="s">
        <v>2319</v>
      </c>
      <c r="G375" s="8">
        <v>1</v>
      </c>
      <c r="H375" s="6" t="s">
        <v>2320</v>
      </c>
      <c r="I375" s="6" t="s">
        <v>18</v>
      </c>
      <c r="J375" s="6" t="s">
        <v>2317</v>
      </c>
      <c r="K375" s="6" t="s">
        <v>19</v>
      </c>
    </row>
    <row r="376" ht="36" spans="1:11">
      <c r="A376" s="6">
        <v>373</v>
      </c>
      <c r="B376" s="6" t="s">
        <v>2321</v>
      </c>
      <c r="C376" s="6" t="s">
        <v>1368</v>
      </c>
      <c r="D376" s="6" t="s">
        <v>2322</v>
      </c>
      <c r="E376" s="6" t="s">
        <v>587</v>
      </c>
      <c r="F376" s="6" t="s">
        <v>2323</v>
      </c>
      <c r="G376" s="8">
        <v>1</v>
      </c>
      <c r="H376" s="6" t="s">
        <v>2324</v>
      </c>
      <c r="I376" s="6" t="s">
        <v>18</v>
      </c>
      <c r="J376" s="6" t="s">
        <v>2325</v>
      </c>
      <c r="K376" s="6" t="s">
        <v>19</v>
      </c>
    </row>
    <row r="377" ht="36" spans="1:11">
      <c r="A377" s="6">
        <v>374</v>
      </c>
      <c r="B377" s="6" t="s">
        <v>2321</v>
      </c>
      <c r="C377" s="6" t="s">
        <v>2326</v>
      </c>
      <c r="D377" s="6" t="s">
        <v>1311</v>
      </c>
      <c r="E377" s="6" t="s">
        <v>587</v>
      </c>
      <c r="F377" s="6" t="s">
        <v>2327</v>
      </c>
      <c r="G377" s="8">
        <v>1</v>
      </c>
      <c r="H377" s="6" t="s">
        <v>2328</v>
      </c>
      <c r="I377" s="6" t="s">
        <v>18</v>
      </c>
      <c r="J377" s="6" t="s">
        <v>2325</v>
      </c>
      <c r="K377" s="6" t="s">
        <v>19</v>
      </c>
    </row>
    <row r="378" ht="36" spans="1:11">
      <c r="A378" s="6">
        <v>375</v>
      </c>
      <c r="B378" s="6" t="s">
        <v>2321</v>
      </c>
      <c r="C378" s="6" t="s">
        <v>2329</v>
      </c>
      <c r="D378" s="6" t="s">
        <v>1311</v>
      </c>
      <c r="E378" s="6" t="s">
        <v>587</v>
      </c>
      <c r="F378" s="6" t="s">
        <v>2327</v>
      </c>
      <c r="G378" s="8">
        <v>1</v>
      </c>
      <c r="H378" s="6" t="s">
        <v>2328</v>
      </c>
      <c r="I378" s="6" t="s">
        <v>18</v>
      </c>
      <c r="J378" s="6" t="s">
        <v>2325</v>
      </c>
      <c r="K378" s="6" t="s">
        <v>19</v>
      </c>
    </row>
    <row r="379" ht="36" spans="1:11">
      <c r="A379" s="6">
        <v>376</v>
      </c>
      <c r="B379" s="6" t="s">
        <v>2321</v>
      </c>
      <c r="C379" s="6" t="s">
        <v>2330</v>
      </c>
      <c r="D379" s="6" t="s">
        <v>1311</v>
      </c>
      <c r="E379" s="6" t="s">
        <v>587</v>
      </c>
      <c r="F379" s="6" t="s">
        <v>2331</v>
      </c>
      <c r="G379" s="8">
        <v>1</v>
      </c>
      <c r="H379" s="6" t="s">
        <v>2332</v>
      </c>
      <c r="I379" s="6" t="s">
        <v>18</v>
      </c>
      <c r="J379" s="6" t="s">
        <v>2325</v>
      </c>
      <c r="K379" s="6" t="s">
        <v>19</v>
      </c>
    </row>
    <row r="380" ht="36" spans="1:11">
      <c r="A380" s="6">
        <v>377</v>
      </c>
      <c r="B380" s="6" t="s">
        <v>2321</v>
      </c>
      <c r="C380" s="6" t="s">
        <v>2333</v>
      </c>
      <c r="D380" s="6" t="s">
        <v>1311</v>
      </c>
      <c r="E380" s="6" t="s">
        <v>587</v>
      </c>
      <c r="F380" s="6" t="s">
        <v>2334</v>
      </c>
      <c r="G380" s="8">
        <v>1</v>
      </c>
      <c r="H380" s="6" t="s">
        <v>2332</v>
      </c>
      <c r="I380" s="6" t="s">
        <v>18</v>
      </c>
      <c r="J380" s="6" t="s">
        <v>2325</v>
      </c>
      <c r="K380" s="6" t="s">
        <v>19</v>
      </c>
    </row>
    <row r="381" ht="36" spans="1:11">
      <c r="A381" s="6">
        <v>378</v>
      </c>
      <c r="B381" s="6" t="s">
        <v>2321</v>
      </c>
      <c r="C381" s="6" t="s">
        <v>1305</v>
      </c>
      <c r="D381" s="6" t="s">
        <v>2335</v>
      </c>
      <c r="E381" s="6" t="s">
        <v>587</v>
      </c>
      <c r="F381" s="6" t="s">
        <v>2336</v>
      </c>
      <c r="G381" s="8">
        <v>1</v>
      </c>
      <c r="H381" s="6" t="s">
        <v>2328</v>
      </c>
      <c r="I381" s="6" t="s">
        <v>18</v>
      </c>
      <c r="J381" s="6" t="s">
        <v>2325</v>
      </c>
      <c r="K381" s="6" t="s">
        <v>19</v>
      </c>
    </row>
    <row r="382" ht="36" spans="1:11">
      <c r="A382" s="6">
        <v>379</v>
      </c>
      <c r="B382" s="6" t="s">
        <v>2321</v>
      </c>
      <c r="C382" s="6" t="s">
        <v>2337</v>
      </c>
      <c r="D382" s="6" t="s">
        <v>1311</v>
      </c>
      <c r="E382" s="6" t="s">
        <v>15</v>
      </c>
      <c r="F382" s="6" t="s">
        <v>2338</v>
      </c>
      <c r="G382" s="8">
        <v>1</v>
      </c>
      <c r="H382" s="6" t="s">
        <v>2339</v>
      </c>
      <c r="I382" s="6" t="s">
        <v>18</v>
      </c>
      <c r="J382" s="6" t="s">
        <v>2325</v>
      </c>
      <c r="K382" s="6" t="s">
        <v>19</v>
      </c>
    </row>
    <row r="383" ht="36" spans="1:11">
      <c r="A383" s="6">
        <v>380</v>
      </c>
      <c r="B383" s="6" t="s">
        <v>2321</v>
      </c>
      <c r="C383" s="6" t="s">
        <v>1382</v>
      </c>
      <c r="D383" s="6" t="s">
        <v>1311</v>
      </c>
      <c r="E383" s="6" t="s">
        <v>587</v>
      </c>
      <c r="F383" s="6" t="s">
        <v>2340</v>
      </c>
      <c r="G383" s="8">
        <v>1</v>
      </c>
      <c r="H383" s="6" t="s">
        <v>2341</v>
      </c>
      <c r="I383" s="6" t="s">
        <v>18</v>
      </c>
      <c r="J383" s="6" t="s">
        <v>2325</v>
      </c>
      <c r="K383" s="6" t="s">
        <v>19</v>
      </c>
    </row>
    <row r="384" ht="36" spans="1:11">
      <c r="A384" s="6">
        <v>381</v>
      </c>
      <c r="B384" s="6" t="s">
        <v>2321</v>
      </c>
      <c r="C384" s="6" t="s">
        <v>2342</v>
      </c>
      <c r="D384" s="6" t="s">
        <v>1311</v>
      </c>
      <c r="E384" s="6" t="s">
        <v>587</v>
      </c>
      <c r="F384" s="6" t="s">
        <v>2343</v>
      </c>
      <c r="G384" s="8">
        <v>1</v>
      </c>
      <c r="H384" s="6" t="s">
        <v>2332</v>
      </c>
      <c r="I384" s="6" t="s">
        <v>18</v>
      </c>
      <c r="J384" s="6" t="s">
        <v>2325</v>
      </c>
      <c r="K384" s="6" t="s">
        <v>19</v>
      </c>
    </row>
    <row r="385" ht="36" spans="1:11">
      <c r="A385" s="6">
        <v>382</v>
      </c>
      <c r="B385" s="6" t="s">
        <v>2321</v>
      </c>
      <c r="C385" s="6" t="s">
        <v>2344</v>
      </c>
      <c r="D385" s="6" t="s">
        <v>2345</v>
      </c>
      <c r="E385" s="6" t="s">
        <v>15</v>
      </c>
      <c r="F385" s="6" t="s">
        <v>2346</v>
      </c>
      <c r="G385" s="8">
        <v>1</v>
      </c>
      <c r="H385" s="6" t="s">
        <v>2339</v>
      </c>
      <c r="I385" s="6" t="s">
        <v>18</v>
      </c>
      <c r="J385" s="6" t="s">
        <v>2325</v>
      </c>
      <c r="K385" s="6" t="s">
        <v>19</v>
      </c>
    </row>
    <row r="386" ht="36" spans="1:11">
      <c r="A386" s="6">
        <v>383</v>
      </c>
      <c r="B386" s="6" t="s">
        <v>2321</v>
      </c>
      <c r="C386" s="6" t="s">
        <v>2347</v>
      </c>
      <c r="D386" s="6" t="s">
        <v>2322</v>
      </c>
      <c r="E386" s="6" t="s">
        <v>587</v>
      </c>
      <c r="F386" s="6" t="s">
        <v>2348</v>
      </c>
      <c r="G386" s="8">
        <v>1</v>
      </c>
      <c r="H386" s="6" t="s">
        <v>2349</v>
      </c>
      <c r="I386" s="6" t="s">
        <v>18</v>
      </c>
      <c r="J386" s="6" t="s">
        <v>2325</v>
      </c>
      <c r="K386" s="6" t="s">
        <v>19</v>
      </c>
    </row>
    <row r="387" ht="48" spans="1:11">
      <c r="A387" s="6">
        <v>384</v>
      </c>
      <c r="B387" s="6" t="s">
        <v>2350</v>
      </c>
      <c r="C387" s="6" t="s">
        <v>890</v>
      </c>
      <c r="D387" s="6" t="s">
        <v>921</v>
      </c>
      <c r="E387" s="6" t="s">
        <v>297</v>
      </c>
      <c r="F387" s="6" t="s">
        <v>2351</v>
      </c>
      <c r="G387" s="8">
        <v>1</v>
      </c>
      <c r="H387" s="6" t="s">
        <v>2320</v>
      </c>
      <c r="I387" s="6" t="s">
        <v>18</v>
      </c>
      <c r="J387" s="6" t="s">
        <v>2352</v>
      </c>
      <c r="K387" s="6" t="s">
        <v>19</v>
      </c>
    </row>
    <row r="388" ht="72" spans="1:11">
      <c r="A388" s="6">
        <v>385</v>
      </c>
      <c r="B388" s="6" t="s">
        <v>2350</v>
      </c>
      <c r="C388" s="6" t="s">
        <v>921</v>
      </c>
      <c r="D388" s="6" t="s">
        <v>69</v>
      </c>
      <c r="E388" s="6" t="s">
        <v>297</v>
      </c>
      <c r="F388" s="6" t="s">
        <v>2353</v>
      </c>
      <c r="G388" s="8">
        <v>2</v>
      </c>
      <c r="H388" s="6" t="s">
        <v>2354</v>
      </c>
      <c r="I388" s="6" t="s">
        <v>18</v>
      </c>
      <c r="J388" s="6" t="s">
        <v>2352</v>
      </c>
      <c r="K388" s="6" t="s">
        <v>19</v>
      </c>
    </row>
    <row r="389" ht="36" spans="1:11">
      <c r="A389" s="6">
        <v>386</v>
      </c>
      <c r="B389" s="6" t="s">
        <v>2355</v>
      </c>
      <c r="C389" s="6" t="s">
        <v>2356</v>
      </c>
      <c r="D389" s="6" t="s">
        <v>2357</v>
      </c>
      <c r="E389" s="6" t="s">
        <v>587</v>
      </c>
      <c r="F389" s="6" t="s">
        <v>69</v>
      </c>
      <c r="G389" s="8">
        <v>2</v>
      </c>
      <c r="H389" s="6" t="s">
        <v>2358</v>
      </c>
      <c r="I389" s="6" t="s">
        <v>18</v>
      </c>
      <c r="J389" s="6" t="s">
        <v>2359</v>
      </c>
      <c r="K389" s="6" t="s">
        <v>19</v>
      </c>
    </row>
    <row r="390" ht="36" spans="1:11">
      <c r="A390" s="6">
        <v>387</v>
      </c>
      <c r="B390" s="6" t="s">
        <v>2355</v>
      </c>
      <c r="C390" s="6" t="s">
        <v>2360</v>
      </c>
      <c r="D390" s="6" t="s">
        <v>2322</v>
      </c>
      <c r="E390" s="6" t="s">
        <v>587</v>
      </c>
      <c r="F390" s="6" t="s">
        <v>69</v>
      </c>
      <c r="G390" s="8">
        <v>1</v>
      </c>
      <c r="H390" s="6" t="s">
        <v>2361</v>
      </c>
      <c r="I390" s="6" t="s">
        <v>633</v>
      </c>
      <c r="J390" s="6" t="s">
        <v>2359</v>
      </c>
      <c r="K390" s="6" t="s">
        <v>19</v>
      </c>
    </row>
    <row r="391" ht="36" spans="1:11">
      <c r="A391" s="6">
        <v>388</v>
      </c>
      <c r="B391" s="6" t="s">
        <v>2355</v>
      </c>
      <c r="C391" s="6" t="s">
        <v>1625</v>
      </c>
      <c r="D391" s="6" t="s">
        <v>2362</v>
      </c>
      <c r="E391" s="6" t="s">
        <v>49</v>
      </c>
      <c r="F391" s="6" t="s">
        <v>2363</v>
      </c>
      <c r="G391" s="8">
        <v>2</v>
      </c>
      <c r="H391" s="6" t="s">
        <v>2364</v>
      </c>
      <c r="I391" s="6" t="s">
        <v>18</v>
      </c>
      <c r="J391" s="6" t="s">
        <v>2359</v>
      </c>
      <c r="K391" s="6" t="s">
        <v>19</v>
      </c>
    </row>
    <row r="392" ht="36" spans="1:11">
      <c r="A392" s="6">
        <v>389</v>
      </c>
      <c r="B392" s="6" t="s">
        <v>2355</v>
      </c>
      <c r="C392" s="6" t="s">
        <v>2365</v>
      </c>
      <c r="D392" s="6" t="s">
        <v>1241</v>
      </c>
      <c r="E392" s="6" t="s">
        <v>88</v>
      </c>
      <c r="F392" s="6" t="s">
        <v>69</v>
      </c>
      <c r="G392" s="8">
        <v>2</v>
      </c>
      <c r="H392" s="6" t="s">
        <v>2361</v>
      </c>
      <c r="I392" s="6" t="s">
        <v>633</v>
      </c>
      <c r="J392" s="6" t="s">
        <v>2366</v>
      </c>
      <c r="K392" s="6" t="s">
        <v>19</v>
      </c>
    </row>
    <row r="393" ht="36" spans="1:11">
      <c r="A393" s="6">
        <v>390</v>
      </c>
      <c r="B393" s="6" t="s">
        <v>2355</v>
      </c>
      <c r="C393" s="6" t="s">
        <v>2367</v>
      </c>
      <c r="D393" s="6" t="s">
        <v>2048</v>
      </c>
      <c r="E393" s="6" t="s">
        <v>15</v>
      </c>
      <c r="F393" s="6" t="s">
        <v>2368</v>
      </c>
      <c r="G393" s="8">
        <v>1</v>
      </c>
      <c r="H393" s="6" t="s">
        <v>2369</v>
      </c>
      <c r="I393" s="6" t="s">
        <v>18</v>
      </c>
      <c r="J393" s="6" t="s">
        <v>2359</v>
      </c>
      <c r="K393" s="6" t="s">
        <v>19</v>
      </c>
    </row>
    <row r="394" ht="36" spans="1:11">
      <c r="A394" s="6">
        <v>391</v>
      </c>
      <c r="B394" s="6" t="s">
        <v>2355</v>
      </c>
      <c r="C394" s="6" t="s">
        <v>543</v>
      </c>
      <c r="D394" s="6" t="s">
        <v>543</v>
      </c>
      <c r="E394" s="6" t="s">
        <v>15</v>
      </c>
      <c r="F394" s="6" t="s">
        <v>2370</v>
      </c>
      <c r="G394" s="8">
        <v>1</v>
      </c>
      <c r="H394" s="6" t="s">
        <v>2371</v>
      </c>
      <c r="I394" s="6" t="s">
        <v>18</v>
      </c>
      <c r="J394" s="6" t="s">
        <v>2359</v>
      </c>
      <c r="K394" s="6" t="s">
        <v>19</v>
      </c>
    </row>
    <row r="395" ht="36" spans="1:11">
      <c r="A395" s="6">
        <v>392</v>
      </c>
      <c r="B395" s="6" t="s">
        <v>2355</v>
      </c>
      <c r="C395" s="6" t="s">
        <v>1368</v>
      </c>
      <c r="D395" s="6" t="s">
        <v>2372</v>
      </c>
      <c r="E395" s="6" t="s">
        <v>49</v>
      </c>
      <c r="F395" s="6" t="s">
        <v>2373</v>
      </c>
      <c r="G395" s="8">
        <v>2</v>
      </c>
      <c r="H395" s="6" t="s">
        <v>2374</v>
      </c>
      <c r="I395" s="6" t="s">
        <v>18</v>
      </c>
      <c r="J395" s="6" t="s">
        <v>2359</v>
      </c>
      <c r="K395" s="6" t="s">
        <v>19</v>
      </c>
    </row>
    <row r="396" ht="36" spans="1:11">
      <c r="A396" s="6">
        <v>393</v>
      </c>
      <c r="B396" s="6" t="s">
        <v>2355</v>
      </c>
      <c r="C396" s="6" t="s">
        <v>2375</v>
      </c>
      <c r="D396" s="6" t="s">
        <v>2376</v>
      </c>
      <c r="E396" s="6" t="s">
        <v>49</v>
      </c>
      <c r="F396" s="6" t="s">
        <v>2373</v>
      </c>
      <c r="G396" s="8">
        <v>1</v>
      </c>
      <c r="H396" s="6" t="s">
        <v>2377</v>
      </c>
      <c r="I396" s="6" t="s">
        <v>18</v>
      </c>
      <c r="J396" s="6" t="s">
        <v>2359</v>
      </c>
      <c r="K396" s="6" t="s">
        <v>19</v>
      </c>
    </row>
    <row r="397" ht="36" spans="1:11">
      <c r="A397" s="6">
        <v>394</v>
      </c>
      <c r="B397" s="6" t="s">
        <v>2355</v>
      </c>
      <c r="C397" s="6" t="s">
        <v>2378</v>
      </c>
      <c r="D397" s="6" t="s">
        <v>2357</v>
      </c>
      <c r="E397" s="6" t="s">
        <v>587</v>
      </c>
      <c r="F397" s="6" t="s">
        <v>69</v>
      </c>
      <c r="G397" s="8">
        <v>1</v>
      </c>
      <c r="H397" s="6" t="s">
        <v>2374</v>
      </c>
      <c r="I397" s="6" t="s">
        <v>633</v>
      </c>
      <c r="J397" s="6" t="s">
        <v>2359</v>
      </c>
      <c r="K397" s="6" t="s">
        <v>19</v>
      </c>
    </row>
    <row r="398" ht="36" spans="1:11">
      <c r="A398" s="6">
        <v>395</v>
      </c>
      <c r="B398" s="6" t="s">
        <v>2355</v>
      </c>
      <c r="C398" s="6" t="s">
        <v>2379</v>
      </c>
      <c r="D398" s="6" t="s">
        <v>2380</v>
      </c>
      <c r="E398" s="6" t="s">
        <v>49</v>
      </c>
      <c r="F398" s="6" t="s">
        <v>2373</v>
      </c>
      <c r="G398" s="8">
        <v>1</v>
      </c>
      <c r="H398" s="6" t="s">
        <v>2377</v>
      </c>
      <c r="I398" s="6" t="s">
        <v>18</v>
      </c>
      <c r="J398" s="6" t="s">
        <v>2359</v>
      </c>
      <c r="K398" s="6" t="s">
        <v>19</v>
      </c>
    </row>
    <row r="399" ht="228" spans="1:11">
      <c r="A399" s="6">
        <v>396</v>
      </c>
      <c r="B399" s="6" t="s">
        <v>2381</v>
      </c>
      <c r="C399" s="6" t="s">
        <v>2382</v>
      </c>
      <c r="D399" s="6" t="s">
        <v>2383</v>
      </c>
      <c r="E399" s="6" t="s">
        <v>661</v>
      </c>
      <c r="F399" s="6" t="s">
        <v>2384</v>
      </c>
      <c r="G399" s="8">
        <v>1</v>
      </c>
      <c r="H399" s="6" t="s">
        <v>2385</v>
      </c>
      <c r="I399" s="6" t="s">
        <v>18</v>
      </c>
      <c r="J399" s="6" t="s">
        <v>2386</v>
      </c>
      <c r="K399" s="6" t="s">
        <v>19</v>
      </c>
    </row>
    <row r="400" ht="48" spans="1:11">
      <c r="A400" s="6">
        <v>397</v>
      </c>
      <c r="B400" s="6" t="s">
        <v>2387</v>
      </c>
      <c r="C400" s="6" t="s">
        <v>127</v>
      </c>
      <c r="D400" s="6" t="s">
        <v>2388</v>
      </c>
      <c r="E400" s="6" t="s">
        <v>302</v>
      </c>
      <c r="F400" s="6" t="s">
        <v>959</v>
      </c>
      <c r="G400" s="8">
        <v>1</v>
      </c>
      <c r="H400" s="6" t="s">
        <v>2389</v>
      </c>
      <c r="I400" s="6" t="s">
        <v>18</v>
      </c>
      <c r="J400" s="6" t="s">
        <v>1243</v>
      </c>
      <c r="K400" s="6" t="s">
        <v>19</v>
      </c>
    </row>
    <row r="401" ht="48" spans="1:11">
      <c r="A401" s="6">
        <v>398</v>
      </c>
      <c r="B401" s="6" t="s">
        <v>2387</v>
      </c>
      <c r="C401" s="6" t="s">
        <v>127</v>
      </c>
      <c r="D401" s="6" t="s">
        <v>2390</v>
      </c>
      <c r="E401" s="6" t="s">
        <v>302</v>
      </c>
      <c r="F401" s="6" t="s">
        <v>959</v>
      </c>
      <c r="G401" s="8">
        <v>1</v>
      </c>
      <c r="H401" s="6" t="s">
        <v>2389</v>
      </c>
      <c r="I401" s="6" t="s">
        <v>18</v>
      </c>
      <c r="J401" s="6" t="s">
        <v>1243</v>
      </c>
      <c r="K401" s="6" t="s">
        <v>19</v>
      </c>
    </row>
    <row r="402" ht="36" spans="1:11">
      <c r="A402" s="6">
        <v>399</v>
      </c>
      <c r="B402" s="6" t="s">
        <v>2391</v>
      </c>
      <c r="C402" s="6" t="s">
        <v>2392</v>
      </c>
      <c r="D402" s="6" t="s">
        <v>2393</v>
      </c>
      <c r="E402" s="6" t="s">
        <v>302</v>
      </c>
      <c r="F402" s="6" t="s">
        <v>2394</v>
      </c>
      <c r="G402" s="8">
        <v>1</v>
      </c>
      <c r="H402" s="6" t="s">
        <v>2395</v>
      </c>
      <c r="I402" s="6" t="s">
        <v>18</v>
      </c>
      <c r="J402" s="6" t="s">
        <v>1243</v>
      </c>
      <c r="K402" s="6" t="s">
        <v>19</v>
      </c>
    </row>
    <row r="403" ht="84" spans="1:11">
      <c r="A403" s="6">
        <v>400</v>
      </c>
      <c r="B403" s="6" t="s">
        <v>2391</v>
      </c>
      <c r="C403" s="6" t="s">
        <v>2392</v>
      </c>
      <c r="D403" s="6" t="s">
        <v>2178</v>
      </c>
      <c r="E403" s="6" t="s">
        <v>302</v>
      </c>
      <c r="F403" s="6" t="s">
        <v>2396</v>
      </c>
      <c r="G403" s="8">
        <v>1</v>
      </c>
      <c r="H403" s="6" t="s">
        <v>2397</v>
      </c>
      <c r="I403" s="6" t="s">
        <v>18</v>
      </c>
      <c r="J403" s="6" t="s">
        <v>1243</v>
      </c>
      <c r="K403" s="6" t="s">
        <v>19</v>
      </c>
    </row>
    <row r="404" ht="409.5" spans="1:11">
      <c r="A404" s="6">
        <v>401</v>
      </c>
      <c r="B404" s="6" t="s">
        <v>2398</v>
      </c>
      <c r="C404" s="6" t="s">
        <v>2399</v>
      </c>
      <c r="D404" s="6" t="s">
        <v>2400</v>
      </c>
      <c r="E404" s="6" t="s">
        <v>661</v>
      </c>
      <c r="F404" s="6" t="s">
        <v>2401</v>
      </c>
      <c r="G404" s="8">
        <v>1</v>
      </c>
      <c r="H404" s="6" t="s">
        <v>2402</v>
      </c>
      <c r="I404" s="6" t="s">
        <v>18</v>
      </c>
      <c r="J404" s="6" t="s">
        <v>2403</v>
      </c>
      <c r="K404" s="6" t="s">
        <v>19</v>
      </c>
    </row>
    <row r="405" ht="264" spans="1:11">
      <c r="A405" s="6">
        <v>402</v>
      </c>
      <c r="B405" s="6" t="s">
        <v>2398</v>
      </c>
      <c r="C405" s="6" t="s">
        <v>2404</v>
      </c>
      <c r="D405" s="6" t="s">
        <v>2405</v>
      </c>
      <c r="E405" s="6" t="s">
        <v>297</v>
      </c>
      <c r="F405" s="6" t="s">
        <v>2406</v>
      </c>
      <c r="G405" s="8">
        <v>1</v>
      </c>
      <c r="H405" s="6" t="s">
        <v>2407</v>
      </c>
      <c r="I405" s="6" t="s">
        <v>18</v>
      </c>
      <c r="J405" s="6" t="s">
        <v>2403</v>
      </c>
      <c r="K405" s="6" t="s">
        <v>19</v>
      </c>
    </row>
    <row r="406" ht="252" spans="1:11">
      <c r="A406" s="6">
        <v>403</v>
      </c>
      <c r="B406" s="6" t="s">
        <v>2398</v>
      </c>
      <c r="C406" s="6" t="s">
        <v>1583</v>
      </c>
      <c r="D406" s="6" t="s">
        <v>2408</v>
      </c>
      <c r="E406" s="6" t="s">
        <v>15</v>
      </c>
      <c r="F406" s="6" t="s">
        <v>2409</v>
      </c>
      <c r="G406" s="8">
        <v>2</v>
      </c>
      <c r="H406" s="6" t="s">
        <v>2410</v>
      </c>
      <c r="I406" s="6" t="s">
        <v>18</v>
      </c>
      <c r="J406" s="6" t="s">
        <v>2403</v>
      </c>
      <c r="K406" s="6" t="s">
        <v>19</v>
      </c>
    </row>
    <row r="407" ht="336" spans="1:11">
      <c r="A407" s="6">
        <v>404</v>
      </c>
      <c r="B407" s="6" t="s">
        <v>2398</v>
      </c>
      <c r="C407" s="6" t="s">
        <v>2411</v>
      </c>
      <c r="D407" s="6" t="s">
        <v>2412</v>
      </c>
      <c r="E407" s="6" t="s">
        <v>661</v>
      </c>
      <c r="F407" s="6" t="s">
        <v>2413</v>
      </c>
      <c r="G407" s="8">
        <v>1</v>
      </c>
      <c r="H407" s="6" t="s">
        <v>2410</v>
      </c>
      <c r="I407" s="6" t="s">
        <v>18</v>
      </c>
      <c r="J407" s="6" t="s">
        <v>2403</v>
      </c>
      <c r="K407" s="6" t="s">
        <v>19</v>
      </c>
    </row>
    <row r="408" ht="409.5" spans="1:11">
      <c r="A408" s="6">
        <v>405</v>
      </c>
      <c r="B408" s="6" t="s">
        <v>2398</v>
      </c>
      <c r="C408" s="6" t="s">
        <v>2414</v>
      </c>
      <c r="D408" s="6" t="s">
        <v>2415</v>
      </c>
      <c r="E408" s="6" t="s">
        <v>661</v>
      </c>
      <c r="F408" s="6" t="s">
        <v>2416</v>
      </c>
      <c r="G408" s="8">
        <v>1</v>
      </c>
      <c r="H408" s="6" t="s">
        <v>2417</v>
      </c>
      <c r="I408" s="6" t="s">
        <v>18</v>
      </c>
      <c r="J408" s="6" t="s">
        <v>2403</v>
      </c>
      <c r="K408" s="6" t="s">
        <v>19</v>
      </c>
    </row>
    <row r="409" ht="216" spans="1:11">
      <c r="A409" s="6">
        <v>406</v>
      </c>
      <c r="B409" s="6" t="s">
        <v>2398</v>
      </c>
      <c r="C409" s="6" t="s">
        <v>2418</v>
      </c>
      <c r="D409" s="6" t="s">
        <v>2419</v>
      </c>
      <c r="E409" s="6" t="s">
        <v>302</v>
      </c>
      <c r="F409" s="6" t="s">
        <v>2420</v>
      </c>
      <c r="G409" s="8">
        <v>1</v>
      </c>
      <c r="H409" s="6" t="s">
        <v>2421</v>
      </c>
      <c r="I409" s="6" t="s">
        <v>18</v>
      </c>
      <c r="J409" s="6" t="s">
        <v>2403</v>
      </c>
      <c r="K409" s="6" t="s">
        <v>19</v>
      </c>
    </row>
    <row r="410" ht="409.5" spans="1:11">
      <c r="A410" s="6">
        <v>407</v>
      </c>
      <c r="B410" s="6" t="s">
        <v>2398</v>
      </c>
      <c r="C410" s="6" t="s">
        <v>2422</v>
      </c>
      <c r="D410" s="6" t="s">
        <v>2423</v>
      </c>
      <c r="E410" s="6" t="s">
        <v>302</v>
      </c>
      <c r="F410" s="6" t="s">
        <v>2424</v>
      </c>
      <c r="G410" s="8">
        <v>1</v>
      </c>
      <c r="H410" s="6" t="s">
        <v>2425</v>
      </c>
      <c r="I410" s="6" t="s">
        <v>18</v>
      </c>
      <c r="J410" s="6" t="s">
        <v>2403</v>
      </c>
      <c r="K410" s="6" t="s">
        <v>19</v>
      </c>
    </row>
    <row r="411" ht="409.5" spans="1:11">
      <c r="A411" s="6">
        <v>408</v>
      </c>
      <c r="B411" s="6" t="s">
        <v>2398</v>
      </c>
      <c r="C411" s="6" t="s">
        <v>2426</v>
      </c>
      <c r="D411" s="6" t="s">
        <v>2427</v>
      </c>
      <c r="E411" s="6" t="s">
        <v>297</v>
      </c>
      <c r="F411" s="6" t="s">
        <v>2428</v>
      </c>
      <c r="G411" s="8">
        <v>1</v>
      </c>
      <c r="H411" s="6" t="s">
        <v>2417</v>
      </c>
      <c r="I411" s="6" t="s">
        <v>18</v>
      </c>
      <c r="J411" s="6" t="s">
        <v>2403</v>
      </c>
      <c r="K411" s="6" t="s">
        <v>19</v>
      </c>
    </row>
    <row r="412" ht="409.5" spans="1:11">
      <c r="A412" s="6">
        <v>409</v>
      </c>
      <c r="B412" s="6" t="s">
        <v>2398</v>
      </c>
      <c r="C412" s="6" t="s">
        <v>2429</v>
      </c>
      <c r="D412" s="6" t="s">
        <v>2430</v>
      </c>
      <c r="E412" s="6" t="s">
        <v>297</v>
      </c>
      <c r="F412" s="6" t="s">
        <v>2431</v>
      </c>
      <c r="G412" s="8">
        <v>1</v>
      </c>
      <c r="H412" s="6" t="s">
        <v>2407</v>
      </c>
      <c r="I412" s="6" t="s">
        <v>18</v>
      </c>
      <c r="J412" s="6" t="s">
        <v>2403</v>
      </c>
      <c r="K412" s="6" t="s">
        <v>19</v>
      </c>
    </row>
    <row r="413" ht="324" spans="1:11">
      <c r="A413" s="6">
        <v>410</v>
      </c>
      <c r="B413" s="6" t="s">
        <v>2398</v>
      </c>
      <c r="C413" s="6" t="s">
        <v>2432</v>
      </c>
      <c r="D413" s="6" t="s">
        <v>2433</v>
      </c>
      <c r="E413" s="6" t="s">
        <v>297</v>
      </c>
      <c r="F413" s="6" t="s">
        <v>2413</v>
      </c>
      <c r="G413" s="8">
        <v>1</v>
      </c>
      <c r="H413" s="6" t="s">
        <v>2410</v>
      </c>
      <c r="I413" s="6" t="s">
        <v>18</v>
      </c>
      <c r="J413" s="6" t="s">
        <v>2403</v>
      </c>
      <c r="K413" s="6" t="s">
        <v>19</v>
      </c>
    </row>
    <row r="414" ht="36" spans="1:11">
      <c r="A414" s="6">
        <v>411</v>
      </c>
      <c r="B414" s="6" t="s">
        <v>2434</v>
      </c>
      <c r="C414" s="6" t="s">
        <v>2392</v>
      </c>
      <c r="D414" s="6" t="s">
        <v>2178</v>
      </c>
      <c r="E414" s="6" t="s">
        <v>302</v>
      </c>
      <c r="F414" s="6" t="s">
        <v>69</v>
      </c>
      <c r="G414" s="8">
        <v>4</v>
      </c>
      <c r="H414" s="6" t="s">
        <v>2435</v>
      </c>
      <c r="I414" s="6" t="s">
        <v>18</v>
      </c>
      <c r="J414" s="6" t="s">
        <v>1243</v>
      </c>
      <c r="K414" s="6" t="s">
        <v>19</v>
      </c>
    </row>
    <row r="415" ht="48" spans="1:11">
      <c r="A415" s="6">
        <v>412</v>
      </c>
      <c r="B415" s="6" t="s">
        <v>2436</v>
      </c>
      <c r="C415" s="6" t="s">
        <v>890</v>
      </c>
      <c r="D415" s="6" t="s">
        <v>69</v>
      </c>
      <c r="E415" s="6" t="s">
        <v>297</v>
      </c>
      <c r="F415" s="6" t="s">
        <v>2351</v>
      </c>
      <c r="G415" s="8">
        <v>1</v>
      </c>
      <c r="H415" s="6" t="s">
        <v>2320</v>
      </c>
      <c r="I415" s="6" t="s">
        <v>18</v>
      </c>
      <c r="J415" s="6" t="s">
        <v>2437</v>
      </c>
      <c r="K415" s="6" t="s">
        <v>19</v>
      </c>
    </row>
    <row r="416" ht="72" spans="1:11">
      <c r="A416" s="6">
        <v>413</v>
      </c>
      <c r="B416" s="6" t="s">
        <v>2436</v>
      </c>
      <c r="C416" s="6" t="s">
        <v>921</v>
      </c>
      <c r="D416" s="6" t="s">
        <v>69</v>
      </c>
      <c r="E416" s="6" t="s">
        <v>297</v>
      </c>
      <c r="F416" s="6" t="s">
        <v>2353</v>
      </c>
      <c r="G416" s="8">
        <v>2</v>
      </c>
      <c r="H416" s="6" t="s">
        <v>2354</v>
      </c>
      <c r="I416" s="6" t="s">
        <v>18</v>
      </c>
      <c r="J416" s="6" t="s">
        <v>2437</v>
      </c>
      <c r="K416" s="6" t="s">
        <v>19</v>
      </c>
    </row>
    <row r="417" ht="288" spans="1:11">
      <c r="A417" s="6">
        <v>414</v>
      </c>
      <c r="B417" s="6" t="s">
        <v>2438</v>
      </c>
      <c r="C417" s="6" t="s">
        <v>2439</v>
      </c>
      <c r="D417" s="6" t="s">
        <v>2440</v>
      </c>
      <c r="E417" s="6" t="s">
        <v>297</v>
      </c>
      <c r="F417" s="6" t="s">
        <v>2441</v>
      </c>
      <c r="G417" s="8">
        <v>1</v>
      </c>
      <c r="H417" s="6" t="s">
        <v>734</v>
      </c>
      <c r="I417" s="6" t="s">
        <v>18</v>
      </c>
      <c r="J417" s="6" t="s">
        <v>2442</v>
      </c>
      <c r="K417" s="6" t="s">
        <v>19</v>
      </c>
    </row>
    <row r="418" ht="409.5" spans="1:11">
      <c r="A418" s="6">
        <v>415</v>
      </c>
      <c r="B418" s="6" t="s">
        <v>2438</v>
      </c>
      <c r="C418" s="6" t="s">
        <v>1382</v>
      </c>
      <c r="D418" s="6" t="s">
        <v>2443</v>
      </c>
      <c r="E418" s="6" t="s">
        <v>302</v>
      </c>
      <c r="F418" s="6" t="s">
        <v>2444</v>
      </c>
      <c r="G418" s="8">
        <v>1</v>
      </c>
      <c r="H418" s="6" t="s">
        <v>2445</v>
      </c>
      <c r="I418" s="6" t="s">
        <v>18</v>
      </c>
      <c r="J418" s="6" t="s">
        <v>2442</v>
      </c>
      <c r="K418" s="6" t="s">
        <v>19</v>
      </c>
    </row>
    <row r="419" ht="108" spans="1:11">
      <c r="A419" s="6">
        <v>416</v>
      </c>
      <c r="B419" s="6" t="s">
        <v>2446</v>
      </c>
      <c r="C419" s="6" t="s">
        <v>2447</v>
      </c>
      <c r="D419" s="6" t="s">
        <v>1494</v>
      </c>
      <c r="E419" s="6" t="s">
        <v>15</v>
      </c>
      <c r="F419" s="6" t="s">
        <v>2448</v>
      </c>
      <c r="G419" s="8">
        <v>5</v>
      </c>
      <c r="H419" s="6" t="s">
        <v>2449</v>
      </c>
      <c r="I419" s="6" t="s">
        <v>18</v>
      </c>
      <c r="J419" s="6" t="s">
        <v>2450</v>
      </c>
      <c r="K419" s="6" t="s">
        <v>19</v>
      </c>
    </row>
    <row r="420" ht="84" spans="1:11">
      <c r="A420" s="6">
        <v>417</v>
      </c>
      <c r="B420" s="6" t="s">
        <v>2446</v>
      </c>
      <c r="C420" s="6" t="s">
        <v>2451</v>
      </c>
      <c r="D420" s="6" t="s">
        <v>2452</v>
      </c>
      <c r="E420" s="6" t="s">
        <v>15</v>
      </c>
      <c r="F420" s="6" t="s">
        <v>2453</v>
      </c>
      <c r="G420" s="8">
        <v>8</v>
      </c>
      <c r="H420" s="6" t="s">
        <v>2454</v>
      </c>
      <c r="I420" s="6" t="s">
        <v>18</v>
      </c>
      <c r="J420" s="6" t="s">
        <v>2450</v>
      </c>
      <c r="K420" s="6" t="s">
        <v>19</v>
      </c>
    </row>
    <row r="421" ht="84" spans="1:11">
      <c r="A421" s="6">
        <v>418</v>
      </c>
      <c r="B421" s="6" t="s">
        <v>2446</v>
      </c>
      <c r="C421" s="6" t="s">
        <v>895</v>
      </c>
      <c r="D421" s="6" t="s">
        <v>747</v>
      </c>
      <c r="E421" s="6" t="s">
        <v>15</v>
      </c>
      <c r="F421" s="6" t="s">
        <v>2455</v>
      </c>
      <c r="G421" s="8">
        <v>8</v>
      </c>
      <c r="H421" s="6" t="s">
        <v>2454</v>
      </c>
      <c r="I421" s="6" t="s">
        <v>18</v>
      </c>
      <c r="J421" s="6" t="s">
        <v>2450</v>
      </c>
      <c r="K421" s="6" t="s">
        <v>19</v>
      </c>
    </row>
    <row r="422" ht="48" spans="1:11">
      <c r="A422" s="6">
        <v>419</v>
      </c>
      <c r="B422" s="6" t="s">
        <v>2456</v>
      </c>
      <c r="C422" s="6" t="s">
        <v>961</v>
      </c>
      <c r="D422" s="6" t="s">
        <v>69</v>
      </c>
      <c r="E422" s="6" t="s">
        <v>302</v>
      </c>
      <c r="F422" s="6" t="s">
        <v>69</v>
      </c>
      <c r="G422" s="8">
        <v>10</v>
      </c>
      <c r="H422" s="6" t="s">
        <v>2457</v>
      </c>
      <c r="I422" s="6" t="s">
        <v>18</v>
      </c>
      <c r="J422" s="6" t="s">
        <v>2458</v>
      </c>
      <c r="K422" s="6" t="s">
        <v>130</v>
      </c>
    </row>
    <row r="423" ht="48" spans="1:11">
      <c r="A423" s="6">
        <v>420</v>
      </c>
      <c r="B423" s="6" t="s">
        <v>2456</v>
      </c>
      <c r="C423" s="6" t="s">
        <v>46</v>
      </c>
      <c r="D423" s="6" t="s">
        <v>69</v>
      </c>
      <c r="E423" s="6" t="s">
        <v>302</v>
      </c>
      <c r="F423" s="6" t="s">
        <v>2459</v>
      </c>
      <c r="G423" s="8">
        <v>2</v>
      </c>
      <c r="H423" s="6" t="s">
        <v>2457</v>
      </c>
      <c r="I423" s="6" t="s">
        <v>18</v>
      </c>
      <c r="J423" s="6" t="s">
        <v>2458</v>
      </c>
      <c r="K423" s="6" t="s">
        <v>130</v>
      </c>
    </row>
    <row r="424" ht="48" spans="1:11">
      <c r="A424" s="6">
        <v>421</v>
      </c>
      <c r="B424" s="6" t="s">
        <v>2456</v>
      </c>
      <c r="C424" s="6" t="s">
        <v>2460</v>
      </c>
      <c r="D424" s="6" t="s">
        <v>296</v>
      </c>
      <c r="E424" s="6" t="s">
        <v>302</v>
      </c>
      <c r="F424" s="6" t="s">
        <v>2459</v>
      </c>
      <c r="G424" s="8">
        <v>2</v>
      </c>
      <c r="H424" s="6" t="s">
        <v>2457</v>
      </c>
      <c r="I424" s="6" t="s">
        <v>18</v>
      </c>
      <c r="J424" s="6" t="s">
        <v>2458</v>
      </c>
      <c r="K424" s="6" t="s">
        <v>130</v>
      </c>
    </row>
    <row r="425" ht="36" spans="1:11">
      <c r="A425" s="6">
        <v>422</v>
      </c>
      <c r="B425" s="6" t="s">
        <v>2461</v>
      </c>
      <c r="C425" s="6" t="s">
        <v>2073</v>
      </c>
      <c r="D425" s="6" t="s">
        <v>2462</v>
      </c>
      <c r="E425" s="6" t="s">
        <v>297</v>
      </c>
      <c r="F425" s="6" t="s">
        <v>69</v>
      </c>
      <c r="G425" s="8">
        <v>1</v>
      </c>
      <c r="H425" s="6" t="s">
        <v>2463</v>
      </c>
      <c r="I425" s="6" t="s">
        <v>18</v>
      </c>
      <c r="J425" s="6" t="s">
        <v>2464</v>
      </c>
      <c r="K425" s="6" t="s">
        <v>19</v>
      </c>
    </row>
    <row r="426" ht="36" spans="1:11">
      <c r="A426" s="6">
        <v>423</v>
      </c>
      <c r="B426" s="6" t="s">
        <v>2461</v>
      </c>
      <c r="C426" s="6" t="s">
        <v>2465</v>
      </c>
      <c r="D426" s="6" t="s">
        <v>2466</v>
      </c>
      <c r="E426" s="6" t="s">
        <v>297</v>
      </c>
      <c r="F426" s="6" t="s">
        <v>69</v>
      </c>
      <c r="G426" s="8">
        <v>1</v>
      </c>
      <c r="H426" s="6" t="s">
        <v>2463</v>
      </c>
      <c r="I426" s="6" t="s">
        <v>18</v>
      </c>
      <c r="J426" s="6" t="s">
        <v>2464</v>
      </c>
      <c r="K426" s="6" t="s">
        <v>19</v>
      </c>
    </row>
    <row r="427" ht="36" spans="1:11">
      <c r="A427" s="6">
        <v>424</v>
      </c>
      <c r="B427" s="6" t="s">
        <v>2461</v>
      </c>
      <c r="C427" s="6" t="s">
        <v>2467</v>
      </c>
      <c r="D427" s="6" t="s">
        <v>2468</v>
      </c>
      <c r="E427" s="6" t="s">
        <v>297</v>
      </c>
      <c r="F427" s="6" t="s">
        <v>2469</v>
      </c>
      <c r="G427" s="8">
        <v>1</v>
      </c>
      <c r="H427" s="6" t="s">
        <v>2463</v>
      </c>
      <c r="I427" s="6" t="s">
        <v>18</v>
      </c>
      <c r="J427" s="6" t="s">
        <v>2464</v>
      </c>
      <c r="K427" s="6" t="s">
        <v>19</v>
      </c>
    </row>
    <row r="428" ht="409.5" spans="1:11">
      <c r="A428" s="6">
        <v>425</v>
      </c>
      <c r="B428" s="6" t="s">
        <v>2470</v>
      </c>
      <c r="C428" s="6" t="s">
        <v>2471</v>
      </c>
      <c r="D428" s="6" t="s">
        <v>2472</v>
      </c>
      <c r="E428" s="6" t="s">
        <v>297</v>
      </c>
      <c r="F428" s="6" t="s">
        <v>2473</v>
      </c>
      <c r="G428" s="8">
        <v>1</v>
      </c>
      <c r="H428" s="6" t="s">
        <v>2474</v>
      </c>
      <c r="I428" s="6" t="s">
        <v>18</v>
      </c>
      <c r="J428" s="6" t="s">
        <v>2475</v>
      </c>
      <c r="K428" s="6" t="s">
        <v>19</v>
      </c>
    </row>
    <row r="429" ht="409.5" spans="1:11">
      <c r="A429" s="6">
        <v>426</v>
      </c>
      <c r="B429" s="6" t="s">
        <v>2470</v>
      </c>
      <c r="C429" s="6" t="s">
        <v>2476</v>
      </c>
      <c r="D429" s="6" t="s">
        <v>2477</v>
      </c>
      <c r="E429" s="6" t="s">
        <v>15</v>
      </c>
      <c r="F429" s="6" t="s">
        <v>2478</v>
      </c>
      <c r="G429" s="8">
        <v>1</v>
      </c>
      <c r="H429" s="6" t="s">
        <v>2479</v>
      </c>
      <c r="I429" s="6" t="s">
        <v>18</v>
      </c>
      <c r="J429" s="6" t="s">
        <v>2480</v>
      </c>
      <c r="K429" s="6" t="s">
        <v>19</v>
      </c>
    </row>
    <row r="430" ht="409.5" spans="1:11">
      <c r="A430" s="6">
        <v>427</v>
      </c>
      <c r="B430" s="6" t="s">
        <v>2470</v>
      </c>
      <c r="C430" s="6" t="s">
        <v>1908</v>
      </c>
      <c r="D430" s="6" t="s">
        <v>2481</v>
      </c>
      <c r="E430" s="6" t="s">
        <v>15</v>
      </c>
      <c r="F430" s="6" t="s">
        <v>2482</v>
      </c>
      <c r="G430" s="8">
        <v>2</v>
      </c>
      <c r="H430" s="6" t="s">
        <v>2483</v>
      </c>
      <c r="I430" s="6" t="s">
        <v>18</v>
      </c>
      <c r="J430" s="6" t="s">
        <v>2484</v>
      </c>
      <c r="K430" s="6" t="s">
        <v>19</v>
      </c>
    </row>
    <row r="431" ht="204" spans="1:11">
      <c r="A431" s="6">
        <v>428</v>
      </c>
      <c r="B431" s="6" t="s">
        <v>2470</v>
      </c>
      <c r="C431" s="6" t="s">
        <v>2485</v>
      </c>
      <c r="D431" s="6" t="s">
        <v>2486</v>
      </c>
      <c r="E431" s="6" t="s">
        <v>302</v>
      </c>
      <c r="F431" s="6" t="s">
        <v>2487</v>
      </c>
      <c r="G431" s="8">
        <v>2</v>
      </c>
      <c r="H431" s="6" t="s">
        <v>2488</v>
      </c>
      <c r="I431" s="6" t="s">
        <v>18</v>
      </c>
      <c r="J431" s="6" t="s">
        <v>2480</v>
      </c>
      <c r="K431" s="6" t="s">
        <v>19</v>
      </c>
    </row>
    <row r="432" ht="348" spans="1:11">
      <c r="A432" s="6">
        <v>429</v>
      </c>
      <c r="B432" s="6" t="s">
        <v>2470</v>
      </c>
      <c r="C432" s="6" t="s">
        <v>2489</v>
      </c>
      <c r="D432" s="6" t="s">
        <v>102</v>
      </c>
      <c r="E432" s="6" t="s">
        <v>302</v>
      </c>
      <c r="F432" s="6" t="s">
        <v>2490</v>
      </c>
      <c r="G432" s="8">
        <v>1</v>
      </c>
      <c r="H432" s="6" t="s">
        <v>2491</v>
      </c>
      <c r="I432" s="6" t="s">
        <v>18</v>
      </c>
      <c r="J432" s="6" t="s">
        <v>2480</v>
      </c>
      <c r="K432" s="6" t="s">
        <v>19</v>
      </c>
    </row>
    <row r="433" ht="409.5" spans="1:11">
      <c r="A433" s="6">
        <v>430</v>
      </c>
      <c r="B433" s="6" t="s">
        <v>2470</v>
      </c>
      <c r="C433" s="6" t="s">
        <v>2492</v>
      </c>
      <c r="D433" s="6" t="s">
        <v>2493</v>
      </c>
      <c r="E433" s="6" t="s">
        <v>49</v>
      </c>
      <c r="F433" s="6" t="s">
        <v>2494</v>
      </c>
      <c r="G433" s="8">
        <v>1</v>
      </c>
      <c r="H433" s="6" t="s">
        <v>2495</v>
      </c>
      <c r="I433" s="6" t="s">
        <v>18</v>
      </c>
      <c r="J433" s="6" t="s">
        <v>2480</v>
      </c>
      <c r="K433" s="6" t="s">
        <v>19</v>
      </c>
    </row>
    <row r="434" ht="240" spans="1:11">
      <c r="A434" s="6">
        <v>431</v>
      </c>
      <c r="B434" s="6" t="s">
        <v>2470</v>
      </c>
      <c r="C434" s="6" t="s">
        <v>2496</v>
      </c>
      <c r="D434" s="6" t="s">
        <v>2497</v>
      </c>
      <c r="E434" s="6" t="s">
        <v>49</v>
      </c>
      <c r="F434" s="6" t="s">
        <v>2498</v>
      </c>
      <c r="G434" s="8">
        <v>1</v>
      </c>
      <c r="H434" s="6" t="s">
        <v>2474</v>
      </c>
      <c r="I434" s="6" t="s">
        <v>18</v>
      </c>
      <c r="J434" s="6" t="s">
        <v>2480</v>
      </c>
      <c r="K434" s="6" t="s">
        <v>19</v>
      </c>
    </row>
    <row r="435" ht="36" spans="1:11">
      <c r="A435" s="6">
        <v>432</v>
      </c>
      <c r="B435" s="6" t="s">
        <v>2499</v>
      </c>
      <c r="C435" s="6" t="s">
        <v>2500</v>
      </c>
      <c r="D435" s="6" t="s">
        <v>138</v>
      </c>
      <c r="E435" s="6" t="s">
        <v>64</v>
      </c>
      <c r="F435" s="6" t="s">
        <v>69</v>
      </c>
      <c r="G435" s="8">
        <v>1</v>
      </c>
      <c r="H435" s="6" t="s">
        <v>577</v>
      </c>
      <c r="I435" s="6" t="s">
        <v>18</v>
      </c>
      <c r="J435" s="6" t="s">
        <v>2501</v>
      </c>
      <c r="K435" s="6" t="s">
        <v>19</v>
      </c>
    </row>
    <row r="436" ht="36" spans="1:11">
      <c r="A436" s="6">
        <v>433</v>
      </c>
      <c r="B436" s="6" t="s">
        <v>2502</v>
      </c>
      <c r="C436" s="6" t="s">
        <v>127</v>
      </c>
      <c r="D436" s="6" t="s">
        <v>576</v>
      </c>
      <c r="E436" s="6" t="s">
        <v>64</v>
      </c>
      <c r="F436" s="6" t="s">
        <v>69</v>
      </c>
      <c r="G436" s="8">
        <v>1</v>
      </c>
      <c r="H436" s="6" t="s">
        <v>577</v>
      </c>
      <c r="I436" s="6" t="s">
        <v>18</v>
      </c>
      <c r="J436" s="6" t="s">
        <v>2501</v>
      </c>
      <c r="K436" s="6" t="s">
        <v>19</v>
      </c>
    </row>
    <row r="437" ht="36" spans="1:11">
      <c r="A437" s="6">
        <v>434</v>
      </c>
      <c r="B437" s="6" t="s">
        <v>2503</v>
      </c>
      <c r="C437" s="6" t="s">
        <v>2504</v>
      </c>
      <c r="D437" s="6" t="s">
        <v>2505</v>
      </c>
      <c r="E437" s="6" t="s">
        <v>15</v>
      </c>
      <c r="F437" s="6" t="s">
        <v>2506</v>
      </c>
      <c r="G437" s="8">
        <v>1</v>
      </c>
      <c r="H437" s="6" t="s">
        <v>2507</v>
      </c>
      <c r="I437" s="6" t="s">
        <v>18</v>
      </c>
      <c r="J437" s="6" t="s">
        <v>2508</v>
      </c>
      <c r="K437" s="6" t="s">
        <v>19</v>
      </c>
    </row>
    <row r="438" ht="120" spans="1:11">
      <c r="A438" s="6">
        <v>435</v>
      </c>
      <c r="B438" s="6" t="s">
        <v>2509</v>
      </c>
      <c r="C438" s="6" t="s">
        <v>156</v>
      </c>
      <c r="D438" s="6" t="s">
        <v>2510</v>
      </c>
      <c r="E438" s="6" t="s">
        <v>297</v>
      </c>
      <c r="F438" s="6" t="s">
        <v>2511</v>
      </c>
      <c r="G438" s="8">
        <v>2</v>
      </c>
      <c r="H438" s="6" t="s">
        <v>2512</v>
      </c>
      <c r="I438" s="6" t="s">
        <v>18</v>
      </c>
      <c r="J438" s="6" t="s">
        <v>2513</v>
      </c>
      <c r="K438" s="6" t="s">
        <v>19</v>
      </c>
    </row>
    <row r="439" ht="409.5" spans="1:11">
      <c r="A439" s="6" t="s">
        <v>2514</v>
      </c>
      <c r="B439" s="6" t="s">
        <v>2515</v>
      </c>
      <c r="C439" s="6" t="s">
        <v>2516</v>
      </c>
      <c r="D439" s="6" t="s">
        <v>921</v>
      </c>
      <c r="E439" s="6" t="s">
        <v>297</v>
      </c>
      <c r="F439" s="6" t="s">
        <v>2517</v>
      </c>
      <c r="G439" s="8">
        <v>5</v>
      </c>
      <c r="H439" s="6" t="s">
        <v>2518</v>
      </c>
      <c r="I439" s="6" t="s">
        <v>18</v>
      </c>
      <c r="J439" s="6" t="s">
        <v>2519</v>
      </c>
      <c r="K439" s="6" t="s">
        <v>130</v>
      </c>
    </row>
    <row r="440" ht="409.5" spans="1:11">
      <c r="A440" s="6">
        <v>437</v>
      </c>
      <c r="B440" s="6" t="s">
        <v>2515</v>
      </c>
      <c r="C440" s="6" t="s">
        <v>2520</v>
      </c>
      <c r="D440" s="6" t="s">
        <v>2521</v>
      </c>
      <c r="E440" s="6" t="s">
        <v>297</v>
      </c>
      <c r="F440" s="6" t="s">
        <v>2522</v>
      </c>
      <c r="G440" s="8">
        <v>2</v>
      </c>
      <c r="H440" s="6" t="s">
        <v>2523</v>
      </c>
      <c r="I440" s="6" t="s">
        <v>18</v>
      </c>
      <c r="J440" s="6" t="s">
        <v>2519</v>
      </c>
      <c r="K440" s="6" t="s">
        <v>130</v>
      </c>
    </row>
    <row r="441" ht="84" spans="1:11">
      <c r="A441" s="6">
        <v>438</v>
      </c>
      <c r="B441" s="6" t="s">
        <v>2515</v>
      </c>
      <c r="C441" s="6" t="s">
        <v>2524</v>
      </c>
      <c r="D441" s="6" t="s">
        <v>921</v>
      </c>
      <c r="E441" s="6" t="s">
        <v>297</v>
      </c>
      <c r="F441" s="6" t="s">
        <v>2525</v>
      </c>
      <c r="G441" s="8">
        <v>3</v>
      </c>
      <c r="H441" s="6" t="s">
        <v>2526</v>
      </c>
      <c r="I441" s="6" t="s">
        <v>18</v>
      </c>
      <c r="J441" s="6" t="s">
        <v>2519</v>
      </c>
      <c r="K441" s="6" t="s">
        <v>130</v>
      </c>
    </row>
    <row r="442" ht="409.5" spans="1:11">
      <c r="A442" s="6">
        <v>439</v>
      </c>
      <c r="B442" s="6" t="s">
        <v>2515</v>
      </c>
      <c r="C442" s="6" t="s">
        <v>1449</v>
      </c>
      <c r="D442" s="6" t="s">
        <v>2521</v>
      </c>
      <c r="E442" s="6" t="s">
        <v>297</v>
      </c>
      <c r="F442" s="6" t="s">
        <v>2527</v>
      </c>
      <c r="G442" s="8">
        <v>20</v>
      </c>
      <c r="H442" s="6" t="s">
        <v>2523</v>
      </c>
      <c r="I442" s="6" t="s">
        <v>18</v>
      </c>
      <c r="J442" s="6" t="s">
        <v>2519</v>
      </c>
      <c r="K442" s="6" t="s">
        <v>130</v>
      </c>
    </row>
    <row r="443" ht="409.5" spans="1:11">
      <c r="A443" s="6">
        <v>440</v>
      </c>
      <c r="B443" s="6" t="s">
        <v>2515</v>
      </c>
      <c r="C443" s="6" t="s">
        <v>1405</v>
      </c>
      <c r="D443" s="6" t="s">
        <v>2528</v>
      </c>
      <c r="E443" s="6" t="s">
        <v>297</v>
      </c>
      <c r="F443" s="6" t="s">
        <v>2529</v>
      </c>
      <c r="G443" s="8">
        <v>2</v>
      </c>
      <c r="H443" s="6" t="s">
        <v>2530</v>
      </c>
      <c r="I443" s="6" t="s">
        <v>18</v>
      </c>
      <c r="J443" s="6" t="s">
        <v>2519</v>
      </c>
      <c r="K443" s="6" t="s">
        <v>130</v>
      </c>
    </row>
    <row r="444" ht="409.5" spans="1:11">
      <c r="A444" s="6">
        <v>441</v>
      </c>
      <c r="B444" s="6" t="s">
        <v>2515</v>
      </c>
      <c r="C444" s="6" t="s">
        <v>2531</v>
      </c>
      <c r="D444" s="6" t="s">
        <v>921</v>
      </c>
      <c r="E444" s="6" t="s">
        <v>297</v>
      </c>
      <c r="F444" s="6" t="s">
        <v>2517</v>
      </c>
      <c r="G444" s="8">
        <v>5</v>
      </c>
      <c r="H444" s="6" t="s">
        <v>2518</v>
      </c>
      <c r="I444" s="6" t="s">
        <v>18</v>
      </c>
      <c r="J444" s="6" t="s">
        <v>2519</v>
      </c>
      <c r="K444" s="6" t="s">
        <v>130</v>
      </c>
    </row>
    <row r="445" ht="409.5" spans="1:11">
      <c r="A445" s="6">
        <v>442</v>
      </c>
      <c r="B445" s="6" t="s">
        <v>2515</v>
      </c>
      <c r="C445" s="6" t="s">
        <v>2532</v>
      </c>
      <c r="D445" s="6" t="s">
        <v>921</v>
      </c>
      <c r="E445" s="6" t="s">
        <v>15</v>
      </c>
      <c r="F445" s="6" t="s">
        <v>2533</v>
      </c>
      <c r="G445" s="8">
        <v>2</v>
      </c>
      <c r="H445" s="6" t="s">
        <v>2534</v>
      </c>
      <c r="I445" s="6" t="s">
        <v>18</v>
      </c>
      <c r="J445" s="6" t="s">
        <v>2519</v>
      </c>
      <c r="K445" s="6" t="s">
        <v>130</v>
      </c>
    </row>
    <row r="446" ht="300" spans="1:11">
      <c r="A446" s="6">
        <v>443</v>
      </c>
      <c r="B446" s="6" t="s">
        <v>2515</v>
      </c>
      <c r="C446" s="6" t="s">
        <v>2535</v>
      </c>
      <c r="D446" s="6" t="s">
        <v>2528</v>
      </c>
      <c r="E446" s="6" t="s">
        <v>15</v>
      </c>
      <c r="F446" s="6" t="s">
        <v>2536</v>
      </c>
      <c r="G446" s="8">
        <v>1</v>
      </c>
      <c r="H446" s="6" t="s">
        <v>2537</v>
      </c>
      <c r="I446" s="6" t="s">
        <v>18</v>
      </c>
      <c r="J446" s="6" t="s">
        <v>2519</v>
      </c>
      <c r="K446" s="6" t="s">
        <v>130</v>
      </c>
    </row>
    <row r="447" ht="288" spans="1:11">
      <c r="A447" s="6">
        <v>444</v>
      </c>
      <c r="B447" s="6" t="s">
        <v>2515</v>
      </c>
      <c r="C447" s="6" t="s">
        <v>2538</v>
      </c>
      <c r="D447" s="6" t="s">
        <v>921</v>
      </c>
      <c r="E447" s="6" t="s">
        <v>297</v>
      </c>
      <c r="F447" s="6" t="s">
        <v>2539</v>
      </c>
      <c r="G447" s="8">
        <v>3</v>
      </c>
      <c r="H447" s="6" t="s">
        <v>2526</v>
      </c>
      <c r="I447" s="6" t="s">
        <v>18</v>
      </c>
      <c r="J447" s="6" t="s">
        <v>2519</v>
      </c>
      <c r="K447" s="6" t="s">
        <v>130</v>
      </c>
    </row>
    <row r="448" ht="36" spans="1:11">
      <c r="A448" s="6">
        <v>445</v>
      </c>
      <c r="B448" s="6" t="s">
        <v>2540</v>
      </c>
      <c r="C448" s="6" t="s">
        <v>1568</v>
      </c>
      <c r="D448" s="6" t="s">
        <v>1655</v>
      </c>
      <c r="E448" s="6" t="s">
        <v>15</v>
      </c>
      <c r="F448" s="6" t="s">
        <v>2541</v>
      </c>
      <c r="G448" s="8">
        <v>2</v>
      </c>
      <c r="H448" s="6" t="s">
        <v>2542</v>
      </c>
      <c r="I448" s="6" t="s">
        <v>18</v>
      </c>
      <c r="J448" s="6" t="s">
        <v>2543</v>
      </c>
      <c r="K448" s="6" t="s">
        <v>19</v>
      </c>
    </row>
    <row r="449" ht="36" spans="1:11">
      <c r="A449" s="6">
        <v>446</v>
      </c>
      <c r="B449" s="6" t="s">
        <v>2540</v>
      </c>
      <c r="C449" s="6" t="s">
        <v>1595</v>
      </c>
      <c r="D449" s="6" t="s">
        <v>1655</v>
      </c>
      <c r="E449" s="6" t="s">
        <v>15</v>
      </c>
      <c r="F449" s="6" t="s">
        <v>2373</v>
      </c>
      <c r="G449" s="8">
        <v>2</v>
      </c>
      <c r="H449" s="6" t="s">
        <v>2542</v>
      </c>
      <c r="I449" s="6" t="s">
        <v>18</v>
      </c>
      <c r="J449" s="6" t="s">
        <v>2543</v>
      </c>
      <c r="K449" s="6" t="s">
        <v>19</v>
      </c>
    </row>
    <row r="450" ht="96" spans="1:11">
      <c r="A450" s="6">
        <v>447</v>
      </c>
      <c r="B450" s="6" t="s">
        <v>2544</v>
      </c>
      <c r="C450" s="6" t="s">
        <v>2545</v>
      </c>
      <c r="D450" s="6" t="s">
        <v>102</v>
      </c>
      <c r="E450" s="6" t="s">
        <v>15</v>
      </c>
      <c r="F450" s="6" t="s">
        <v>2546</v>
      </c>
      <c r="G450" s="8">
        <v>2</v>
      </c>
      <c r="H450" s="6" t="s">
        <v>2547</v>
      </c>
      <c r="I450" s="6" t="s">
        <v>18</v>
      </c>
      <c r="J450" s="6" t="s">
        <v>2548</v>
      </c>
      <c r="K450" s="6" t="s">
        <v>130</v>
      </c>
    </row>
    <row r="451" ht="36" spans="1:11">
      <c r="A451" s="6">
        <v>448</v>
      </c>
      <c r="B451" s="6" t="s">
        <v>2549</v>
      </c>
      <c r="C451" s="6" t="s">
        <v>2550</v>
      </c>
      <c r="D451" s="6" t="s">
        <v>2551</v>
      </c>
      <c r="E451" s="6" t="s">
        <v>15</v>
      </c>
      <c r="F451" s="6" t="s">
        <v>2552</v>
      </c>
      <c r="G451" s="8">
        <v>1</v>
      </c>
      <c r="H451" s="6" t="s">
        <v>2553</v>
      </c>
      <c r="I451" s="6" t="s">
        <v>18</v>
      </c>
      <c r="J451" s="6" t="s">
        <v>2554</v>
      </c>
      <c r="K451" s="6" t="s">
        <v>130</v>
      </c>
    </row>
    <row r="452" ht="36" spans="1:11">
      <c r="A452" s="6">
        <v>449</v>
      </c>
      <c r="B452" s="6" t="s">
        <v>2549</v>
      </c>
      <c r="C452" s="6" t="s">
        <v>2555</v>
      </c>
      <c r="D452" s="6" t="s">
        <v>2551</v>
      </c>
      <c r="E452" s="6" t="s">
        <v>587</v>
      </c>
      <c r="F452" s="6" t="s">
        <v>2552</v>
      </c>
      <c r="G452" s="8">
        <v>4</v>
      </c>
      <c r="H452" s="6" t="s">
        <v>2553</v>
      </c>
      <c r="I452" s="6" t="s">
        <v>18</v>
      </c>
      <c r="J452" s="6" t="s">
        <v>2554</v>
      </c>
      <c r="K452" s="6" t="s">
        <v>130</v>
      </c>
    </row>
    <row r="453" ht="36" spans="1:11">
      <c r="A453" s="6">
        <v>450</v>
      </c>
      <c r="B453" s="6" t="s">
        <v>2549</v>
      </c>
      <c r="C453" s="6" t="s">
        <v>2556</v>
      </c>
      <c r="D453" s="6" t="s">
        <v>2314</v>
      </c>
      <c r="E453" s="6" t="s">
        <v>15</v>
      </c>
      <c r="F453" s="6" t="s">
        <v>2552</v>
      </c>
      <c r="G453" s="8">
        <v>4</v>
      </c>
      <c r="H453" s="6" t="s">
        <v>2557</v>
      </c>
      <c r="I453" s="6" t="s">
        <v>18</v>
      </c>
      <c r="J453" s="6" t="s">
        <v>2554</v>
      </c>
      <c r="K453" s="6" t="s">
        <v>130</v>
      </c>
    </row>
    <row r="454" ht="36" spans="1:11">
      <c r="A454" s="6">
        <v>451</v>
      </c>
      <c r="B454" s="6" t="s">
        <v>2549</v>
      </c>
      <c r="C454" s="6" t="s">
        <v>2558</v>
      </c>
      <c r="D454" s="6" t="s">
        <v>2551</v>
      </c>
      <c r="E454" s="6" t="s">
        <v>15</v>
      </c>
      <c r="F454" s="6" t="s">
        <v>2552</v>
      </c>
      <c r="G454" s="8">
        <v>3</v>
      </c>
      <c r="H454" s="6" t="s">
        <v>2553</v>
      </c>
      <c r="I454" s="6" t="s">
        <v>18</v>
      </c>
      <c r="J454" s="6" t="s">
        <v>2554</v>
      </c>
      <c r="K454" s="6" t="s">
        <v>130</v>
      </c>
    </row>
    <row r="455" ht="36" spans="1:11">
      <c r="A455" s="6">
        <v>452</v>
      </c>
      <c r="B455" s="6" t="s">
        <v>2549</v>
      </c>
      <c r="C455" s="6" t="s">
        <v>2559</v>
      </c>
      <c r="D455" s="6" t="s">
        <v>2551</v>
      </c>
      <c r="E455" s="6" t="s">
        <v>587</v>
      </c>
      <c r="F455" s="6" t="s">
        <v>2552</v>
      </c>
      <c r="G455" s="8">
        <v>4</v>
      </c>
      <c r="H455" s="6" t="s">
        <v>2553</v>
      </c>
      <c r="I455" s="6" t="s">
        <v>18</v>
      </c>
      <c r="J455" s="6" t="s">
        <v>2554</v>
      </c>
      <c r="K455" s="6" t="s">
        <v>130</v>
      </c>
    </row>
    <row r="456" ht="36" spans="1:11">
      <c r="A456" s="6">
        <v>453</v>
      </c>
      <c r="B456" s="6" t="s">
        <v>2549</v>
      </c>
      <c r="C456" s="6" t="s">
        <v>2560</v>
      </c>
      <c r="D456" s="6" t="s">
        <v>2561</v>
      </c>
      <c r="E456" s="6" t="s">
        <v>587</v>
      </c>
      <c r="F456" s="6" t="s">
        <v>2552</v>
      </c>
      <c r="G456" s="8">
        <v>3</v>
      </c>
      <c r="H456" s="6" t="s">
        <v>2553</v>
      </c>
      <c r="I456" s="6" t="s">
        <v>18</v>
      </c>
      <c r="J456" s="6" t="s">
        <v>2554</v>
      </c>
      <c r="K456" s="6" t="s">
        <v>130</v>
      </c>
    </row>
    <row r="457" ht="36" spans="1:11">
      <c r="A457" s="6">
        <v>454</v>
      </c>
      <c r="B457" s="6" t="s">
        <v>2549</v>
      </c>
      <c r="C457" s="6" t="s">
        <v>1460</v>
      </c>
      <c r="D457" s="6" t="s">
        <v>2314</v>
      </c>
      <c r="E457" s="6" t="s">
        <v>15</v>
      </c>
      <c r="F457" s="6" t="s">
        <v>2552</v>
      </c>
      <c r="G457" s="8">
        <v>1</v>
      </c>
      <c r="H457" s="6" t="s">
        <v>2553</v>
      </c>
      <c r="I457" s="6" t="s">
        <v>18</v>
      </c>
      <c r="J457" s="6" t="s">
        <v>2554</v>
      </c>
      <c r="K457" s="6" t="s">
        <v>130</v>
      </c>
    </row>
    <row r="458" ht="36" spans="1:11">
      <c r="A458" s="6">
        <v>455</v>
      </c>
      <c r="B458" s="6" t="s">
        <v>2562</v>
      </c>
      <c r="C458" s="6" t="s">
        <v>2563</v>
      </c>
      <c r="D458" s="6" t="s">
        <v>2564</v>
      </c>
      <c r="E458" s="6" t="s">
        <v>302</v>
      </c>
      <c r="F458" s="6" t="s">
        <v>69</v>
      </c>
      <c r="G458" s="8">
        <v>1</v>
      </c>
      <c r="H458" s="6" t="s">
        <v>738</v>
      </c>
      <c r="I458" s="6" t="s">
        <v>18</v>
      </c>
      <c r="J458" s="6" t="s">
        <v>2565</v>
      </c>
      <c r="K458" s="6" t="s">
        <v>19</v>
      </c>
    </row>
    <row r="459" ht="132" spans="1:11">
      <c r="A459" s="6">
        <v>456</v>
      </c>
      <c r="B459" s="6" t="s">
        <v>2566</v>
      </c>
      <c r="C459" s="6" t="s">
        <v>2567</v>
      </c>
      <c r="D459" s="6" t="s">
        <v>2568</v>
      </c>
      <c r="E459" s="6" t="s">
        <v>154</v>
      </c>
      <c r="F459" s="6" t="s">
        <v>2569</v>
      </c>
      <c r="G459" s="8">
        <v>3</v>
      </c>
      <c r="H459" s="6" t="s">
        <v>2570</v>
      </c>
      <c r="I459" s="6" t="s">
        <v>18</v>
      </c>
      <c r="J459" s="6" t="s">
        <v>2571</v>
      </c>
      <c r="K459" s="6" t="s">
        <v>19</v>
      </c>
    </row>
    <row r="460" ht="276" spans="1:11">
      <c r="A460" s="6">
        <v>457</v>
      </c>
      <c r="B460" s="6" t="s">
        <v>2566</v>
      </c>
      <c r="C460" s="6" t="s">
        <v>2572</v>
      </c>
      <c r="D460" s="6" t="s">
        <v>2573</v>
      </c>
      <c r="E460" s="6" t="s">
        <v>154</v>
      </c>
      <c r="F460" s="6" t="s">
        <v>2574</v>
      </c>
      <c r="G460" s="8">
        <v>2</v>
      </c>
      <c r="H460" s="6" t="s">
        <v>2570</v>
      </c>
      <c r="I460" s="6" t="s">
        <v>18</v>
      </c>
      <c r="J460" s="6" t="s">
        <v>2571</v>
      </c>
      <c r="K460" s="6" t="s">
        <v>19</v>
      </c>
    </row>
    <row r="461" ht="36" spans="1:11">
      <c r="A461" s="6">
        <v>458</v>
      </c>
      <c r="B461" s="6" t="s">
        <v>2575</v>
      </c>
      <c r="C461" s="6" t="s">
        <v>2576</v>
      </c>
      <c r="D461" s="6" t="s">
        <v>69</v>
      </c>
      <c r="E461" s="6" t="s">
        <v>297</v>
      </c>
      <c r="F461" s="6" t="s">
        <v>2577</v>
      </c>
      <c r="G461" s="8">
        <v>70</v>
      </c>
      <c r="H461" s="6" t="s">
        <v>2578</v>
      </c>
      <c r="I461" s="6" t="s">
        <v>18</v>
      </c>
      <c r="J461" s="6" t="s">
        <v>2579</v>
      </c>
      <c r="K461" s="6" t="s">
        <v>130</v>
      </c>
    </row>
    <row r="462" ht="60" spans="1:11">
      <c r="A462" s="6">
        <v>459</v>
      </c>
      <c r="B462" s="6" t="s">
        <v>2580</v>
      </c>
      <c r="C462" s="6" t="s">
        <v>2581</v>
      </c>
      <c r="D462" s="6" t="s">
        <v>2582</v>
      </c>
      <c r="E462" s="6" t="s">
        <v>297</v>
      </c>
      <c r="F462" s="6" t="s">
        <v>2583</v>
      </c>
      <c r="G462" s="8">
        <v>20</v>
      </c>
      <c r="H462" s="6" t="s">
        <v>2584</v>
      </c>
      <c r="I462" s="6" t="s">
        <v>18</v>
      </c>
      <c r="J462" s="6" t="s">
        <v>2585</v>
      </c>
      <c r="K462" s="6" t="s">
        <v>130</v>
      </c>
    </row>
    <row r="463" ht="409.5" spans="1:11">
      <c r="A463" s="6">
        <v>460</v>
      </c>
      <c r="B463" s="6" t="s">
        <v>2586</v>
      </c>
      <c r="C463" s="6" t="s">
        <v>2587</v>
      </c>
      <c r="D463" s="6" t="s">
        <v>2588</v>
      </c>
      <c r="E463" s="6" t="s">
        <v>15</v>
      </c>
      <c r="F463" s="6" t="s">
        <v>2589</v>
      </c>
      <c r="G463" s="8">
        <v>5</v>
      </c>
      <c r="H463" s="6" t="s">
        <v>738</v>
      </c>
      <c r="I463" s="6" t="s">
        <v>18</v>
      </c>
      <c r="J463" s="6" t="s">
        <v>2590</v>
      </c>
      <c r="K463" s="6"/>
    </row>
    <row r="464" ht="48" spans="1:11">
      <c r="A464" s="6">
        <v>461</v>
      </c>
      <c r="B464" s="6" t="s">
        <v>2586</v>
      </c>
      <c r="C464" s="6" t="s">
        <v>2591</v>
      </c>
      <c r="D464" s="6" t="s">
        <v>2592</v>
      </c>
      <c r="E464" s="6" t="s">
        <v>15</v>
      </c>
      <c r="F464" s="6" t="s">
        <v>2593</v>
      </c>
      <c r="G464" s="8">
        <v>150</v>
      </c>
      <c r="H464" s="6" t="s">
        <v>2594</v>
      </c>
      <c r="I464" s="6" t="s">
        <v>18</v>
      </c>
      <c r="J464" s="6" t="s">
        <v>2595</v>
      </c>
      <c r="K464" s="6" t="s">
        <v>130</v>
      </c>
    </row>
    <row r="465" ht="24" spans="1:11">
      <c r="A465" s="6">
        <v>462</v>
      </c>
      <c r="B465" s="6" t="s">
        <v>2596</v>
      </c>
      <c r="C465" s="6" t="s">
        <v>2597</v>
      </c>
      <c r="D465" s="6" t="s">
        <v>69</v>
      </c>
      <c r="E465" s="6" t="s">
        <v>297</v>
      </c>
      <c r="F465" s="6" t="s">
        <v>2598</v>
      </c>
      <c r="G465" s="8">
        <v>50</v>
      </c>
      <c r="H465" s="6" t="s">
        <v>2599</v>
      </c>
      <c r="I465" s="6" t="s">
        <v>18</v>
      </c>
      <c r="J465" s="6" t="s">
        <v>2600</v>
      </c>
      <c r="K465" s="6" t="s">
        <v>130</v>
      </c>
    </row>
    <row r="466" ht="48" spans="1:11">
      <c r="A466" s="6">
        <v>463</v>
      </c>
      <c r="B466" s="6" t="s">
        <v>2596</v>
      </c>
      <c r="C466" s="6" t="s">
        <v>823</v>
      </c>
      <c r="D466" s="6" t="s">
        <v>69</v>
      </c>
      <c r="E466" s="6" t="s">
        <v>297</v>
      </c>
      <c r="F466" s="6" t="s">
        <v>2601</v>
      </c>
      <c r="G466" s="8">
        <v>50</v>
      </c>
      <c r="H466" s="6" t="s">
        <v>2602</v>
      </c>
      <c r="I466" s="6" t="s">
        <v>18</v>
      </c>
      <c r="J466" s="6" t="s">
        <v>2600</v>
      </c>
      <c r="K466" s="6" t="s">
        <v>130</v>
      </c>
    </row>
    <row r="467" ht="409.5" spans="1:11">
      <c r="A467" s="6">
        <v>464</v>
      </c>
      <c r="B467" s="6" t="s">
        <v>2603</v>
      </c>
      <c r="C467" s="6" t="s">
        <v>2604</v>
      </c>
      <c r="D467" s="6" t="s">
        <v>2605</v>
      </c>
      <c r="E467" s="6" t="s">
        <v>15</v>
      </c>
      <c r="F467" s="6" t="s">
        <v>2606</v>
      </c>
      <c r="G467" s="8">
        <v>1</v>
      </c>
      <c r="H467" s="6" t="s">
        <v>738</v>
      </c>
      <c r="I467" s="6" t="s">
        <v>18</v>
      </c>
      <c r="J467" s="6" t="s">
        <v>2607</v>
      </c>
      <c r="K467" s="6" t="s">
        <v>19</v>
      </c>
    </row>
    <row r="468" ht="36" spans="1:11">
      <c r="A468" s="6">
        <v>465</v>
      </c>
      <c r="B468" s="6" t="s">
        <v>2603</v>
      </c>
      <c r="C468" s="6" t="s">
        <v>2608</v>
      </c>
      <c r="D468" s="6" t="s">
        <v>2125</v>
      </c>
      <c r="E468" s="6" t="s">
        <v>297</v>
      </c>
      <c r="F468" s="6" t="s">
        <v>2609</v>
      </c>
      <c r="G468" s="8">
        <v>60</v>
      </c>
      <c r="H468" s="6" t="s">
        <v>2435</v>
      </c>
      <c r="I468" s="6" t="s">
        <v>18</v>
      </c>
      <c r="J468" s="6" t="s">
        <v>2610</v>
      </c>
      <c r="K468" s="6" t="s">
        <v>130</v>
      </c>
    </row>
    <row r="469" ht="36" spans="1:11">
      <c r="A469" s="6">
        <v>466</v>
      </c>
      <c r="B469" s="6" t="s">
        <v>2611</v>
      </c>
      <c r="C469" s="6" t="s">
        <v>2612</v>
      </c>
      <c r="D469" s="6" t="s">
        <v>69</v>
      </c>
      <c r="E469" s="6" t="s">
        <v>297</v>
      </c>
      <c r="F469" s="6" t="s">
        <v>2613</v>
      </c>
      <c r="G469" s="8">
        <v>50</v>
      </c>
      <c r="H469" s="6" t="s">
        <v>2614</v>
      </c>
      <c r="I469" s="6" t="s">
        <v>18</v>
      </c>
      <c r="J469" s="6" t="s">
        <v>2615</v>
      </c>
      <c r="K469" s="6" t="s">
        <v>130</v>
      </c>
    </row>
    <row r="470" ht="60" spans="1:11">
      <c r="A470" s="6">
        <v>467</v>
      </c>
      <c r="B470" s="6" t="s">
        <v>2616</v>
      </c>
      <c r="C470" s="6" t="s">
        <v>2617</v>
      </c>
      <c r="D470" s="6" t="s">
        <v>69</v>
      </c>
      <c r="E470" s="6" t="s">
        <v>297</v>
      </c>
      <c r="F470" s="6" t="s">
        <v>2618</v>
      </c>
      <c r="G470" s="8">
        <v>80</v>
      </c>
      <c r="H470" s="6" t="s">
        <v>2435</v>
      </c>
      <c r="I470" s="6" t="s">
        <v>18</v>
      </c>
      <c r="J470" s="6" t="s">
        <v>2619</v>
      </c>
      <c r="K470" s="6" t="s">
        <v>130</v>
      </c>
    </row>
    <row r="471" ht="48" spans="1:11">
      <c r="A471" s="6">
        <v>468</v>
      </c>
      <c r="B471" s="6" t="s">
        <v>2620</v>
      </c>
      <c r="C471" s="6" t="s">
        <v>2621</v>
      </c>
      <c r="D471" s="6" t="s">
        <v>69</v>
      </c>
      <c r="E471" s="6" t="s">
        <v>297</v>
      </c>
      <c r="F471" s="6" t="s">
        <v>2622</v>
      </c>
      <c r="G471" s="8">
        <v>60</v>
      </c>
      <c r="H471" s="6" t="s">
        <v>2435</v>
      </c>
      <c r="I471" s="6" t="s">
        <v>18</v>
      </c>
      <c r="J471" s="6" t="s">
        <v>2623</v>
      </c>
      <c r="K471" s="6" t="s">
        <v>130</v>
      </c>
    </row>
    <row r="472" ht="36" spans="1:11">
      <c r="A472" s="6">
        <v>469</v>
      </c>
      <c r="B472" s="6" t="s">
        <v>2624</v>
      </c>
      <c r="C472" s="6" t="s">
        <v>2624</v>
      </c>
      <c r="D472" s="6" t="s">
        <v>102</v>
      </c>
      <c r="E472" s="6" t="s">
        <v>64</v>
      </c>
      <c r="F472" s="6" t="s">
        <v>2306</v>
      </c>
      <c r="G472" s="8">
        <v>1</v>
      </c>
      <c r="H472" s="6" t="s">
        <v>509</v>
      </c>
      <c r="I472" s="6" t="s">
        <v>18</v>
      </c>
      <c r="J472" s="6" t="s">
        <v>2303</v>
      </c>
      <c r="K472" s="6" t="s">
        <v>19</v>
      </c>
    </row>
    <row r="473" ht="24" spans="1:11">
      <c r="A473" s="6">
        <v>470</v>
      </c>
      <c r="B473" s="6" t="s">
        <v>2625</v>
      </c>
      <c r="C473" s="6" t="s">
        <v>2625</v>
      </c>
      <c r="D473" s="6" t="s">
        <v>102</v>
      </c>
      <c r="E473" s="6" t="s">
        <v>64</v>
      </c>
      <c r="F473" s="6" t="s">
        <v>2302</v>
      </c>
      <c r="G473" s="8">
        <v>1</v>
      </c>
      <c r="H473" s="6" t="s">
        <v>2626</v>
      </c>
      <c r="I473" s="6" t="s">
        <v>18</v>
      </c>
      <c r="J473" s="6" t="s">
        <v>2303</v>
      </c>
      <c r="K473" s="6" t="s">
        <v>19</v>
      </c>
    </row>
    <row r="474" ht="36" spans="1:11">
      <c r="A474" s="6">
        <v>471</v>
      </c>
      <c r="B474" s="6" t="s">
        <v>2627</v>
      </c>
      <c r="C474" s="6" t="s">
        <v>2628</v>
      </c>
      <c r="D474" s="6" t="s">
        <v>69</v>
      </c>
      <c r="E474" s="6" t="s">
        <v>297</v>
      </c>
      <c r="F474" s="6" t="s">
        <v>69</v>
      </c>
      <c r="G474" s="8">
        <v>3</v>
      </c>
      <c r="H474" s="6" t="s">
        <v>738</v>
      </c>
      <c r="I474" s="6" t="s">
        <v>18</v>
      </c>
      <c r="J474" s="6" t="s">
        <v>2629</v>
      </c>
      <c r="K474" s="6" t="s">
        <v>19</v>
      </c>
    </row>
    <row r="475" ht="36" spans="1:11">
      <c r="A475" s="6">
        <v>472</v>
      </c>
      <c r="B475" s="6" t="s">
        <v>2627</v>
      </c>
      <c r="C475" s="6" t="s">
        <v>2628</v>
      </c>
      <c r="D475" s="6" t="s">
        <v>69</v>
      </c>
      <c r="E475" s="6" t="s">
        <v>297</v>
      </c>
      <c r="F475" s="6" t="s">
        <v>69</v>
      </c>
      <c r="G475" s="8">
        <v>3</v>
      </c>
      <c r="H475" s="6" t="s">
        <v>738</v>
      </c>
      <c r="I475" s="6" t="s">
        <v>18</v>
      </c>
      <c r="J475" s="6" t="s">
        <v>2629</v>
      </c>
      <c r="K475" s="6" t="s">
        <v>19</v>
      </c>
    </row>
    <row r="476" ht="36" spans="1:11">
      <c r="A476" s="6">
        <v>473</v>
      </c>
      <c r="B476" s="6" t="s">
        <v>2627</v>
      </c>
      <c r="C476" s="6" t="s">
        <v>2630</v>
      </c>
      <c r="D476" s="6" t="s">
        <v>69</v>
      </c>
      <c r="E476" s="6" t="s">
        <v>297</v>
      </c>
      <c r="F476" s="6" t="s">
        <v>2631</v>
      </c>
      <c r="G476" s="8">
        <v>3</v>
      </c>
      <c r="H476" s="6" t="s">
        <v>738</v>
      </c>
      <c r="I476" s="6" t="s">
        <v>18</v>
      </c>
      <c r="J476" s="6" t="s">
        <v>2629</v>
      </c>
      <c r="K476" s="6" t="s">
        <v>19</v>
      </c>
    </row>
    <row r="477" ht="36" spans="1:11">
      <c r="A477" s="6">
        <v>474</v>
      </c>
      <c r="B477" s="6" t="s">
        <v>2627</v>
      </c>
      <c r="C477" s="6" t="s">
        <v>2628</v>
      </c>
      <c r="D477" s="6" t="s">
        <v>69</v>
      </c>
      <c r="E477" s="6" t="s">
        <v>297</v>
      </c>
      <c r="F477" s="6" t="s">
        <v>69</v>
      </c>
      <c r="G477" s="8">
        <v>3</v>
      </c>
      <c r="H477" s="6" t="s">
        <v>738</v>
      </c>
      <c r="I477" s="6" t="s">
        <v>18</v>
      </c>
      <c r="J477" s="6" t="s">
        <v>2629</v>
      </c>
      <c r="K477" s="6" t="s">
        <v>19</v>
      </c>
    </row>
    <row r="478" ht="36" spans="1:11">
      <c r="A478" s="6">
        <v>475</v>
      </c>
      <c r="B478" s="6" t="s">
        <v>2632</v>
      </c>
      <c r="C478" s="6" t="s">
        <v>2633</v>
      </c>
      <c r="D478" s="6" t="s">
        <v>1773</v>
      </c>
      <c r="E478" s="6" t="s">
        <v>775</v>
      </c>
      <c r="F478" s="6" t="s">
        <v>69</v>
      </c>
      <c r="G478" s="8">
        <v>2</v>
      </c>
      <c r="H478" s="6" t="s">
        <v>738</v>
      </c>
      <c r="I478" s="6" t="s">
        <v>18</v>
      </c>
      <c r="J478" s="6" t="s">
        <v>2629</v>
      </c>
      <c r="K478" s="6" t="s">
        <v>19</v>
      </c>
    </row>
    <row r="479" ht="36" spans="1:11">
      <c r="A479" s="6">
        <v>476</v>
      </c>
      <c r="B479" s="6" t="s">
        <v>2634</v>
      </c>
      <c r="C479" s="6" t="s">
        <v>1647</v>
      </c>
      <c r="D479" s="6" t="s">
        <v>716</v>
      </c>
      <c r="E479" s="6" t="s">
        <v>661</v>
      </c>
      <c r="F479" s="6" t="s">
        <v>1777</v>
      </c>
      <c r="G479" s="8">
        <v>2</v>
      </c>
      <c r="H479" s="6" t="s">
        <v>2635</v>
      </c>
      <c r="I479" s="6" t="s">
        <v>18</v>
      </c>
      <c r="J479" s="6" t="s">
        <v>2636</v>
      </c>
      <c r="K479" s="6" t="s">
        <v>130</v>
      </c>
    </row>
    <row r="480" ht="409.5" spans="1:11">
      <c r="A480" s="6">
        <v>477</v>
      </c>
      <c r="B480" s="6" t="s">
        <v>2637</v>
      </c>
      <c r="C480" s="6" t="s">
        <v>2638</v>
      </c>
      <c r="D480" s="6" t="s">
        <v>2639</v>
      </c>
      <c r="E480" s="6" t="s">
        <v>297</v>
      </c>
      <c r="F480" s="6" t="s">
        <v>2640</v>
      </c>
      <c r="G480" s="8">
        <v>2</v>
      </c>
      <c r="H480" s="6" t="s">
        <v>875</v>
      </c>
      <c r="I480" s="6" t="s">
        <v>18</v>
      </c>
      <c r="J480" s="6" t="s">
        <v>1201</v>
      </c>
      <c r="K480" s="6" t="s">
        <v>19</v>
      </c>
    </row>
    <row r="481" ht="36" spans="1:11">
      <c r="A481" s="6">
        <v>478</v>
      </c>
      <c r="B481" s="6" t="s">
        <v>2641</v>
      </c>
      <c r="C481" s="6" t="s">
        <v>742</v>
      </c>
      <c r="D481" s="6" t="s">
        <v>2314</v>
      </c>
      <c r="E481" s="6" t="s">
        <v>15</v>
      </c>
      <c r="F481" s="6" t="s">
        <v>2642</v>
      </c>
      <c r="G481" s="8">
        <v>3</v>
      </c>
      <c r="H481" s="6" t="s">
        <v>1666</v>
      </c>
      <c r="I481" s="6" t="s">
        <v>18</v>
      </c>
      <c r="J481" s="6" t="s">
        <v>1201</v>
      </c>
      <c r="K481" s="6" t="s">
        <v>19</v>
      </c>
    </row>
    <row r="482" ht="36" spans="1:11">
      <c r="A482" s="6">
        <v>479</v>
      </c>
      <c r="B482" s="6" t="s">
        <v>2643</v>
      </c>
      <c r="C482" s="6" t="s">
        <v>2644</v>
      </c>
      <c r="D482" s="6" t="s">
        <v>2645</v>
      </c>
      <c r="E482" s="6" t="s">
        <v>768</v>
      </c>
      <c r="F482" s="6" t="s">
        <v>2646</v>
      </c>
      <c r="G482" s="8">
        <v>3</v>
      </c>
      <c r="H482" s="6" t="s">
        <v>2647</v>
      </c>
      <c r="I482" s="6" t="s">
        <v>18</v>
      </c>
      <c r="J482" s="6" t="s">
        <v>1201</v>
      </c>
      <c r="K482" s="6" t="s">
        <v>130</v>
      </c>
    </row>
    <row r="483" ht="48" spans="1:11">
      <c r="A483" s="6">
        <v>480</v>
      </c>
      <c r="B483" s="6" t="s">
        <v>2643</v>
      </c>
      <c r="C483" s="6" t="s">
        <v>2648</v>
      </c>
      <c r="D483" s="6" t="s">
        <v>2649</v>
      </c>
      <c r="E483" s="6" t="s">
        <v>661</v>
      </c>
      <c r="F483" s="6" t="s">
        <v>2650</v>
      </c>
      <c r="G483" s="8">
        <v>6</v>
      </c>
      <c r="H483" s="6" t="s">
        <v>2651</v>
      </c>
      <c r="I483" s="6" t="s">
        <v>18</v>
      </c>
      <c r="J483" s="6" t="s">
        <v>1201</v>
      </c>
      <c r="K483" s="6" t="s">
        <v>130</v>
      </c>
    </row>
    <row r="484" ht="409.5" spans="1:11">
      <c r="A484" s="6">
        <v>481</v>
      </c>
      <c r="B484" s="6" t="s">
        <v>2652</v>
      </c>
      <c r="C484" s="6" t="s">
        <v>1305</v>
      </c>
      <c r="D484" s="6" t="s">
        <v>1311</v>
      </c>
      <c r="E484" s="6" t="s">
        <v>661</v>
      </c>
      <c r="F484" s="6" t="s">
        <v>2653</v>
      </c>
      <c r="G484" s="8">
        <v>1</v>
      </c>
      <c r="H484" s="6" t="s">
        <v>2654</v>
      </c>
      <c r="I484" s="6" t="s">
        <v>18</v>
      </c>
      <c r="J484" s="6" t="s">
        <v>1201</v>
      </c>
      <c r="K484" s="6" t="s">
        <v>19</v>
      </c>
    </row>
    <row r="485" ht="312" spans="1:11">
      <c r="A485" s="6">
        <v>482</v>
      </c>
      <c r="B485" s="6" t="s">
        <v>2655</v>
      </c>
      <c r="C485" s="6" t="s">
        <v>812</v>
      </c>
      <c r="D485" s="6" t="s">
        <v>69</v>
      </c>
      <c r="E485" s="6" t="s">
        <v>297</v>
      </c>
      <c r="F485" s="6" t="s">
        <v>2656</v>
      </c>
      <c r="G485" s="8">
        <v>2</v>
      </c>
      <c r="H485" s="6" t="s">
        <v>2657</v>
      </c>
      <c r="I485" s="6" t="s">
        <v>18</v>
      </c>
      <c r="J485" s="6" t="s">
        <v>2658</v>
      </c>
      <c r="K485" s="6" t="s">
        <v>19</v>
      </c>
    </row>
    <row r="486" ht="348" spans="1:11">
      <c r="A486" s="6">
        <v>483</v>
      </c>
      <c r="B486" s="6" t="s">
        <v>2655</v>
      </c>
      <c r="C486" s="6" t="s">
        <v>2659</v>
      </c>
      <c r="D486" s="6" t="s">
        <v>69</v>
      </c>
      <c r="E486" s="6" t="s">
        <v>297</v>
      </c>
      <c r="F486" s="6" t="s">
        <v>2660</v>
      </c>
      <c r="G486" s="8">
        <v>2</v>
      </c>
      <c r="H486" s="6" t="s">
        <v>2661</v>
      </c>
      <c r="I486" s="6" t="s">
        <v>18</v>
      </c>
      <c r="J486" s="6" t="s">
        <v>2658</v>
      </c>
      <c r="K486" s="6" t="s">
        <v>19</v>
      </c>
    </row>
    <row r="487" ht="312" spans="1:11">
      <c r="A487" s="6">
        <v>484</v>
      </c>
      <c r="B487" s="6" t="s">
        <v>2655</v>
      </c>
      <c r="C487" s="6" t="s">
        <v>1455</v>
      </c>
      <c r="D487" s="6" t="s">
        <v>69</v>
      </c>
      <c r="E487" s="6" t="s">
        <v>297</v>
      </c>
      <c r="F487" s="6" t="s">
        <v>2662</v>
      </c>
      <c r="G487" s="8">
        <v>2</v>
      </c>
      <c r="H487" s="6" t="s">
        <v>2663</v>
      </c>
      <c r="I487" s="6" t="s">
        <v>18</v>
      </c>
      <c r="J487" s="6" t="s">
        <v>2658</v>
      </c>
      <c r="K487" s="6" t="s">
        <v>19</v>
      </c>
    </row>
    <row r="488" ht="324" spans="1:11">
      <c r="A488" s="6">
        <v>485</v>
      </c>
      <c r="B488" s="6" t="s">
        <v>2664</v>
      </c>
      <c r="C488" s="6" t="s">
        <v>2665</v>
      </c>
      <c r="D488" s="6" t="s">
        <v>2666</v>
      </c>
      <c r="E488" s="6" t="s">
        <v>297</v>
      </c>
      <c r="F488" s="6" t="s">
        <v>2667</v>
      </c>
      <c r="G488" s="8">
        <v>2</v>
      </c>
      <c r="H488" s="6" t="s">
        <v>2668</v>
      </c>
      <c r="I488" s="6" t="s">
        <v>18</v>
      </c>
      <c r="J488" s="6" t="s">
        <v>2658</v>
      </c>
      <c r="K488" s="6" t="s">
        <v>19</v>
      </c>
    </row>
    <row r="489" ht="360" spans="1:11">
      <c r="A489" s="6">
        <v>486</v>
      </c>
      <c r="B489" s="6" t="s">
        <v>2664</v>
      </c>
      <c r="C489" s="6" t="s">
        <v>2669</v>
      </c>
      <c r="D489" s="6" t="s">
        <v>69</v>
      </c>
      <c r="E489" s="6" t="s">
        <v>768</v>
      </c>
      <c r="F489" s="6" t="s">
        <v>2670</v>
      </c>
      <c r="G489" s="8">
        <v>2</v>
      </c>
      <c r="H489" s="6" t="s">
        <v>2671</v>
      </c>
      <c r="I489" s="6" t="s">
        <v>18</v>
      </c>
      <c r="J489" s="6" t="s">
        <v>2658</v>
      </c>
      <c r="K489" s="6" t="s">
        <v>19</v>
      </c>
    </row>
    <row r="490" ht="84" spans="1:11">
      <c r="A490" s="6">
        <v>487</v>
      </c>
      <c r="B490" s="6" t="s">
        <v>2672</v>
      </c>
      <c r="C490" s="6" t="s">
        <v>1403</v>
      </c>
      <c r="D490" s="6" t="s">
        <v>2673</v>
      </c>
      <c r="E490" s="6" t="s">
        <v>15</v>
      </c>
      <c r="F490" s="6" t="s">
        <v>2674</v>
      </c>
      <c r="G490" s="8">
        <v>3</v>
      </c>
      <c r="H490" s="6" t="s">
        <v>2675</v>
      </c>
      <c r="I490" s="6" t="s">
        <v>18</v>
      </c>
      <c r="J490" s="6" t="s">
        <v>2676</v>
      </c>
      <c r="K490" s="6" t="s">
        <v>19</v>
      </c>
    </row>
    <row r="491" ht="132" spans="1:11">
      <c r="A491" s="6">
        <v>488</v>
      </c>
      <c r="B491" s="6" t="s">
        <v>2672</v>
      </c>
      <c r="C491" s="6" t="s">
        <v>2677</v>
      </c>
      <c r="D491" s="6" t="s">
        <v>2678</v>
      </c>
      <c r="E491" s="6" t="s">
        <v>15</v>
      </c>
      <c r="F491" s="6" t="s">
        <v>2679</v>
      </c>
      <c r="G491" s="8">
        <v>2</v>
      </c>
      <c r="H491" s="6" t="s">
        <v>2680</v>
      </c>
      <c r="I491" s="6" t="s">
        <v>18</v>
      </c>
      <c r="J491" s="6" t="s">
        <v>2676</v>
      </c>
      <c r="K491" s="6" t="s">
        <v>2681</v>
      </c>
    </row>
    <row r="492" ht="84" spans="1:11">
      <c r="A492" s="6">
        <v>489</v>
      </c>
      <c r="B492" s="6" t="s">
        <v>2672</v>
      </c>
      <c r="C492" s="6" t="s">
        <v>1681</v>
      </c>
      <c r="D492" s="6" t="s">
        <v>2673</v>
      </c>
      <c r="E492" s="6" t="s">
        <v>15</v>
      </c>
      <c r="F492" s="6" t="s">
        <v>2682</v>
      </c>
      <c r="G492" s="8">
        <v>1</v>
      </c>
      <c r="H492" s="6" t="s">
        <v>717</v>
      </c>
      <c r="I492" s="6" t="s">
        <v>18</v>
      </c>
      <c r="J492" s="6" t="s">
        <v>2676</v>
      </c>
      <c r="K492" s="6" t="s">
        <v>2683</v>
      </c>
    </row>
    <row r="493" ht="72" spans="1:11">
      <c r="A493" s="6">
        <v>490</v>
      </c>
      <c r="B493" s="6" t="s">
        <v>2684</v>
      </c>
      <c r="C493" s="6" t="s">
        <v>742</v>
      </c>
      <c r="D493" s="6" t="s">
        <v>1773</v>
      </c>
      <c r="E493" s="6" t="s">
        <v>15</v>
      </c>
      <c r="F493" s="6" t="s">
        <v>2685</v>
      </c>
      <c r="G493" s="8">
        <v>15</v>
      </c>
      <c r="H493" s="6" t="s">
        <v>2686</v>
      </c>
      <c r="I493" s="6" t="s">
        <v>18</v>
      </c>
      <c r="J493" s="6" t="s">
        <v>2687</v>
      </c>
      <c r="K493" s="6" t="s">
        <v>19</v>
      </c>
    </row>
    <row r="494" ht="120" spans="1:11">
      <c r="A494" s="6">
        <v>491</v>
      </c>
      <c r="B494" s="6" t="s">
        <v>2684</v>
      </c>
      <c r="C494" s="6" t="s">
        <v>2688</v>
      </c>
      <c r="D494" s="6" t="s">
        <v>1773</v>
      </c>
      <c r="E494" s="6" t="s">
        <v>15</v>
      </c>
      <c r="F494" s="6" t="s">
        <v>2689</v>
      </c>
      <c r="G494" s="8">
        <v>5</v>
      </c>
      <c r="H494" s="6" t="s">
        <v>2690</v>
      </c>
      <c r="I494" s="6" t="s">
        <v>18</v>
      </c>
      <c r="J494" s="6" t="s">
        <v>2687</v>
      </c>
      <c r="K494" s="6" t="s">
        <v>19</v>
      </c>
    </row>
    <row r="495" ht="36" spans="1:11">
      <c r="A495" s="6">
        <v>492</v>
      </c>
      <c r="B495" s="6" t="s">
        <v>2684</v>
      </c>
      <c r="C495" s="6" t="s">
        <v>2691</v>
      </c>
      <c r="D495" s="6" t="s">
        <v>1773</v>
      </c>
      <c r="E495" s="6" t="s">
        <v>15</v>
      </c>
      <c r="F495" s="6" t="s">
        <v>2692</v>
      </c>
      <c r="G495" s="8">
        <v>10</v>
      </c>
      <c r="H495" s="6" t="s">
        <v>2693</v>
      </c>
      <c r="I495" s="6" t="s">
        <v>18</v>
      </c>
      <c r="J495" s="6" t="s">
        <v>2687</v>
      </c>
      <c r="K495" s="6" t="s">
        <v>19</v>
      </c>
    </row>
    <row r="496" ht="84" spans="1:11">
      <c r="A496" s="6">
        <v>493</v>
      </c>
      <c r="B496" s="6" t="s">
        <v>2684</v>
      </c>
      <c r="C496" s="6" t="s">
        <v>2694</v>
      </c>
      <c r="D496" s="6" t="s">
        <v>1773</v>
      </c>
      <c r="E496" s="6" t="s">
        <v>15</v>
      </c>
      <c r="F496" s="6" t="s">
        <v>2695</v>
      </c>
      <c r="G496" s="8">
        <v>5</v>
      </c>
      <c r="H496" s="6" t="s">
        <v>2696</v>
      </c>
      <c r="I496" s="6" t="s">
        <v>18</v>
      </c>
      <c r="J496" s="6" t="s">
        <v>2687</v>
      </c>
      <c r="K496" s="6" t="s">
        <v>19</v>
      </c>
    </row>
    <row r="497" ht="36" spans="1:11">
      <c r="A497" s="6">
        <v>494</v>
      </c>
      <c r="B497" s="6" t="s">
        <v>2684</v>
      </c>
      <c r="C497" s="6" t="s">
        <v>2697</v>
      </c>
      <c r="D497" s="6" t="s">
        <v>1773</v>
      </c>
      <c r="E497" s="6" t="s">
        <v>15</v>
      </c>
      <c r="F497" s="6" t="s">
        <v>2698</v>
      </c>
      <c r="G497" s="8">
        <v>5</v>
      </c>
      <c r="H497" s="6" t="s">
        <v>2693</v>
      </c>
      <c r="I497" s="6" t="s">
        <v>18</v>
      </c>
      <c r="J497" s="6" t="s">
        <v>2687</v>
      </c>
      <c r="K497" s="6" t="s">
        <v>19</v>
      </c>
    </row>
    <row r="498" ht="84" spans="1:11">
      <c r="A498" s="6">
        <v>495</v>
      </c>
      <c r="B498" s="6" t="s">
        <v>2699</v>
      </c>
      <c r="C498" s="6" t="s">
        <v>2700</v>
      </c>
      <c r="D498" s="6" t="s">
        <v>1161</v>
      </c>
      <c r="E498" s="6" t="s">
        <v>587</v>
      </c>
      <c r="F498" s="6" t="s">
        <v>2701</v>
      </c>
      <c r="G498" s="8">
        <v>1</v>
      </c>
      <c r="H498" s="6" t="s">
        <v>2702</v>
      </c>
      <c r="I498" s="6" t="s">
        <v>18</v>
      </c>
      <c r="J498" s="6" t="s">
        <v>2703</v>
      </c>
      <c r="K498" s="6" t="s">
        <v>19</v>
      </c>
    </row>
    <row r="499" ht="84" spans="1:11">
      <c r="A499" s="6">
        <v>496</v>
      </c>
      <c r="B499" s="6" t="s">
        <v>2699</v>
      </c>
      <c r="C499" s="6" t="s">
        <v>2704</v>
      </c>
      <c r="D499" s="6" t="s">
        <v>1161</v>
      </c>
      <c r="E499" s="6" t="s">
        <v>661</v>
      </c>
      <c r="F499" s="6" t="s">
        <v>2705</v>
      </c>
      <c r="G499" s="8">
        <v>1</v>
      </c>
      <c r="H499" s="6" t="s">
        <v>2702</v>
      </c>
      <c r="I499" s="6" t="s">
        <v>18</v>
      </c>
      <c r="J499" s="6" t="s">
        <v>2703</v>
      </c>
      <c r="K499" s="6" t="s">
        <v>19</v>
      </c>
    </row>
    <row r="500" ht="288" spans="1:11">
      <c r="A500" s="6">
        <v>497</v>
      </c>
      <c r="B500" s="6" t="s">
        <v>2699</v>
      </c>
      <c r="C500" s="6" t="s">
        <v>2706</v>
      </c>
      <c r="D500" s="6" t="s">
        <v>1161</v>
      </c>
      <c r="E500" s="6" t="s">
        <v>661</v>
      </c>
      <c r="F500" s="6" t="s">
        <v>2707</v>
      </c>
      <c r="G500" s="8">
        <v>1</v>
      </c>
      <c r="H500" s="6" t="s">
        <v>2708</v>
      </c>
      <c r="I500" s="6" t="s">
        <v>18</v>
      </c>
      <c r="J500" s="6" t="s">
        <v>2703</v>
      </c>
      <c r="K500" s="6" t="s">
        <v>19</v>
      </c>
    </row>
    <row r="501" ht="276" spans="1:11">
      <c r="A501" s="6">
        <v>498</v>
      </c>
      <c r="B501" s="6" t="s">
        <v>2699</v>
      </c>
      <c r="C501" s="6" t="s">
        <v>2709</v>
      </c>
      <c r="D501" s="6" t="s">
        <v>1161</v>
      </c>
      <c r="E501" s="6" t="s">
        <v>661</v>
      </c>
      <c r="F501" s="6" t="s">
        <v>2710</v>
      </c>
      <c r="G501" s="8">
        <v>2</v>
      </c>
      <c r="H501" s="6" t="s">
        <v>2702</v>
      </c>
      <c r="I501" s="6" t="s">
        <v>18</v>
      </c>
      <c r="J501" s="6" t="s">
        <v>2703</v>
      </c>
      <c r="K501" s="6" t="s">
        <v>19</v>
      </c>
    </row>
    <row r="502" ht="216" spans="1:11">
      <c r="A502" s="6">
        <v>499</v>
      </c>
      <c r="B502" s="6" t="s">
        <v>2699</v>
      </c>
      <c r="C502" s="6" t="s">
        <v>2711</v>
      </c>
      <c r="D502" s="6" t="s">
        <v>69</v>
      </c>
      <c r="E502" s="6" t="s">
        <v>768</v>
      </c>
      <c r="F502" s="6" t="s">
        <v>2712</v>
      </c>
      <c r="G502" s="8">
        <v>1</v>
      </c>
      <c r="H502" s="6" t="s">
        <v>2713</v>
      </c>
      <c r="I502" s="6" t="s">
        <v>18</v>
      </c>
      <c r="J502" s="6" t="s">
        <v>2703</v>
      </c>
      <c r="K502" s="6" t="s">
        <v>19</v>
      </c>
    </row>
    <row r="503" ht="276" spans="1:11">
      <c r="A503" s="6">
        <v>500</v>
      </c>
      <c r="B503" s="6" t="s">
        <v>2699</v>
      </c>
      <c r="C503" s="6" t="s">
        <v>2714</v>
      </c>
      <c r="D503" s="6" t="s">
        <v>69</v>
      </c>
      <c r="E503" s="6" t="s">
        <v>661</v>
      </c>
      <c r="F503" s="6" t="s">
        <v>2715</v>
      </c>
      <c r="G503" s="8">
        <v>2</v>
      </c>
      <c r="H503" s="6" t="s">
        <v>2716</v>
      </c>
      <c r="I503" s="6" t="s">
        <v>18</v>
      </c>
      <c r="J503" s="6" t="s">
        <v>2703</v>
      </c>
      <c r="K503" s="6" t="s">
        <v>19</v>
      </c>
    </row>
    <row r="504" ht="84" spans="1:11">
      <c r="A504" s="6">
        <v>501</v>
      </c>
      <c r="B504" s="6" t="s">
        <v>2699</v>
      </c>
      <c r="C504" s="6" t="s">
        <v>2717</v>
      </c>
      <c r="D504" s="6" t="s">
        <v>1161</v>
      </c>
      <c r="E504" s="6" t="s">
        <v>587</v>
      </c>
      <c r="F504" s="6" t="s">
        <v>2718</v>
      </c>
      <c r="G504" s="8">
        <v>1</v>
      </c>
      <c r="H504" s="6" t="s">
        <v>2702</v>
      </c>
      <c r="I504" s="6" t="s">
        <v>18</v>
      </c>
      <c r="J504" s="6" t="s">
        <v>2703</v>
      </c>
      <c r="K504" s="6" t="s">
        <v>19</v>
      </c>
    </row>
    <row r="505" ht="204" spans="1:11">
      <c r="A505" s="6">
        <v>502</v>
      </c>
      <c r="B505" s="6" t="s">
        <v>2699</v>
      </c>
      <c r="C505" s="6" t="s">
        <v>543</v>
      </c>
      <c r="D505" s="6" t="s">
        <v>69</v>
      </c>
      <c r="E505" s="6" t="s">
        <v>661</v>
      </c>
      <c r="F505" s="6" t="s">
        <v>2719</v>
      </c>
      <c r="G505" s="8">
        <v>2</v>
      </c>
      <c r="H505" s="6" t="s">
        <v>2720</v>
      </c>
      <c r="I505" s="6" t="s">
        <v>18</v>
      </c>
      <c r="J505" s="6" t="s">
        <v>2703</v>
      </c>
      <c r="K505" s="6" t="s">
        <v>19</v>
      </c>
    </row>
    <row r="506" ht="132" spans="1:11">
      <c r="A506" s="6">
        <v>503</v>
      </c>
      <c r="B506" s="6" t="s">
        <v>2699</v>
      </c>
      <c r="C506" s="6" t="s">
        <v>2721</v>
      </c>
      <c r="D506" s="6" t="s">
        <v>69</v>
      </c>
      <c r="E506" s="6" t="s">
        <v>661</v>
      </c>
      <c r="F506" s="6" t="s">
        <v>2722</v>
      </c>
      <c r="G506" s="8">
        <v>1</v>
      </c>
      <c r="H506" s="6" t="s">
        <v>2713</v>
      </c>
      <c r="I506" s="6" t="s">
        <v>18</v>
      </c>
      <c r="J506" s="6" t="s">
        <v>2703</v>
      </c>
      <c r="K506" s="6" t="s">
        <v>19</v>
      </c>
    </row>
    <row r="507" ht="409.5" spans="1:11">
      <c r="A507" s="6">
        <v>504</v>
      </c>
      <c r="B507" s="6" t="s">
        <v>2723</v>
      </c>
      <c r="C507" s="6" t="s">
        <v>2724</v>
      </c>
      <c r="D507" s="6" t="s">
        <v>2725</v>
      </c>
      <c r="E507" s="6" t="s">
        <v>15</v>
      </c>
      <c r="F507" s="6" t="s">
        <v>2726</v>
      </c>
      <c r="G507" s="8">
        <v>1</v>
      </c>
      <c r="H507" s="6" t="s">
        <v>2727</v>
      </c>
      <c r="I507" s="6" t="s">
        <v>18</v>
      </c>
      <c r="J507" s="6" t="s">
        <v>2728</v>
      </c>
      <c r="K507" s="6" t="s">
        <v>2729</v>
      </c>
    </row>
    <row r="508" ht="409.5" spans="1:11">
      <c r="A508" s="6">
        <v>505</v>
      </c>
      <c r="B508" s="6" t="s">
        <v>2723</v>
      </c>
      <c r="C508" s="6" t="s">
        <v>2326</v>
      </c>
      <c r="D508" s="6" t="s">
        <v>2730</v>
      </c>
      <c r="E508" s="6" t="s">
        <v>587</v>
      </c>
      <c r="F508" s="6" t="s">
        <v>2731</v>
      </c>
      <c r="G508" s="8">
        <v>1</v>
      </c>
      <c r="H508" s="6" t="s">
        <v>2732</v>
      </c>
      <c r="I508" s="6" t="s">
        <v>18</v>
      </c>
      <c r="J508" s="6" t="s">
        <v>2728</v>
      </c>
      <c r="K508" s="6" t="s">
        <v>2729</v>
      </c>
    </row>
    <row r="509" ht="409.5" spans="1:11">
      <c r="A509" s="6">
        <v>506</v>
      </c>
      <c r="B509" s="6" t="s">
        <v>2723</v>
      </c>
      <c r="C509" s="6" t="s">
        <v>2733</v>
      </c>
      <c r="D509" s="6" t="s">
        <v>2730</v>
      </c>
      <c r="E509" s="6" t="s">
        <v>15</v>
      </c>
      <c r="F509" s="6" t="s">
        <v>2734</v>
      </c>
      <c r="G509" s="8">
        <v>1</v>
      </c>
      <c r="H509" s="6" t="s">
        <v>2735</v>
      </c>
      <c r="I509" s="6" t="s">
        <v>18</v>
      </c>
      <c r="J509" s="6" t="s">
        <v>2728</v>
      </c>
      <c r="K509" s="6" t="s">
        <v>2729</v>
      </c>
    </row>
    <row r="510" ht="409.5" spans="1:11">
      <c r="A510" s="6">
        <v>507</v>
      </c>
      <c r="B510" s="6" t="s">
        <v>2723</v>
      </c>
      <c r="C510" s="6" t="s">
        <v>2736</v>
      </c>
      <c r="D510" s="6" t="s">
        <v>2730</v>
      </c>
      <c r="E510" s="6" t="s">
        <v>15</v>
      </c>
      <c r="F510" s="6" t="s">
        <v>2737</v>
      </c>
      <c r="G510" s="8">
        <v>2</v>
      </c>
      <c r="H510" s="6" t="s">
        <v>2738</v>
      </c>
      <c r="I510" s="6" t="s">
        <v>18</v>
      </c>
      <c r="J510" s="6" t="s">
        <v>2728</v>
      </c>
      <c r="K510" s="6" t="s">
        <v>2729</v>
      </c>
    </row>
    <row r="511" ht="36" spans="1:11">
      <c r="A511" s="6">
        <v>508</v>
      </c>
      <c r="B511" s="6" t="s">
        <v>2739</v>
      </c>
      <c r="C511" s="6" t="s">
        <v>156</v>
      </c>
      <c r="D511" s="6" t="s">
        <v>1655</v>
      </c>
      <c r="E511" s="6" t="s">
        <v>587</v>
      </c>
      <c r="F511" s="6" t="s">
        <v>2740</v>
      </c>
      <c r="G511" s="8">
        <v>1</v>
      </c>
      <c r="H511" s="6" t="s">
        <v>2741</v>
      </c>
      <c r="I511" s="6" t="s">
        <v>18</v>
      </c>
      <c r="J511" s="6" t="s">
        <v>2742</v>
      </c>
      <c r="K511" s="6" t="s">
        <v>19</v>
      </c>
    </row>
    <row r="512" ht="36" spans="1:11">
      <c r="A512" s="6">
        <v>509</v>
      </c>
      <c r="B512" s="6" t="s">
        <v>2743</v>
      </c>
      <c r="C512" s="6" t="s">
        <v>2041</v>
      </c>
      <c r="D512" s="6" t="s">
        <v>174</v>
      </c>
      <c r="E512" s="6" t="s">
        <v>587</v>
      </c>
      <c r="F512" s="6" t="s">
        <v>2373</v>
      </c>
      <c r="G512" s="8">
        <v>1</v>
      </c>
      <c r="H512" s="6" t="s">
        <v>2744</v>
      </c>
      <c r="I512" s="6" t="s">
        <v>18</v>
      </c>
      <c r="J512" s="6" t="s">
        <v>2745</v>
      </c>
      <c r="K512" s="6" t="s">
        <v>19</v>
      </c>
    </row>
    <row r="513" ht="36" spans="1:11">
      <c r="A513" s="6">
        <v>510</v>
      </c>
      <c r="B513" s="6" t="s">
        <v>2746</v>
      </c>
      <c r="C513" s="6" t="s">
        <v>2747</v>
      </c>
      <c r="D513" s="6" t="s">
        <v>2748</v>
      </c>
      <c r="E513" s="6" t="s">
        <v>15</v>
      </c>
      <c r="F513" s="6" t="s">
        <v>2749</v>
      </c>
      <c r="G513" s="8">
        <v>1</v>
      </c>
      <c r="H513" s="6" t="s">
        <v>2750</v>
      </c>
      <c r="I513" s="6" t="s">
        <v>18</v>
      </c>
      <c r="J513" s="6" t="s">
        <v>2751</v>
      </c>
      <c r="K513" s="6" t="s">
        <v>19</v>
      </c>
    </row>
    <row r="514" ht="36" spans="1:11">
      <c r="A514" s="6">
        <v>511</v>
      </c>
      <c r="B514" s="6" t="s">
        <v>2752</v>
      </c>
      <c r="C514" s="6" t="s">
        <v>2753</v>
      </c>
      <c r="D514" s="6" t="s">
        <v>2322</v>
      </c>
      <c r="E514" s="6" t="s">
        <v>15</v>
      </c>
      <c r="F514" s="6" t="s">
        <v>1325</v>
      </c>
      <c r="G514" s="8">
        <v>1</v>
      </c>
      <c r="H514" s="6" t="s">
        <v>2754</v>
      </c>
      <c r="I514" s="6" t="s">
        <v>18</v>
      </c>
      <c r="J514" s="6" t="s">
        <v>2755</v>
      </c>
      <c r="K514" s="6" t="s">
        <v>19</v>
      </c>
    </row>
    <row r="515" ht="36" spans="1:11">
      <c r="A515" s="6">
        <v>512</v>
      </c>
      <c r="B515" s="6" t="s">
        <v>2752</v>
      </c>
      <c r="C515" s="6" t="s">
        <v>2753</v>
      </c>
      <c r="D515" s="6" t="s">
        <v>2322</v>
      </c>
      <c r="E515" s="6" t="s">
        <v>15</v>
      </c>
      <c r="F515" s="6" t="s">
        <v>1325</v>
      </c>
      <c r="G515" s="8">
        <v>1</v>
      </c>
      <c r="H515" s="6" t="s">
        <v>2754</v>
      </c>
      <c r="I515" s="6" t="s">
        <v>18</v>
      </c>
      <c r="J515" s="6" t="s">
        <v>2755</v>
      </c>
      <c r="K515" s="6" t="s">
        <v>19</v>
      </c>
    </row>
    <row r="516" ht="36" spans="1:11">
      <c r="A516" s="6">
        <v>513</v>
      </c>
      <c r="B516" s="6" t="s">
        <v>2756</v>
      </c>
      <c r="C516" s="6" t="s">
        <v>2753</v>
      </c>
      <c r="D516" s="6" t="s">
        <v>2322</v>
      </c>
      <c r="E516" s="6" t="s">
        <v>15</v>
      </c>
      <c r="F516" s="6" t="s">
        <v>1325</v>
      </c>
      <c r="G516" s="8">
        <v>2</v>
      </c>
      <c r="H516" s="6" t="s">
        <v>538</v>
      </c>
      <c r="I516" s="6" t="s">
        <v>18</v>
      </c>
      <c r="J516" s="6" t="s">
        <v>2757</v>
      </c>
      <c r="K516" s="6" t="s">
        <v>19</v>
      </c>
    </row>
    <row r="517" ht="36" spans="1:11">
      <c r="A517" s="6">
        <v>514</v>
      </c>
      <c r="B517" s="6" t="s">
        <v>2758</v>
      </c>
      <c r="C517" s="6" t="s">
        <v>2759</v>
      </c>
      <c r="D517" s="6" t="s">
        <v>2760</v>
      </c>
      <c r="E517" s="6" t="s">
        <v>15</v>
      </c>
      <c r="F517" s="6" t="s">
        <v>1325</v>
      </c>
      <c r="G517" s="8">
        <v>2</v>
      </c>
      <c r="H517" s="6" t="s">
        <v>2754</v>
      </c>
      <c r="I517" s="6" t="s">
        <v>18</v>
      </c>
      <c r="J517" s="6" t="s">
        <v>2761</v>
      </c>
      <c r="K517" s="6" t="s">
        <v>19</v>
      </c>
    </row>
    <row r="518" ht="36" spans="1:11">
      <c r="A518" s="6">
        <v>515</v>
      </c>
      <c r="B518" s="6" t="s">
        <v>2758</v>
      </c>
      <c r="C518" s="6" t="s">
        <v>2753</v>
      </c>
      <c r="D518" s="6" t="s">
        <v>69</v>
      </c>
      <c r="E518" s="6" t="s">
        <v>15</v>
      </c>
      <c r="F518" s="6" t="s">
        <v>1325</v>
      </c>
      <c r="G518" s="8">
        <v>3</v>
      </c>
      <c r="H518" s="6" t="s">
        <v>2754</v>
      </c>
      <c r="I518" s="6" t="s">
        <v>18</v>
      </c>
      <c r="J518" s="6" t="s">
        <v>2761</v>
      </c>
      <c r="K518" s="6" t="s">
        <v>19</v>
      </c>
    </row>
    <row r="519" ht="48" spans="1:11">
      <c r="A519" s="6">
        <v>516</v>
      </c>
      <c r="B519" s="6" t="s">
        <v>714</v>
      </c>
      <c r="C519" s="6" t="s">
        <v>715</v>
      </c>
      <c r="D519" s="6" t="s">
        <v>716</v>
      </c>
      <c r="E519" s="6" t="s">
        <v>15</v>
      </c>
      <c r="F519" s="6" t="s">
        <v>537</v>
      </c>
      <c r="G519" s="8">
        <v>2</v>
      </c>
      <c r="H519" s="6" t="s">
        <v>717</v>
      </c>
      <c r="I519" s="6" t="s">
        <v>18</v>
      </c>
      <c r="J519" s="6" t="s">
        <v>2762</v>
      </c>
      <c r="K519" s="6" t="s">
        <v>19</v>
      </c>
    </row>
    <row r="520" ht="36" spans="1:11">
      <c r="A520" s="6">
        <v>517</v>
      </c>
      <c r="B520" s="6" t="s">
        <v>2763</v>
      </c>
      <c r="C520" s="6" t="s">
        <v>2759</v>
      </c>
      <c r="D520" s="6" t="s">
        <v>2764</v>
      </c>
      <c r="E520" s="6" t="s">
        <v>15</v>
      </c>
      <c r="F520" s="6" t="s">
        <v>2765</v>
      </c>
      <c r="G520" s="8">
        <v>6</v>
      </c>
      <c r="H520" s="6" t="s">
        <v>2766</v>
      </c>
      <c r="I520" s="6" t="s">
        <v>18</v>
      </c>
      <c r="J520" s="6" t="s">
        <v>2767</v>
      </c>
      <c r="K520" s="6" t="s">
        <v>19</v>
      </c>
    </row>
    <row r="521" ht="36" spans="1:11">
      <c r="A521" s="6">
        <v>518</v>
      </c>
      <c r="B521" s="6" t="s">
        <v>2768</v>
      </c>
      <c r="C521" s="6" t="s">
        <v>2769</v>
      </c>
      <c r="D521" s="6" t="s">
        <v>2770</v>
      </c>
      <c r="E521" s="6" t="s">
        <v>15</v>
      </c>
      <c r="F521" s="6" t="s">
        <v>2771</v>
      </c>
      <c r="G521" s="8">
        <v>5</v>
      </c>
      <c r="H521" s="6" t="s">
        <v>884</v>
      </c>
      <c r="I521" s="6" t="s">
        <v>18</v>
      </c>
      <c r="J521" s="6" t="s">
        <v>2772</v>
      </c>
      <c r="K521" s="6" t="s">
        <v>19</v>
      </c>
    </row>
    <row r="522" ht="36" spans="1:11">
      <c r="A522" s="6">
        <v>519</v>
      </c>
      <c r="B522" s="6" t="s">
        <v>2768</v>
      </c>
      <c r="C522" s="6" t="s">
        <v>2773</v>
      </c>
      <c r="D522" s="6" t="s">
        <v>2774</v>
      </c>
      <c r="E522" s="6" t="s">
        <v>15</v>
      </c>
      <c r="F522" s="6" t="s">
        <v>2775</v>
      </c>
      <c r="G522" s="8">
        <v>5</v>
      </c>
      <c r="H522" s="6" t="s">
        <v>884</v>
      </c>
      <c r="I522" s="6" t="s">
        <v>18</v>
      </c>
      <c r="J522" s="6" t="s">
        <v>2772</v>
      </c>
      <c r="K522" s="6" t="s">
        <v>19</v>
      </c>
    </row>
    <row r="523" ht="36" spans="1:11">
      <c r="A523" s="6">
        <v>520</v>
      </c>
      <c r="B523" s="6" t="s">
        <v>2768</v>
      </c>
      <c r="C523" s="6" t="s">
        <v>2759</v>
      </c>
      <c r="D523" s="6" t="s">
        <v>2764</v>
      </c>
      <c r="E523" s="6" t="s">
        <v>15</v>
      </c>
      <c r="F523" s="6" t="s">
        <v>2765</v>
      </c>
      <c r="G523" s="8">
        <v>6</v>
      </c>
      <c r="H523" s="6" t="s">
        <v>2766</v>
      </c>
      <c r="I523" s="6" t="s">
        <v>18</v>
      </c>
      <c r="J523" s="6" t="s">
        <v>2772</v>
      </c>
      <c r="K523" s="6" t="s">
        <v>19</v>
      </c>
    </row>
    <row r="524" ht="36" spans="1:11">
      <c r="A524" s="6">
        <v>521</v>
      </c>
      <c r="B524" s="6" t="s">
        <v>2768</v>
      </c>
      <c r="C524" s="6" t="s">
        <v>2776</v>
      </c>
      <c r="D524" s="6" t="s">
        <v>2764</v>
      </c>
      <c r="E524" s="6" t="s">
        <v>15</v>
      </c>
      <c r="F524" s="6" t="s">
        <v>2777</v>
      </c>
      <c r="G524" s="8">
        <v>5</v>
      </c>
      <c r="H524" s="6" t="s">
        <v>2778</v>
      </c>
      <c r="I524" s="6" t="s">
        <v>18</v>
      </c>
      <c r="J524" s="6" t="s">
        <v>2772</v>
      </c>
      <c r="K524" s="6" t="s">
        <v>19</v>
      </c>
    </row>
    <row r="525" ht="36" spans="1:11">
      <c r="A525" s="6">
        <v>522</v>
      </c>
      <c r="B525" s="6" t="s">
        <v>2768</v>
      </c>
      <c r="C525" s="6" t="s">
        <v>1403</v>
      </c>
      <c r="D525" s="6" t="s">
        <v>2779</v>
      </c>
      <c r="E525" s="6" t="s">
        <v>15</v>
      </c>
      <c r="F525" s="6" t="s">
        <v>2780</v>
      </c>
      <c r="G525" s="8">
        <v>5</v>
      </c>
      <c r="H525" s="6" t="s">
        <v>884</v>
      </c>
      <c r="I525" s="6" t="s">
        <v>18</v>
      </c>
      <c r="J525" s="6" t="s">
        <v>2772</v>
      </c>
      <c r="K525" s="6" t="s">
        <v>19</v>
      </c>
    </row>
    <row r="526" ht="36" spans="1:11">
      <c r="A526" s="6">
        <v>523</v>
      </c>
      <c r="B526" s="6" t="s">
        <v>2768</v>
      </c>
      <c r="C526" s="6" t="s">
        <v>1386</v>
      </c>
      <c r="D526" s="6" t="s">
        <v>2774</v>
      </c>
      <c r="E526" s="6" t="s">
        <v>15</v>
      </c>
      <c r="F526" s="6" t="s">
        <v>2781</v>
      </c>
      <c r="G526" s="8">
        <v>5</v>
      </c>
      <c r="H526" s="6" t="s">
        <v>884</v>
      </c>
      <c r="I526" s="6" t="s">
        <v>18</v>
      </c>
      <c r="J526" s="6" t="s">
        <v>2772</v>
      </c>
      <c r="K526" s="6" t="s">
        <v>19</v>
      </c>
    </row>
    <row r="527" ht="36" spans="1:11">
      <c r="A527" s="6">
        <v>524</v>
      </c>
      <c r="B527" s="6" t="s">
        <v>2768</v>
      </c>
      <c r="C527" s="6" t="s">
        <v>2709</v>
      </c>
      <c r="D527" s="6" t="s">
        <v>2782</v>
      </c>
      <c r="E527" s="6" t="s">
        <v>15</v>
      </c>
      <c r="F527" s="6" t="s">
        <v>2783</v>
      </c>
      <c r="G527" s="8">
        <v>5</v>
      </c>
      <c r="H527" s="6" t="s">
        <v>2766</v>
      </c>
      <c r="I527" s="6" t="s">
        <v>18</v>
      </c>
      <c r="J527" s="6" t="s">
        <v>2772</v>
      </c>
      <c r="K527" s="6" t="s">
        <v>19</v>
      </c>
    </row>
    <row r="528" ht="36" spans="1:11">
      <c r="A528" s="6">
        <v>525</v>
      </c>
      <c r="B528" s="6" t="s">
        <v>2768</v>
      </c>
      <c r="C528" s="6" t="s">
        <v>2784</v>
      </c>
      <c r="D528" s="6" t="s">
        <v>2764</v>
      </c>
      <c r="E528" s="6" t="s">
        <v>15</v>
      </c>
      <c r="F528" s="6" t="s">
        <v>2785</v>
      </c>
      <c r="G528" s="8">
        <v>5</v>
      </c>
      <c r="H528" s="6" t="s">
        <v>2778</v>
      </c>
      <c r="I528" s="6" t="s">
        <v>18</v>
      </c>
      <c r="J528" s="6" t="s">
        <v>2772</v>
      </c>
      <c r="K528" s="6" t="s">
        <v>19</v>
      </c>
    </row>
    <row r="529" ht="48" spans="1:11">
      <c r="A529" s="6">
        <v>526</v>
      </c>
      <c r="B529" s="6" t="s">
        <v>2786</v>
      </c>
      <c r="C529" s="6" t="s">
        <v>872</v>
      </c>
      <c r="D529" s="6" t="s">
        <v>1494</v>
      </c>
      <c r="E529" s="6" t="s">
        <v>15</v>
      </c>
      <c r="F529" s="6" t="s">
        <v>2787</v>
      </c>
      <c r="G529" s="8">
        <v>2</v>
      </c>
      <c r="H529" s="6" t="s">
        <v>2788</v>
      </c>
      <c r="I529" s="6" t="s">
        <v>18</v>
      </c>
      <c r="J529" s="6" t="s">
        <v>2789</v>
      </c>
      <c r="K529" s="6" t="s">
        <v>19</v>
      </c>
    </row>
    <row r="530" ht="48" spans="1:11">
      <c r="A530" s="6">
        <v>527</v>
      </c>
      <c r="B530" s="6" t="s">
        <v>2786</v>
      </c>
      <c r="C530" s="6" t="s">
        <v>912</v>
      </c>
      <c r="D530" s="6" t="s">
        <v>2790</v>
      </c>
      <c r="E530" s="6" t="s">
        <v>15</v>
      </c>
      <c r="F530" s="6" t="s">
        <v>2791</v>
      </c>
      <c r="G530" s="8">
        <v>2</v>
      </c>
      <c r="H530" s="6" t="s">
        <v>2788</v>
      </c>
      <c r="I530" s="6" t="s">
        <v>18</v>
      </c>
      <c r="J530" s="6" t="s">
        <v>2789</v>
      </c>
      <c r="K530" s="6" t="s">
        <v>19</v>
      </c>
    </row>
    <row r="531" ht="60" spans="1:11">
      <c r="A531" s="6">
        <v>528</v>
      </c>
      <c r="B531" s="6" t="s">
        <v>2786</v>
      </c>
      <c r="C531" s="6" t="s">
        <v>1625</v>
      </c>
      <c r="D531" s="6" t="s">
        <v>1494</v>
      </c>
      <c r="E531" s="6" t="s">
        <v>15</v>
      </c>
      <c r="F531" s="6" t="s">
        <v>2792</v>
      </c>
      <c r="G531" s="8">
        <v>4</v>
      </c>
      <c r="H531" s="6" t="s">
        <v>2788</v>
      </c>
      <c r="I531" s="6" t="s">
        <v>18</v>
      </c>
      <c r="J531" s="6" t="s">
        <v>2789</v>
      </c>
      <c r="K531" s="6" t="s">
        <v>19</v>
      </c>
    </row>
    <row r="532" ht="84" spans="1:11">
      <c r="A532" s="6">
        <v>529</v>
      </c>
      <c r="B532" s="6" t="s">
        <v>2786</v>
      </c>
      <c r="C532" s="6" t="s">
        <v>2793</v>
      </c>
      <c r="D532" s="6" t="s">
        <v>1494</v>
      </c>
      <c r="E532" s="6" t="s">
        <v>15</v>
      </c>
      <c r="F532" s="6" t="s">
        <v>2794</v>
      </c>
      <c r="G532" s="8">
        <v>3</v>
      </c>
      <c r="H532" s="6" t="s">
        <v>2788</v>
      </c>
      <c r="I532" s="6" t="s">
        <v>18</v>
      </c>
      <c r="J532" s="6" t="s">
        <v>2789</v>
      </c>
      <c r="K532" s="6" t="s">
        <v>19</v>
      </c>
    </row>
    <row r="533" ht="48" spans="1:11">
      <c r="A533" s="6">
        <v>530</v>
      </c>
      <c r="B533" s="6" t="s">
        <v>2786</v>
      </c>
      <c r="C533" s="6" t="s">
        <v>1586</v>
      </c>
      <c r="D533" s="6" t="s">
        <v>1311</v>
      </c>
      <c r="E533" s="6" t="s">
        <v>15</v>
      </c>
      <c r="F533" s="6" t="s">
        <v>2795</v>
      </c>
      <c r="G533" s="8">
        <v>5</v>
      </c>
      <c r="H533" s="6" t="s">
        <v>2788</v>
      </c>
      <c r="I533" s="6" t="s">
        <v>18</v>
      </c>
      <c r="J533" s="6" t="s">
        <v>2789</v>
      </c>
      <c r="K533" s="6" t="s">
        <v>19</v>
      </c>
    </row>
    <row r="534" ht="84" spans="1:11">
      <c r="A534" s="6">
        <v>531</v>
      </c>
      <c r="B534" s="6" t="s">
        <v>2786</v>
      </c>
      <c r="C534" s="6" t="s">
        <v>2796</v>
      </c>
      <c r="D534" s="6" t="s">
        <v>1494</v>
      </c>
      <c r="E534" s="6" t="s">
        <v>15</v>
      </c>
      <c r="F534" s="6" t="s">
        <v>2797</v>
      </c>
      <c r="G534" s="8">
        <v>3</v>
      </c>
      <c r="H534" s="6" t="s">
        <v>2788</v>
      </c>
      <c r="I534" s="6" t="s">
        <v>18</v>
      </c>
      <c r="J534" s="6" t="s">
        <v>2789</v>
      </c>
      <c r="K534" s="6" t="s">
        <v>19</v>
      </c>
    </row>
    <row r="535" ht="36" spans="1:11">
      <c r="A535" s="6">
        <v>532</v>
      </c>
      <c r="B535" s="6" t="s">
        <v>2786</v>
      </c>
      <c r="C535" s="6" t="s">
        <v>2798</v>
      </c>
      <c r="D535" s="6" t="s">
        <v>1311</v>
      </c>
      <c r="E535" s="6" t="s">
        <v>15</v>
      </c>
      <c r="F535" s="6" t="s">
        <v>2799</v>
      </c>
      <c r="G535" s="8">
        <v>5</v>
      </c>
      <c r="H535" s="6" t="s">
        <v>2788</v>
      </c>
      <c r="I535" s="6" t="s">
        <v>18</v>
      </c>
      <c r="J535" s="6" t="s">
        <v>2789</v>
      </c>
      <c r="K535" s="6" t="s">
        <v>19</v>
      </c>
    </row>
    <row r="536" ht="84" spans="1:11">
      <c r="A536" s="6">
        <v>533</v>
      </c>
      <c r="B536" s="6" t="s">
        <v>2786</v>
      </c>
      <c r="C536" s="6" t="s">
        <v>1517</v>
      </c>
      <c r="D536" s="6" t="s">
        <v>2800</v>
      </c>
      <c r="E536" s="6" t="s">
        <v>15</v>
      </c>
      <c r="F536" s="6" t="s">
        <v>2801</v>
      </c>
      <c r="G536" s="8">
        <v>3</v>
      </c>
      <c r="H536" s="6" t="s">
        <v>2788</v>
      </c>
      <c r="I536" s="6" t="s">
        <v>18</v>
      </c>
      <c r="J536" s="6" t="s">
        <v>2789</v>
      </c>
      <c r="K536" s="6" t="s">
        <v>19</v>
      </c>
    </row>
    <row r="537" ht="72" spans="1:11">
      <c r="A537" s="6">
        <v>534</v>
      </c>
      <c r="B537" s="6" t="s">
        <v>2786</v>
      </c>
      <c r="C537" s="6" t="s">
        <v>2802</v>
      </c>
      <c r="D537" s="6" t="s">
        <v>1494</v>
      </c>
      <c r="E537" s="6" t="s">
        <v>15</v>
      </c>
      <c r="F537" s="6" t="s">
        <v>2803</v>
      </c>
      <c r="G537" s="8">
        <v>5</v>
      </c>
      <c r="H537" s="6" t="s">
        <v>2788</v>
      </c>
      <c r="I537" s="6" t="s">
        <v>18</v>
      </c>
      <c r="J537" s="6" t="s">
        <v>2789</v>
      </c>
      <c r="K537" s="6" t="s">
        <v>19</v>
      </c>
    </row>
    <row r="538" ht="60" spans="1:11">
      <c r="A538" s="6">
        <v>535</v>
      </c>
      <c r="B538" s="6" t="s">
        <v>2786</v>
      </c>
      <c r="C538" s="6" t="s">
        <v>1368</v>
      </c>
      <c r="D538" s="6" t="s">
        <v>2804</v>
      </c>
      <c r="E538" s="6" t="s">
        <v>15</v>
      </c>
      <c r="F538" s="6" t="s">
        <v>2805</v>
      </c>
      <c r="G538" s="8">
        <v>2</v>
      </c>
      <c r="H538" s="6" t="s">
        <v>2788</v>
      </c>
      <c r="I538" s="6" t="s">
        <v>18</v>
      </c>
      <c r="J538" s="6" t="s">
        <v>2789</v>
      </c>
      <c r="K538" s="6" t="s">
        <v>19</v>
      </c>
    </row>
    <row r="539" ht="60" spans="1:11">
      <c r="A539" s="6">
        <v>536</v>
      </c>
      <c r="B539" s="6" t="s">
        <v>2786</v>
      </c>
      <c r="C539" s="6" t="s">
        <v>1568</v>
      </c>
      <c r="D539" s="6" t="s">
        <v>1494</v>
      </c>
      <c r="E539" s="6" t="s">
        <v>15</v>
      </c>
      <c r="F539" s="6" t="s">
        <v>2806</v>
      </c>
      <c r="G539" s="8">
        <v>3</v>
      </c>
      <c r="H539" s="6" t="s">
        <v>2788</v>
      </c>
      <c r="I539" s="6" t="s">
        <v>18</v>
      </c>
      <c r="J539" s="6" t="s">
        <v>2789</v>
      </c>
      <c r="K539" s="6" t="s">
        <v>19</v>
      </c>
    </row>
    <row r="540" ht="48" spans="1:11">
      <c r="A540" s="6">
        <v>537</v>
      </c>
      <c r="B540" s="6" t="s">
        <v>2807</v>
      </c>
      <c r="C540" s="6" t="s">
        <v>848</v>
      </c>
      <c r="D540" s="6" t="s">
        <v>2125</v>
      </c>
      <c r="E540" s="6" t="s">
        <v>297</v>
      </c>
      <c r="F540" s="6" t="s">
        <v>2808</v>
      </c>
      <c r="G540" s="8">
        <v>2</v>
      </c>
      <c r="H540" s="6" t="s">
        <v>2809</v>
      </c>
      <c r="I540" s="6" t="s">
        <v>18</v>
      </c>
      <c r="J540" s="6" t="s">
        <v>2810</v>
      </c>
      <c r="K540" s="6" t="s">
        <v>19</v>
      </c>
    </row>
    <row r="541" ht="48" spans="1:11">
      <c r="A541" s="6">
        <v>538</v>
      </c>
      <c r="B541" s="6" t="s">
        <v>2807</v>
      </c>
      <c r="C541" s="6" t="s">
        <v>1517</v>
      </c>
      <c r="D541" s="6" t="s">
        <v>1517</v>
      </c>
      <c r="E541" s="6" t="s">
        <v>15</v>
      </c>
      <c r="F541" s="6" t="s">
        <v>2808</v>
      </c>
      <c r="G541" s="8">
        <v>1</v>
      </c>
      <c r="H541" s="6" t="s">
        <v>2809</v>
      </c>
      <c r="I541" s="6" t="s">
        <v>18</v>
      </c>
      <c r="J541" s="6" t="s">
        <v>2810</v>
      </c>
      <c r="K541" s="6" t="s">
        <v>19</v>
      </c>
    </row>
    <row r="542" ht="48" spans="1:11">
      <c r="A542" s="6">
        <v>539</v>
      </c>
      <c r="B542" s="6" t="s">
        <v>2807</v>
      </c>
      <c r="C542" s="6" t="s">
        <v>2811</v>
      </c>
      <c r="D542" s="6" t="s">
        <v>2811</v>
      </c>
      <c r="E542" s="6" t="s">
        <v>15</v>
      </c>
      <c r="F542" s="6" t="s">
        <v>2812</v>
      </c>
      <c r="G542" s="8">
        <v>1</v>
      </c>
      <c r="H542" s="6" t="s">
        <v>2813</v>
      </c>
      <c r="I542" s="6" t="s">
        <v>18</v>
      </c>
      <c r="J542" s="6" t="s">
        <v>2810</v>
      </c>
      <c r="K542" s="6" t="s">
        <v>19</v>
      </c>
    </row>
    <row r="543" ht="48" spans="1:11">
      <c r="A543" s="6">
        <v>540</v>
      </c>
      <c r="B543" s="6" t="s">
        <v>2807</v>
      </c>
      <c r="C543" s="6" t="s">
        <v>2814</v>
      </c>
      <c r="D543" s="6" t="s">
        <v>2814</v>
      </c>
      <c r="E543" s="6" t="s">
        <v>297</v>
      </c>
      <c r="F543" s="6" t="s">
        <v>2808</v>
      </c>
      <c r="G543" s="8">
        <v>5</v>
      </c>
      <c r="H543" s="6" t="s">
        <v>2809</v>
      </c>
      <c r="I543" s="6" t="s">
        <v>18</v>
      </c>
      <c r="J543" s="6" t="s">
        <v>2810</v>
      </c>
      <c r="K543" s="6" t="s">
        <v>19</v>
      </c>
    </row>
    <row r="544" ht="48" spans="1:11">
      <c r="A544" s="6">
        <v>541</v>
      </c>
      <c r="B544" s="6" t="s">
        <v>2807</v>
      </c>
      <c r="C544" s="6" t="s">
        <v>2815</v>
      </c>
      <c r="D544" s="6" t="s">
        <v>2815</v>
      </c>
      <c r="E544" s="6" t="s">
        <v>15</v>
      </c>
      <c r="F544" s="6" t="s">
        <v>2808</v>
      </c>
      <c r="G544" s="8">
        <v>1</v>
      </c>
      <c r="H544" s="6" t="s">
        <v>738</v>
      </c>
      <c r="I544" s="6" t="s">
        <v>18</v>
      </c>
      <c r="J544" s="6" t="s">
        <v>2810</v>
      </c>
      <c r="K544" s="6" t="s">
        <v>19</v>
      </c>
    </row>
    <row r="545" ht="108" spans="1:11">
      <c r="A545" s="6">
        <v>542</v>
      </c>
      <c r="B545" s="6" t="s">
        <v>2807</v>
      </c>
      <c r="C545" s="6" t="s">
        <v>2816</v>
      </c>
      <c r="D545" s="6" t="s">
        <v>2816</v>
      </c>
      <c r="E545" s="6" t="s">
        <v>15</v>
      </c>
      <c r="F545" s="6" t="s">
        <v>2817</v>
      </c>
      <c r="G545" s="8">
        <v>1</v>
      </c>
      <c r="H545" s="6" t="s">
        <v>2809</v>
      </c>
      <c r="I545" s="6" t="s">
        <v>18</v>
      </c>
      <c r="J545" s="6" t="s">
        <v>2810</v>
      </c>
      <c r="K545" s="6" t="s">
        <v>19</v>
      </c>
    </row>
    <row r="546" ht="36" spans="1:11">
      <c r="A546" s="6">
        <v>543</v>
      </c>
      <c r="B546" s="6" t="s">
        <v>2818</v>
      </c>
      <c r="C546" s="6" t="s">
        <v>2819</v>
      </c>
      <c r="D546" s="6" t="s">
        <v>2820</v>
      </c>
      <c r="E546" s="6" t="s">
        <v>302</v>
      </c>
      <c r="F546" s="6" t="s">
        <v>541</v>
      </c>
      <c r="G546" s="8">
        <v>2</v>
      </c>
      <c r="H546" s="6" t="s">
        <v>546</v>
      </c>
      <c r="I546" s="6" t="s">
        <v>18</v>
      </c>
      <c r="J546" s="6" t="s">
        <v>2821</v>
      </c>
      <c r="K546" s="6" t="s">
        <v>19</v>
      </c>
    </row>
    <row r="547" ht="48" spans="1:11">
      <c r="A547" s="6">
        <v>544</v>
      </c>
      <c r="B547" s="6" t="s">
        <v>2818</v>
      </c>
      <c r="C547" s="6" t="s">
        <v>2822</v>
      </c>
      <c r="D547" s="6" t="s">
        <v>2823</v>
      </c>
      <c r="E547" s="6" t="s">
        <v>302</v>
      </c>
      <c r="F547" s="6" t="s">
        <v>541</v>
      </c>
      <c r="G547" s="8">
        <v>3</v>
      </c>
      <c r="H547" s="6" t="s">
        <v>546</v>
      </c>
      <c r="I547" s="6" t="s">
        <v>18</v>
      </c>
      <c r="J547" s="6" t="s">
        <v>2821</v>
      </c>
      <c r="K547" s="6" t="s">
        <v>19</v>
      </c>
    </row>
    <row r="548" ht="24" spans="1:11">
      <c r="A548" s="6">
        <v>545</v>
      </c>
      <c r="B548" s="6" t="s">
        <v>2818</v>
      </c>
      <c r="C548" s="6" t="s">
        <v>2824</v>
      </c>
      <c r="D548" s="6" t="s">
        <v>1311</v>
      </c>
      <c r="E548" s="6" t="s">
        <v>302</v>
      </c>
      <c r="F548" s="6" t="s">
        <v>2825</v>
      </c>
      <c r="G548" s="8">
        <v>2</v>
      </c>
      <c r="H548" s="6" t="s">
        <v>727</v>
      </c>
      <c r="I548" s="6" t="s">
        <v>18</v>
      </c>
      <c r="J548" s="6" t="s">
        <v>2821</v>
      </c>
      <c r="K548" s="6" t="s">
        <v>19</v>
      </c>
    </row>
    <row r="549" ht="48" spans="1:11">
      <c r="A549" s="6">
        <v>546</v>
      </c>
      <c r="B549" s="6" t="s">
        <v>2818</v>
      </c>
      <c r="C549" s="6" t="s">
        <v>2826</v>
      </c>
      <c r="D549" s="6" t="s">
        <v>2827</v>
      </c>
      <c r="E549" s="6" t="s">
        <v>302</v>
      </c>
      <c r="F549" s="6" t="s">
        <v>2828</v>
      </c>
      <c r="G549" s="8">
        <v>2</v>
      </c>
      <c r="H549" s="6" t="s">
        <v>727</v>
      </c>
      <c r="I549" s="6" t="s">
        <v>18</v>
      </c>
      <c r="J549" s="6" t="s">
        <v>2821</v>
      </c>
      <c r="K549" s="6" t="s">
        <v>19</v>
      </c>
    </row>
    <row r="550" ht="36" spans="1:11">
      <c r="A550" s="6">
        <v>547</v>
      </c>
      <c r="B550" s="6" t="s">
        <v>2829</v>
      </c>
      <c r="C550" s="6" t="s">
        <v>1643</v>
      </c>
      <c r="D550" s="6" t="s">
        <v>1311</v>
      </c>
      <c r="E550" s="6" t="s">
        <v>49</v>
      </c>
      <c r="F550" s="6" t="s">
        <v>2825</v>
      </c>
      <c r="G550" s="8">
        <v>2</v>
      </c>
      <c r="H550" s="6" t="s">
        <v>2809</v>
      </c>
      <c r="I550" s="6" t="s">
        <v>18</v>
      </c>
      <c r="J550" s="6" t="s">
        <v>2830</v>
      </c>
      <c r="K550" s="6" t="s">
        <v>19</v>
      </c>
    </row>
    <row r="551" ht="36" spans="1:11">
      <c r="A551" s="6">
        <v>548</v>
      </c>
      <c r="B551" s="6" t="s">
        <v>2829</v>
      </c>
      <c r="C551" s="6" t="s">
        <v>2831</v>
      </c>
      <c r="D551" s="6" t="s">
        <v>1311</v>
      </c>
      <c r="E551" s="6" t="s">
        <v>49</v>
      </c>
      <c r="F551" s="6" t="s">
        <v>2832</v>
      </c>
      <c r="G551" s="8">
        <v>2</v>
      </c>
      <c r="H551" s="6" t="s">
        <v>2809</v>
      </c>
      <c r="I551" s="6" t="s">
        <v>18</v>
      </c>
      <c r="J551" s="6" t="s">
        <v>2830</v>
      </c>
      <c r="K551" s="6" t="s">
        <v>19</v>
      </c>
    </row>
    <row r="552" ht="36" spans="1:11">
      <c r="A552" s="6">
        <v>549</v>
      </c>
      <c r="B552" s="6" t="s">
        <v>2829</v>
      </c>
      <c r="C552" s="6" t="s">
        <v>114</v>
      </c>
      <c r="D552" s="6" t="s">
        <v>1311</v>
      </c>
      <c r="E552" s="6" t="s">
        <v>49</v>
      </c>
      <c r="F552" s="6" t="s">
        <v>2825</v>
      </c>
      <c r="G552" s="8">
        <v>2</v>
      </c>
      <c r="H552" s="6" t="s">
        <v>2809</v>
      </c>
      <c r="I552" s="6" t="s">
        <v>18</v>
      </c>
      <c r="J552" s="6" t="s">
        <v>2830</v>
      </c>
      <c r="K552" s="6" t="s">
        <v>19</v>
      </c>
    </row>
    <row r="553" ht="24" spans="1:11">
      <c r="A553" s="6">
        <v>550</v>
      </c>
      <c r="B553" s="6" t="s">
        <v>2833</v>
      </c>
      <c r="C553" s="6" t="s">
        <v>2834</v>
      </c>
      <c r="D553" s="6" t="s">
        <v>2835</v>
      </c>
      <c r="E553" s="6" t="s">
        <v>64</v>
      </c>
      <c r="F553" s="6" t="s">
        <v>2836</v>
      </c>
      <c r="G553" s="8">
        <v>1</v>
      </c>
      <c r="H553" s="6" t="s">
        <v>2837</v>
      </c>
      <c r="I553" s="6" t="s">
        <v>18</v>
      </c>
      <c r="J553" s="6" t="s">
        <v>2838</v>
      </c>
      <c r="K553" s="6" t="s">
        <v>19</v>
      </c>
    </row>
    <row r="554" ht="36.75" spans="1:11">
      <c r="A554" s="6">
        <v>551</v>
      </c>
      <c r="B554" s="6" t="s">
        <v>2839</v>
      </c>
      <c r="C554" s="6" t="s">
        <v>2840</v>
      </c>
      <c r="D554" s="6" t="s">
        <v>174</v>
      </c>
      <c r="E554" s="6" t="s">
        <v>15</v>
      </c>
      <c r="F554" s="6" t="s">
        <v>2841</v>
      </c>
      <c r="G554" s="8">
        <v>1</v>
      </c>
      <c r="H554" s="6" t="s">
        <v>2750</v>
      </c>
      <c r="I554" s="6" t="s">
        <v>18</v>
      </c>
      <c r="J554" s="6" t="s">
        <v>2842</v>
      </c>
      <c r="K554" s="6" t="s">
        <v>19</v>
      </c>
    </row>
    <row r="555" ht="48" spans="1:11">
      <c r="A555" s="6">
        <v>552</v>
      </c>
      <c r="B555" s="6" t="s">
        <v>718</v>
      </c>
      <c r="C555" s="6" t="s">
        <v>719</v>
      </c>
      <c r="D555" s="6" t="s">
        <v>720</v>
      </c>
      <c r="E555" s="6" t="s">
        <v>587</v>
      </c>
      <c r="F555" s="6" t="s">
        <v>721</v>
      </c>
      <c r="G555" s="8">
        <v>1</v>
      </c>
      <c r="H555" s="6" t="s">
        <v>722</v>
      </c>
      <c r="I555" s="6" t="s">
        <v>18</v>
      </c>
      <c r="J555" s="6" t="s">
        <v>2843</v>
      </c>
      <c r="K555" s="6" t="s">
        <v>19</v>
      </c>
    </row>
    <row r="556" ht="36" spans="1:11">
      <c r="A556" s="6">
        <v>553</v>
      </c>
      <c r="B556" s="6" t="s">
        <v>2844</v>
      </c>
      <c r="C556" s="6" t="s">
        <v>2845</v>
      </c>
      <c r="D556" s="6" t="s">
        <v>2846</v>
      </c>
      <c r="E556" s="6" t="s">
        <v>587</v>
      </c>
      <c r="F556" s="6" t="s">
        <v>2847</v>
      </c>
      <c r="G556" s="8">
        <v>1</v>
      </c>
      <c r="H556" s="6" t="s">
        <v>2848</v>
      </c>
      <c r="I556" s="6" t="s">
        <v>18</v>
      </c>
      <c r="J556" s="6" t="s">
        <v>2849</v>
      </c>
      <c r="K556" s="6" t="s">
        <v>19</v>
      </c>
    </row>
    <row r="557" ht="48" spans="1:11">
      <c r="A557" s="6">
        <v>554</v>
      </c>
      <c r="B557" s="6" t="s">
        <v>2850</v>
      </c>
      <c r="C557" s="6" t="s">
        <v>156</v>
      </c>
      <c r="D557" s="6" t="s">
        <v>2851</v>
      </c>
      <c r="E557" s="6" t="s">
        <v>64</v>
      </c>
      <c r="F557" s="6" t="s">
        <v>666</v>
      </c>
      <c r="G557" s="8">
        <v>2</v>
      </c>
      <c r="H557" s="6" t="s">
        <v>2852</v>
      </c>
      <c r="I557" s="6" t="s">
        <v>18</v>
      </c>
      <c r="J557" s="6" t="s">
        <v>2853</v>
      </c>
      <c r="K557" s="6" t="s">
        <v>19</v>
      </c>
    </row>
    <row r="558" ht="48" spans="1:11">
      <c r="A558" s="6">
        <v>555</v>
      </c>
      <c r="B558" s="6" t="s">
        <v>2854</v>
      </c>
      <c r="C558" s="6" t="s">
        <v>2855</v>
      </c>
      <c r="D558" s="6" t="s">
        <v>1311</v>
      </c>
      <c r="E558" s="6" t="s">
        <v>15</v>
      </c>
      <c r="F558" s="6" t="s">
        <v>2856</v>
      </c>
      <c r="G558" s="8">
        <v>1</v>
      </c>
      <c r="H558" s="6" t="s">
        <v>2857</v>
      </c>
      <c r="I558" s="6" t="s">
        <v>18</v>
      </c>
      <c r="J558" s="6" t="s">
        <v>2858</v>
      </c>
      <c r="K558" s="6" t="s">
        <v>19</v>
      </c>
    </row>
    <row r="559" ht="48" spans="1:11">
      <c r="A559" s="6">
        <v>556</v>
      </c>
      <c r="B559" s="6" t="s">
        <v>2854</v>
      </c>
      <c r="C559" s="6" t="s">
        <v>2859</v>
      </c>
      <c r="D559" s="6" t="s">
        <v>1311</v>
      </c>
      <c r="E559" s="6" t="s">
        <v>15</v>
      </c>
      <c r="F559" s="6" t="s">
        <v>2860</v>
      </c>
      <c r="G559" s="8">
        <v>1</v>
      </c>
      <c r="H559" s="6" t="s">
        <v>2857</v>
      </c>
      <c r="I559" s="6" t="s">
        <v>18</v>
      </c>
      <c r="J559" s="6" t="s">
        <v>2861</v>
      </c>
      <c r="K559" s="6" t="s">
        <v>19</v>
      </c>
    </row>
    <row r="560" ht="24.75" spans="1:11">
      <c r="A560" s="6">
        <v>557</v>
      </c>
      <c r="B560" s="6" t="s">
        <v>2862</v>
      </c>
      <c r="C560" s="6" t="s">
        <v>2859</v>
      </c>
      <c r="D560" s="6" t="s">
        <v>1311</v>
      </c>
      <c r="E560" s="6" t="s">
        <v>15</v>
      </c>
      <c r="F560" s="6" t="s">
        <v>2860</v>
      </c>
      <c r="G560" s="8">
        <v>1</v>
      </c>
      <c r="H560" s="6" t="s">
        <v>2863</v>
      </c>
      <c r="I560" s="6" t="s">
        <v>18</v>
      </c>
      <c r="J560" s="6" t="s">
        <v>2864</v>
      </c>
      <c r="K560" s="6" t="s">
        <v>19</v>
      </c>
    </row>
    <row r="561" ht="60" spans="1:11">
      <c r="A561" s="6">
        <v>558</v>
      </c>
      <c r="B561" s="6" t="s">
        <v>2865</v>
      </c>
      <c r="C561" s="6" t="s">
        <v>1403</v>
      </c>
      <c r="D561" s="6" t="s">
        <v>1311</v>
      </c>
      <c r="E561" s="6" t="s">
        <v>15</v>
      </c>
      <c r="F561" s="6" t="s">
        <v>2856</v>
      </c>
      <c r="G561" s="8">
        <v>1</v>
      </c>
      <c r="H561" s="6" t="s">
        <v>1606</v>
      </c>
      <c r="I561" s="6" t="s">
        <v>18</v>
      </c>
      <c r="J561" s="6" t="s">
        <v>2866</v>
      </c>
      <c r="K561" s="6" t="s">
        <v>19</v>
      </c>
    </row>
    <row r="562" ht="48" spans="1:11">
      <c r="A562" s="6">
        <v>559</v>
      </c>
      <c r="B562" s="6" t="s">
        <v>2867</v>
      </c>
      <c r="C562" s="6" t="s">
        <v>1403</v>
      </c>
      <c r="D562" s="6" t="s">
        <v>1311</v>
      </c>
      <c r="E562" s="6" t="s">
        <v>15</v>
      </c>
      <c r="F562" s="6" t="s">
        <v>69</v>
      </c>
      <c r="G562" s="8">
        <v>1</v>
      </c>
      <c r="H562" s="6" t="s">
        <v>2868</v>
      </c>
      <c r="I562" s="6" t="s">
        <v>18</v>
      </c>
      <c r="J562" s="6" t="s">
        <v>2869</v>
      </c>
      <c r="K562" s="6" t="s">
        <v>19</v>
      </c>
    </row>
    <row r="563" ht="409.5" spans="1:11">
      <c r="A563" s="6">
        <v>560</v>
      </c>
      <c r="B563" s="6" t="s">
        <v>2870</v>
      </c>
      <c r="C563" s="6" t="s">
        <v>2871</v>
      </c>
      <c r="D563" s="6" t="s">
        <v>2872</v>
      </c>
      <c r="E563" s="6" t="s">
        <v>49</v>
      </c>
      <c r="F563" s="6" t="s">
        <v>2873</v>
      </c>
      <c r="G563" s="8">
        <v>3</v>
      </c>
      <c r="H563" s="6" t="s">
        <v>2093</v>
      </c>
      <c r="I563" s="6" t="s">
        <v>18</v>
      </c>
      <c r="J563" s="6" t="s">
        <v>2874</v>
      </c>
      <c r="K563" s="6" t="s">
        <v>19</v>
      </c>
    </row>
    <row r="564" ht="276" spans="1:11">
      <c r="A564" s="6">
        <v>561</v>
      </c>
      <c r="B564" s="6" t="s">
        <v>2870</v>
      </c>
      <c r="C564" s="6" t="s">
        <v>2875</v>
      </c>
      <c r="D564" s="6" t="s">
        <v>2872</v>
      </c>
      <c r="E564" s="6" t="s">
        <v>49</v>
      </c>
      <c r="F564" s="6" t="s">
        <v>2876</v>
      </c>
      <c r="G564" s="8">
        <v>3</v>
      </c>
      <c r="H564" s="6" t="s">
        <v>2093</v>
      </c>
      <c r="I564" s="6" t="s">
        <v>18</v>
      </c>
      <c r="J564" s="6" t="s">
        <v>2874</v>
      </c>
      <c r="K564" s="6" t="s">
        <v>19</v>
      </c>
    </row>
    <row r="565" ht="409.5" spans="1:11">
      <c r="A565" s="6">
        <v>562</v>
      </c>
      <c r="B565" s="6" t="s">
        <v>2870</v>
      </c>
      <c r="C565" s="6" t="s">
        <v>114</v>
      </c>
      <c r="D565" s="6" t="s">
        <v>2872</v>
      </c>
      <c r="E565" s="6" t="s">
        <v>49</v>
      </c>
      <c r="F565" s="6" t="s">
        <v>2877</v>
      </c>
      <c r="G565" s="8">
        <v>3</v>
      </c>
      <c r="H565" s="6" t="s">
        <v>2093</v>
      </c>
      <c r="I565" s="6" t="s">
        <v>18</v>
      </c>
      <c r="J565" s="6" t="s">
        <v>2874</v>
      </c>
      <c r="K565" s="6" t="s">
        <v>19</v>
      </c>
    </row>
    <row r="566" ht="409.5" spans="1:11">
      <c r="A566" s="6">
        <v>563</v>
      </c>
      <c r="B566" s="6" t="s">
        <v>2878</v>
      </c>
      <c r="C566" s="6" t="s">
        <v>2879</v>
      </c>
      <c r="D566" s="6" t="s">
        <v>2880</v>
      </c>
      <c r="E566" s="6" t="s">
        <v>15</v>
      </c>
      <c r="F566" s="6" t="s">
        <v>2881</v>
      </c>
      <c r="G566" s="8">
        <v>3</v>
      </c>
      <c r="H566" s="6" t="s">
        <v>546</v>
      </c>
      <c r="I566" s="6" t="s">
        <v>18</v>
      </c>
      <c r="J566" s="6" t="s">
        <v>2882</v>
      </c>
      <c r="K566" s="6" t="s">
        <v>19</v>
      </c>
    </row>
    <row r="567" ht="312" spans="1:11">
      <c r="A567" s="6">
        <v>564</v>
      </c>
      <c r="B567" s="6" t="s">
        <v>2878</v>
      </c>
      <c r="C567" s="6" t="s">
        <v>2669</v>
      </c>
      <c r="D567" s="6" t="s">
        <v>69</v>
      </c>
      <c r="E567" s="6" t="s">
        <v>297</v>
      </c>
      <c r="F567" s="6" t="s">
        <v>2883</v>
      </c>
      <c r="G567" s="8">
        <v>2</v>
      </c>
      <c r="H567" s="6" t="s">
        <v>546</v>
      </c>
      <c r="I567" s="6" t="s">
        <v>18</v>
      </c>
      <c r="J567" s="6" t="s">
        <v>2882</v>
      </c>
      <c r="K567" s="6" t="s">
        <v>19</v>
      </c>
    </row>
    <row r="568" ht="240" spans="1:11">
      <c r="A568" s="6">
        <v>565</v>
      </c>
      <c r="B568" s="6" t="s">
        <v>2878</v>
      </c>
      <c r="C568" s="6" t="s">
        <v>238</v>
      </c>
      <c r="D568" s="6" t="s">
        <v>69</v>
      </c>
      <c r="E568" s="6" t="s">
        <v>297</v>
      </c>
      <c r="F568" s="6" t="s">
        <v>2884</v>
      </c>
      <c r="G568" s="8">
        <v>50</v>
      </c>
      <c r="H568" s="6" t="s">
        <v>546</v>
      </c>
      <c r="I568" s="6" t="s">
        <v>18</v>
      </c>
      <c r="J568" s="6" t="s">
        <v>2882</v>
      </c>
      <c r="K568" s="6" t="s">
        <v>19</v>
      </c>
    </row>
    <row r="569" ht="192" spans="1:11">
      <c r="A569" s="6">
        <v>566</v>
      </c>
      <c r="B569" s="6" t="s">
        <v>2878</v>
      </c>
      <c r="C569" s="6" t="s">
        <v>2885</v>
      </c>
      <c r="D569" s="6" t="s">
        <v>69</v>
      </c>
      <c r="E569" s="6" t="s">
        <v>15</v>
      </c>
      <c r="F569" s="6" t="s">
        <v>2886</v>
      </c>
      <c r="G569" s="8">
        <v>50</v>
      </c>
      <c r="H569" s="6" t="s">
        <v>546</v>
      </c>
      <c r="I569" s="6" t="s">
        <v>18</v>
      </c>
      <c r="J569" s="6" t="s">
        <v>2882</v>
      </c>
      <c r="K569" s="6" t="s">
        <v>19</v>
      </c>
    </row>
    <row r="570" ht="36" spans="1:11">
      <c r="A570" s="6">
        <v>567</v>
      </c>
      <c r="B570" s="6" t="s">
        <v>2887</v>
      </c>
      <c r="C570" s="6" t="s">
        <v>2888</v>
      </c>
      <c r="D570" s="6" t="s">
        <v>69</v>
      </c>
      <c r="E570" s="6" t="s">
        <v>297</v>
      </c>
      <c r="F570" s="6" t="s">
        <v>2889</v>
      </c>
      <c r="G570" s="8">
        <v>1</v>
      </c>
      <c r="H570" s="6" t="s">
        <v>727</v>
      </c>
      <c r="I570" s="6" t="s">
        <v>18</v>
      </c>
      <c r="J570" s="6" t="s">
        <v>2890</v>
      </c>
      <c r="K570" s="6" t="s">
        <v>19</v>
      </c>
    </row>
    <row r="571" ht="36" spans="1:11">
      <c r="A571" s="6">
        <v>568</v>
      </c>
      <c r="B571" s="6" t="s">
        <v>2887</v>
      </c>
      <c r="C571" s="6" t="s">
        <v>1930</v>
      </c>
      <c r="D571" s="6" t="s">
        <v>69</v>
      </c>
      <c r="E571" s="6" t="s">
        <v>297</v>
      </c>
      <c r="F571" s="6" t="s">
        <v>2889</v>
      </c>
      <c r="G571" s="8">
        <v>1</v>
      </c>
      <c r="H571" s="6" t="s">
        <v>2891</v>
      </c>
      <c r="I571" s="6" t="s">
        <v>18</v>
      </c>
      <c r="J571" s="6" t="s">
        <v>2890</v>
      </c>
      <c r="K571" s="6" t="s">
        <v>19</v>
      </c>
    </row>
    <row r="572" ht="36" spans="1:11">
      <c r="A572" s="6">
        <v>569</v>
      </c>
      <c r="B572" s="6" t="s">
        <v>2887</v>
      </c>
      <c r="C572" s="6" t="s">
        <v>2892</v>
      </c>
      <c r="D572" s="6" t="s">
        <v>69</v>
      </c>
      <c r="E572" s="6" t="s">
        <v>297</v>
      </c>
      <c r="F572" s="6" t="s">
        <v>69</v>
      </c>
      <c r="G572" s="8">
        <v>1</v>
      </c>
      <c r="H572" s="6" t="s">
        <v>727</v>
      </c>
      <c r="I572" s="6" t="s">
        <v>18</v>
      </c>
      <c r="J572" s="6" t="s">
        <v>2890</v>
      </c>
      <c r="K572" s="6" t="s">
        <v>19</v>
      </c>
    </row>
    <row r="573" ht="48" spans="1:11">
      <c r="A573" s="6">
        <v>570</v>
      </c>
      <c r="B573" s="6" t="s">
        <v>2887</v>
      </c>
      <c r="C573" s="6" t="s">
        <v>2893</v>
      </c>
      <c r="D573" s="6" t="s">
        <v>69</v>
      </c>
      <c r="E573" s="6" t="s">
        <v>69</v>
      </c>
      <c r="F573" s="6" t="s">
        <v>2894</v>
      </c>
      <c r="G573" s="8">
        <v>1</v>
      </c>
      <c r="H573" s="6" t="s">
        <v>2848</v>
      </c>
      <c r="I573" s="6" t="s">
        <v>18</v>
      </c>
      <c r="J573" s="6" t="s">
        <v>2895</v>
      </c>
      <c r="K573" s="6" t="s">
        <v>2896</v>
      </c>
    </row>
    <row r="574" ht="36" spans="1:11">
      <c r="A574" s="6">
        <v>571</v>
      </c>
      <c r="B574" s="6" t="s">
        <v>2887</v>
      </c>
      <c r="C574" s="6" t="s">
        <v>1647</v>
      </c>
      <c r="D574" s="6" t="s">
        <v>69</v>
      </c>
      <c r="E574" s="6" t="s">
        <v>297</v>
      </c>
      <c r="F574" s="6" t="s">
        <v>2889</v>
      </c>
      <c r="G574" s="8">
        <v>1</v>
      </c>
      <c r="H574" s="6" t="s">
        <v>727</v>
      </c>
      <c r="I574" s="6" t="s">
        <v>18</v>
      </c>
      <c r="J574" s="6" t="s">
        <v>2890</v>
      </c>
      <c r="K574" s="6" t="s">
        <v>19</v>
      </c>
    </row>
    <row r="575" ht="36" spans="1:11">
      <c r="A575" s="6">
        <v>572</v>
      </c>
      <c r="B575" s="6" t="s">
        <v>2887</v>
      </c>
      <c r="C575" s="6" t="s">
        <v>2897</v>
      </c>
      <c r="D575" s="6" t="s">
        <v>69</v>
      </c>
      <c r="E575" s="6" t="s">
        <v>297</v>
      </c>
      <c r="F575" s="6" t="s">
        <v>69</v>
      </c>
      <c r="G575" s="8">
        <v>1</v>
      </c>
      <c r="H575" s="6" t="s">
        <v>727</v>
      </c>
      <c r="I575" s="6" t="s">
        <v>18</v>
      </c>
      <c r="J575" s="6" t="s">
        <v>2890</v>
      </c>
      <c r="K575" s="6" t="s">
        <v>19</v>
      </c>
    </row>
    <row r="576" ht="36" spans="1:11">
      <c r="A576" s="6">
        <v>573</v>
      </c>
      <c r="B576" s="6" t="s">
        <v>2887</v>
      </c>
      <c r="C576" s="6" t="s">
        <v>2898</v>
      </c>
      <c r="D576" s="6" t="s">
        <v>2899</v>
      </c>
      <c r="E576" s="6" t="s">
        <v>297</v>
      </c>
      <c r="F576" s="6" t="s">
        <v>2894</v>
      </c>
      <c r="G576" s="8">
        <v>1</v>
      </c>
      <c r="H576" s="6" t="s">
        <v>2900</v>
      </c>
      <c r="I576" s="6" t="s">
        <v>18</v>
      </c>
      <c r="J576" s="6" t="s">
        <v>2890</v>
      </c>
      <c r="K576" s="6" t="s">
        <v>19</v>
      </c>
    </row>
    <row r="577" ht="36" spans="1:11">
      <c r="A577" s="6">
        <v>574</v>
      </c>
      <c r="B577" s="6" t="s">
        <v>2887</v>
      </c>
      <c r="C577" s="6" t="s">
        <v>742</v>
      </c>
      <c r="D577" s="6" t="s">
        <v>69</v>
      </c>
      <c r="E577" s="6" t="s">
        <v>297</v>
      </c>
      <c r="F577" s="6" t="s">
        <v>2889</v>
      </c>
      <c r="G577" s="8">
        <v>1</v>
      </c>
      <c r="H577" s="6" t="s">
        <v>727</v>
      </c>
      <c r="I577" s="6" t="s">
        <v>18</v>
      </c>
      <c r="J577" s="6" t="s">
        <v>2890</v>
      </c>
      <c r="K577" s="6" t="s">
        <v>19</v>
      </c>
    </row>
    <row r="578" ht="36" spans="1:11">
      <c r="A578" s="6">
        <v>575</v>
      </c>
      <c r="B578" s="6" t="s">
        <v>2887</v>
      </c>
      <c r="C578" s="6" t="s">
        <v>2901</v>
      </c>
      <c r="D578" s="6" t="s">
        <v>2902</v>
      </c>
      <c r="E578" s="6" t="s">
        <v>297</v>
      </c>
      <c r="F578" s="6" t="s">
        <v>2889</v>
      </c>
      <c r="G578" s="8">
        <v>1</v>
      </c>
      <c r="H578" s="6" t="s">
        <v>546</v>
      </c>
      <c r="I578" s="6" t="s">
        <v>18</v>
      </c>
      <c r="J578" s="6" t="s">
        <v>2895</v>
      </c>
      <c r="K578" s="6" t="s">
        <v>2903</v>
      </c>
    </row>
    <row r="579" ht="36" spans="1:11">
      <c r="A579" s="6">
        <v>576</v>
      </c>
      <c r="B579" s="6" t="s">
        <v>2887</v>
      </c>
      <c r="C579" s="6" t="s">
        <v>687</v>
      </c>
      <c r="D579" s="6" t="s">
        <v>2904</v>
      </c>
      <c r="E579" s="6" t="s">
        <v>297</v>
      </c>
      <c r="F579" s="6" t="s">
        <v>2905</v>
      </c>
      <c r="G579" s="8">
        <v>1</v>
      </c>
      <c r="H579" s="6" t="s">
        <v>2906</v>
      </c>
      <c r="I579" s="6" t="s">
        <v>18</v>
      </c>
      <c r="J579" s="6" t="s">
        <v>2895</v>
      </c>
      <c r="K579" s="6" t="s">
        <v>19</v>
      </c>
    </row>
    <row r="580" ht="36" spans="1:11">
      <c r="A580" s="6">
        <v>577</v>
      </c>
      <c r="B580" s="6" t="s">
        <v>2907</v>
      </c>
      <c r="C580" s="6" t="s">
        <v>2908</v>
      </c>
      <c r="D580" s="6" t="s">
        <v>2909</v>
      </c>
      <c r="E580" s="6" t="s">
        <v>661</v>
      </c>
      <c r="F580" s="6" t="s">
        <v>2910</v>
      </c>
      <c r="G580" s="8">
        <v>1</v>
      </c>
      <c r="H580" s="6" t="s">
        <v>734</v>
      </c>
      <c r="I580" s="6" t="s">
        <v>18</v>
      </c>
      <c r="J580" s="6" t="s">
        <v>2911</v>
      </c>
      <c r="K580" s="6" t="s">
        <v>19</v>
      </c>
    </row>
    <row r="581" ht="36" spans="1:11">
      <c r="A581" s="6">
        <v>578</v>
      </c>
      <c r="B581" s="6" t="s">
        <v>2907</v>
      </c>
      <c r="C581" s="6" t="s">
        <v>1647</v>
      </c>
      <c r="D581" s="6" t="s">
        <v>1615</v>
      </c>
      <c r="E581" s="6" t="s">
        <v>661</v>
      </c>
      <c r="F581" s="6" t="s">
        <v>2910</v>
      </c>
      <c r="G581" s="8">
        <v>2</v>
      </c>
      <c r="H581" s="6" t="s">
        <v>734</v>
      </c>
      <c r="I581" s="6" t="s">
        <v>18</v>
      </c>
      <c r="J581" s="6" t="s">
        <v>2911</v>
      </c>
      <c r="K581" s="6" t="s">
        <v>130</v>
      </c>
    </row>
    <row r="582" ht="36" spans="1:11">
      <c r="A582" s="6">
        <v>579</v>
      </c>
      <c r="B582" s="6" t="s">
        <v>2912</v>
      </c>
      <c r="C582" s="6" t="s">
        <v>2051</v>
      </c>
      <c r="D582" s="6" t="s">
        <v>1655</v>
      </c>
      <c r="E582" s="6" t="s">
        <v>661</v>
      </c>
      <c r="F582" s="6" t="s">
        <v>2913</v>
      </c>
      <c r="G582" s="8">
        <v>2</v>
      </c>
      <c r="H582" s="6" t="s">
        <v>2914</v>
      </c>
      <c r="I582" s="6" t="s">
        <v>18</v>
      </c>
      <c r="J582" s="6" t="s">
        <v>2915</v>
      </c>
      <c r="K582" s="6" t="s">
        <v>2916</v>
      </c>
    </row>
    <row r="583" ht="36" spans="1:11">
      <c r="A583" s="6">
        <v>580</v>
      </c>
      <c r="B583" s="6" t="s">
        <v>2912</v>
      </c>
      <c r="C583" s="6" t="s">
        <v>1405</v>
      </c>
      <c r="D583" s="6" t="s">
        <v>2917</v>
      </c>
      <c r="E583" s="6" t="s">
        <v>661</v>
      </c>
      <c r="F583" s="6" t="s">
        <v>2918</v>
      </c>
      <c r="G583" s="8">
        <v>1</v>
      </c>
      <c r="H583" s="6" t="s">
        <v>2914</v>
      </c>
      <c r="I583" s="6" t="s">
        <v>18</v>
      </c>
      <c r="J583" s="6" t="s">
        <v>2915</v>
      </c>
      <c r="K583" s="6" t="s">
        <v>2916</v>
      </c>
    </row>
    <row r="584" ht="48" spans="1:11">
      <c r="A584" s="6">
        <v>581</v>
      </c>
      <c r="B584" s="6" t="s">
        <v>2912</v>
      </c>
      <c r="C584" s="6" t="s">
        <v>2073</v>
      </c>
      <c r="D584" s="6" t="s">
        <v>2919</v>
      </c>
      <c r="E584" s="6" t="s">
        <v>768</v>
      </c>
      <c r="F584" s="6" t="s">
        <v>2920</v>
      </c>
      <c r="G584" s="8">
        <v>1</v>
      </c>
      <c r="H584" s="6" t="s">
        <v>2914</v>
      </c>
      <c r="I584" s="6" t="s">
        <v>18</v>
      </c>
      <c r="J584" s="6" t="s">
        <v>2915</v>
      </c>
      <c r="K584" s="6" t="s">
        <v>2916</v>
      </c>
    </row>
    <row r="585" ht="36" spans="1:11">
      <c r="A585" s="6">
        <v>582</v>
      </c>
      <c r="B585" s="6" t="s">
        <v>2912</v>
      </c>
      <c r="C585" s="6" t="s">
        <v>2921</v>
      </c>
      <c r="D585" s="6" t="s">
        <v>2919</v>
      </c>
      <c r="E585" s="6" t="s">
        <v>768</v>
      </c>
      <c r="F585" s="6" t="s">
        <v>2922</v>
      </c>
      <c r="G585" s="8">
        <v>2</v>
      </c>
      <c r="H585" s="6" t="s">
        <v>2923</v>
      </c>
      <c r="I585" s="6" t="s">
        <v>18</v>
      </c>
      <c r="J585" s="6" t="s">
        <v>2915</v>
      </c>
      <c r="K585" s="6" t="s">
        <v>2916</v>
      </c>
    </row>
    <row r="586" ht="36" spans="1:11">
      <c r="A586" s="6">
        <v>583</v>
      </c>
      <c r="B586" s="6" t="s">
        <v>2912</v>
      </c>
      <c r="C586" s="6" t="s">
        <v>2924</v>
      </c>
      <c r="D586" s="6" t="s">
        <v>1655</v>
      </c>
      <c r="E586" s="6" t="s">
        <v>661</v>
      </c>
      <c r="F586" s="6" t="s">
        <v>2925</v>
      </c>
      <c r="G586" s="8">
        <v>1</v>
      </c>
      <c r="H586" s="6" t="s">
        <v>1650</v>
      </c>
      <c r="I586" s="6" t="s">
        <v>18</v>
      </c>
      <c r="J586" s="6" t="s">
        <v>2915</v>
      </c>
      <c r="K586" s="6" t="s">
        <v>2916</v>
      </c>
    </row>
    <row r="587" ht="36" spans="1:11">
      <c r="A587" s="6">
        <v>584</v>
      </c>
      <c r="B587" s="6" t="s">
        <v>2926</v>
      </c>
      <c r="C587" s="6" t="s">
        <v>2222</v>
      </c>
      <c r="D587" s="6" t="s">
        <v>2927</v>
      </c>
      <c r="E587" s="6" t="s">
        <v>297</v>
      </c>
      <c r="F587" s="6" t="s">
        <v>2889</v>
      </c>
      <c r="G587" s="8">
        <v>5</v>
      </c>
      <c r="H587" s="6" t="s">
        <v>2928</v>
      </c>
      <c r="I587" s="6" t="s">
        <v>914</v>
      </c>
      <c r="J587" s="6" t="s">
        <v>2929</v>
      </c>
      <c r="K587" s="6" t="s">
        <v>130</v>
      </c>
    </row>
    <row r="588" ht="72" spans="1:11">
      <c r="A588" s="6">
        <v>585</v>
      </c>
      <c r="B588" s="6" t="s">
        <v>2926</v>
      </c>
      <c r="C588" s="6" t="s">
        <v>2930</v>
      </c>
      <c r="D588" s="6" t="s">
        <v>2931</v>
      </c>
      <c r="E588" s="6" t="s">
        <v>297</v>
      </c>
      <c r="F588" s="6" t="s">
        <v>2889</v>
      </c>
      <c r="G588" s="8">
        <v>4</v>
      </c>
      <c r="H588" s="6" t="s">
        <v>2914</v>
      </c>
      <c r="I588" s="6" t="s">
        <v>18</v>
      </c>
      <c r="J588" s="6" t="s">
        <v>2929</v>
      </c>
      <c r="K588" s="6" t="s">
        <v>19</v>
      </c>
    </row>
    <row r="589" ht="409.5" spans="1:11">
      <c r="A589" s="6" t="s">
        <v>2514</v>
      </c>
      <c r="B589" s="6" t="s">
        <v>2932</v>
      </c>
      <c r="C589" s="6" t="s">
        <v>2933</v>
      </c>
      <c r="D589" s="6" t="s">
        <v>69</v>
      </c>
      <c r="E589" s="6" t="s">
        <v>302</v>
      </c>
      <c r="F589" s="6" t="s">
        <v>2934</v>
      </c>
      <c r="G589" s="8">
        <v>8</v>
      </c>
      <c r="H589" s="6" t="s">
        <v>738</v>
      </c>
      <c r="I589" s="6" t="s">
        <v>18</v>
      </c>
      <c r="J589" s="6" t="s">
        <v>2935</v>
      </c>
      <c r="K589" s="6" t="s">
        <v>19</v>
      </c>
    </row>
    <row r="590" ht="409.5" spans="1:11">
      <c r="A590" s="6">
        <v>587</v>
      </c>
      <c r="B590" s="6" t="s">
        <v>2932</v>
      </c>
      <c r="C590" s="6" t="s">
        <v>2936</v>
      </c>
      <c r="D590" s="6" t="s">
        <v>2937</v>
      </c>
      <c r="E590" s="6" t="s">
        <v>49</v>
      </c>
      <c r="F590" s="6" t="s">
        <v>2938</v>
      </c>
      <c r="G590" s="8">
        <v>1</v>
      </c>
      <c r="H590" s="6" t="s">
        <v>738</v>
      </c>
      <c r="I590" s="6" t="s">
        <v>18</v>
      </c>
      <c r="J590" s="6" t="s">
        <v>2935</v>
      </c>
      <c r="K590" s="6" t="s">
        <v>19</v>
      </c>
    </row>
    <row r="591" ht="409.5" spans="1:11">
      <c r="A591" s="6">
        <v>588</v>
      </c>
      <c r="B591" s="6" t="s">
        <v>2932</v>
      </c>
      <c r="C591" s="6" t="s">
        <v>2939</v>
      </c>
      <c r="D591" s="6" t="s">
        <v>69</v>
      </c>
      <c r="E591" s="6" t="s">
        <v>49</v>
      </c>
      <c r="F591" s="6" t="s">
        <v>2940</v>
      </c>
      <c r="G591" s="8">
        <v>2</v>
      </c>
      <c r="H591" s="6" t="s">
        <v>738</v>
      </c>
      <c r="I591" s="6" t="s">
        <v>18</v>
      </c>
      <c r="J591" s="6" t="s">
        <v>2935</v>
      </c>
      <c r="K591" s="6" t="s">
        <v>19</v>
      </c>
    </row>
    <row r="592" ht="409.5" spans="1:11">
      <c r="A592" s="6">
        <v>589</v>
      </c>
      <c r="B592" s="6" t="s">
        <v>2932</v>
      </c>
      <c r="C592" s="6" t="s">
        <v>2941</v>
      </c>
      <c r="D592" s="6" t="s">
        <v>69</v>
      </c>
      <c r="E592" s="6" t="s">
        <v>49</v>
      </c>
      <c r="F592" s="6" t="s">
        <v>2942</v>
      </c>
      <c r="G592" s="8">
        <v>6</v>
      </c>
      <c r="H592" s="6" t="s">
        <v>738</v>
      </c>
      <c r="I592" s="6" t="s">
        <v>18</v>
      </c>
      <c r="J592" s="6" t="s">
        <v>2935</v>
      </c>
      <c r="K592" s="6" t="s">
        <v>19</v>
      </c>
    </row>
    <row r="593" ht="48" spans="1:11">
      <c r="A593" s="6">
        <v>590</v>
      </c>
      <c r="B593" s="6" t="s">
        <v>2943</v>
      </c>
      <c r="C593" s="6" t="s">
        <v>2944</v>
      </c>
      <c r="D593" s="6" t="s">
        <v>2945</v>
      </c>
      <c r="E593" s="6" t="s">
        <v>15</v>
      </c>
      <c r="F593" s="6" t="s">
        <v>2946</v>
      </c>
      <c r="G593" s="8">
        <v>1</v>
      </c>
      <c r="H593" s="6" t="s">
        <v>2947</v>
      </c>
      <c r="I593" s="6" t="s">
        <v>18</v>
      </c>
      <c r="J593" s="6" t="s">
        <v>2948</v>
      </c>
      <c r="K593" s="6" t="s">
        <v>19</v>
      </c>
    </row>
    <row r="594" ht="72" spans="1:11">
      <c r="A594" s="6">
        <v>591</v>
      </c>
      <c r="B594" s="6" t="s">
        <v>2943</v>
      </c>
      <c r="C594" s="6" t="s">
        <v>2949</v>
      </c>
      <c r="D594" s="6" t="s">
        <v>2950</v>
      </c>
      <c r="E594" s="6" t="s">
        <v>15</v>
      </c>
      <c r="F594" s="6" t="s">
        <v>2951</v>
      </c>
      <c r="G594" s="8">
        <v>1</v>
      </c>
      <c r="H594" s="6" t="s">
        <v>2947</v>
      </c>
      <c r="I594" s="6" t="s">
        <v>18</v>
      </c>
      <c r="J594" s="6" t="s">
        <v>2948</v>
      </c>
      <c r="K594" s="6" t="s">
        <v>19</v>
      </c>
    </row>
    <row r="595" ht="120" spans="1:11">
      <c r="A595" s="6">
        <v>592</v>
      </c>
      <c r="B595" s="6" t="s">
        <v>2952</v>
      </c>
      <c r="C595" s="6" t="s">
        <v>2953</v>
      </c>
      <c r="D595" s="6" t="s">
        <v>2954</v>
      </c>
      <c r="E595" s="6" t="s">
        <v>49</v>
      </c>
      <c r="F595" s="6" t="s">
        <v>2955</v>
      </c>
      <c r="G595" s="8">
        <v>1</v>
      </c>
      <c r="H595" s="6" t="s">
        <v>1910</v>
      </c>
      <c r="I595" s="6" t="s">
        <v>18</v>
      </c>
      <c r="J595" s="6" t="s">
        <v>2956</v>
      </c>
      <c r="K595" s="6" t="s">
        <v>19</v>
      </c>
    </row>
    <row r="596" ht="60" spans="1:11">
      <c r="A596" s="6">
        <v>593</v>
      </c>
      <c r="B596" s="6" t="s">
        <v>2952</v>
      </c>
      <c r="C596" s="6" t="s">
        <v>2957</v>
      </c>
      <c r="D596" s="6" t="s">
        <v>2958</v>
      </c>
      <c r="E596" s="6" t="s">
        <v>49</v>
      </c>
      <c r="F596" s="6" t="s">
        <v>2959</v>
      </c>
      <c r="G596" s="8">
        <v>1</v>
      </c>
      <c r="H596" s="6" t="s">
        <v>1910</v>
      </c>
      <c r="I596" s="6" t="s">
        <v>18</v>
      </c>
      <c r="J596" s="6" t="s">
        <v>2956</v>
      </c>
      <c r="K596" s="6" t="s">
        <v>19</v>
      </c>
    </row>
    <row r="597" ht="216" spans="1:11">
      <c r="A597" s="6">
        <v>594</v>
      </c>
      <c r="B597" s="6" t="s">
        <v>2952</v>
      </c>
      <c r="C597" s="6" t="s">
        <v>2960</v>
      </c>
      <c r="D597" s="6" t="s">
        <v>2961</v>
      </c>
      <c r="E597" s="6" t="s">
        <v>49</v>
      </c>
      <c r="F597" s="6" t="s">
        <v>2962</v>
      </c>
      <c r="G597" s="8">
        <v>6</v>
      </c>
      <c r="H597" s="6" t="s">
        <v>1418</v>
      </c>
      <c r="I597" s="6" t="s">
        <v>18</v>
      </c>
      <c r="J597" s="6" t="s">
        <v>2956</v>
      </c>
      <c r="K597" s="6" t="s">
        <v>19</v>
      </c>
    </row>
    <row r="598" ht="144" spans="1:11">
      <c r="A598" s="6">
        <v>595</v>
      </c>
      <c r="B598" s="6" t="s">
        <v>2952</v>
      </c>
      <c r="C598" s="6" t="s">
        <v>2963</v>
      </c>
      <c r="D598" s="6" t="s">
        <v>102</v>
      </c>
      <c r="E598" s="6" t="s">
        <v>49</v>
      </c>
      <c r="F598" s="6" t="s">
        <v>2964</v>
      </c>
      <c r="G598" s="8">
        <v>1</v>
      </c>
      <c r="H598" s="6" t="s">
        <v>2965</v>
      </c>
      <c r="I598" s="6" t="s">
        <v>18</v>
      </c>
      <c r="J598" s="6" t="s">
        <v>2956</v>
      </c>
      <c r="K598" s="6" t="s">
        <v>19</v>
      </c>
    </row>
    <row r="599" ht="84" spans="1:11">
      <c r="A599" s="6">
        <v>596</v>
      </c>
      <c r="B599" s="6" t="s">
        <v>2952</v>
      </c>
      <c r="C599" s="6" t="s">
        <v>2966</v>
      </c>
      <c r="D599" s="6" t="s">
        <v>69</v>
      </c>
      <c r="E599" s="6" t="s">
        <v>49</v>
      </c>
      <c r="F599" s="6" t="s">
        <v>2967</v>
      </c>
      <c r="G599" s="8">
        <v>3</v>
      </c>
      <c r="H599" s="6" t="s">
        <v>2093</v>
      </c>
      <c r="I599" s="6" t="s">
        <v>18</v>
      </c>
      <c r="J599" s="6" t="s">
        <v>2956</v>
      </c>
      <c r="K599" s="6" t="s">
        <v>19</v>
      </c>
    </row>
    <row r="600" ht="240" spans="1:11">
      <c r="A600" s="6">
        <v>597</v>
      </c>
      <c r="B600" s="6" t="s">
        <v>2952</v>
      </c>
      <c r="C600" s="6" t="s">
        <v>2968</v>
      </c>
      <c r="D600" s="6" t="s">
        <v>1311</v>
      </c>
      <c r="E600" s="6" t="s">
        <v>49</v>
      </c>
      <c r="F600" s="6" t="s">
        <v>2969</v>
      </c>
      <c r="G600" s="8">
        <v>1</v>
      </c>
      <c r="H600" s="6" t="s">
        <v>1910</v>
      </c>
      <c r="I600" s="6" t="s">
        <v>18</v>
      </c>
      <c r="J600" s="6" t="s">
        <v>2956</v>
      </c>
      <c r="K600" s="6" t="s">
        <v>19</v>
      </c>
    </row>
    <row r="601" ht="156" spans="1:11">
      <c r="A601" s="6">
        <v>598</v>
      </c>
      <c r="B601" s="6" t="s">
        <v>2952</v>
      </c>
      <c r="C601" s="6" t="s">
        <v>543</v>
      </c>
      <c r="D601" s="6" t="s">
        <v>2970</v>
      </c>
      <c r="E601" s="6" t="s">
        <v>49</v>
      </c>
      <c r="F601" s="6" t="s">
        <v>2971</v>
      </c>
      <c r="G601" s="8">
        <v>1</v>
      </c>
      <c r="H601" s="6" t="s">
        <v>1666</v>
      </c>
      <c r="I601" s="6" t="s">
        <v>18</v>
      </c>
      <c r="J601" s="6" t="s">
        <v>2956</v>
      </c>
      <c r="K601" s="6" t="s">
        <v>19</v>
      </c>
    </row>
    <row r="602" ht="132" spans="1:11">
      <c r="A602" s="6">
        <v>599</v>
      </c>
      <c r="B602" s="6" t="s">
        <v>2952</v>
      </c>
      <c r="C602" s="6" t="s">
        <v>2972</v>
      </c>
      <c r="D602" s="6" t="s">
        <v>1648</v>
      </c>
      <c r="E602" s="6" t="s">
        <v>49</v>
      </c>
      <c r="F602" s="6" t="s">
        <v>2973</v>
      </c>
      <c r="G602" s="8">
        <v>1</v>
      </c>
      <c r="H602" s="6" t="s">
        <v>1650</v>
      </c>
      <c r="I602" s="6" t="s">
        <v>18</v>
      </c>
      <c r="J602" s="6" t="s">
        <v>2956</v>
      </c>
      <c r="K602" s="6" t="s">
        <v>19</v>
      </c>
    </row>
    <row r="603" ht="108" spans="1:11">
      <c r="A603" s="6">
        <v>600</v>
      </c>
      <c r="B603" s="6" t="s">
        <v>2974</v>
      </c>
      <c r="C603" s="6" t="s">
        <v>2975</v>
      </c>
      <c r="D603" s="6" t="s">
        <v>2976</v>
      </c>
      <c r="E603" s="6" t="s">
        <v>154</v>
      </c>
      <c r="F603" s="6" t="s">
        <v>2977</v>
      </c>
      <c r="G603" s="8">
        <v>1</v>
      </c>
      <c r="H603" s="6" t="s">
        <v>2978</v>
      </c>
      <c r="I603" s="6" t="s">
        <v>18</v>
      </c>
      <c r="J603" s="6" t="s">
        <v>2979</v>
      </c>
      <c r="K603" s="6" t="s">
        <v>19</v>
      </c>
    </row>
    <row r="604" ht="36" spans="1:11">
      <c r="A604" s="6">
        <v>601</v>
      </c>
      <c r="B604" s="6" t="s">
        <v>2980</v>
      </c>
      <c r="C604" s="6" t="s">
        <v>2981</v>
      </c>
      <c r="D604" s="6" t="s">
        <v>69</v>
      </c>
      <c r="E604" s="6" t="s">
        <v>15</v>
      </c>
      <c r="F604" s="6" t="s">
        <v>2982</v>
      </c>
      <c r="G604" s="8">
        <v>2</v>
      </c>
      <c r="H604" s="6" t="s">
        <v>738</v>
      </c>
      <c r="I604" s="6" t="s">
        <v>18</v>
      </c>
      <c r="J604" s="6" t="s">
        <v>2983</v>
      </c>
      <c r="K604" s="6" t="s">
        <v>19</v>
      </c>
    </row>
    <row r="605" ht="120" spans="1:11">
      <c r="A605" s="6">
        <v>602</v>
      </c>
      <c r="B605" s="6" t="s">
        <v>2984</v>
      </c>
      <c r="C605" s="6" t="s">
        <v>2985</v>
      </c>
      <c r="D605" s="6" t="s">
        <v>69</v>
      </c>
      <c r="E605" s="6" t="s">
        <v>49</v>
      </c>
      <c r="F605" s="6" t="s">
        <v>2986</v>
      </c>
      <c r="G605" s="8">
        <v>1</v>
      </c>
      <c r="H605" s="6" t="s">
        <v>738</v>
      </c>
      <c r="I605" s="6" t="s">
        <v>18</v>
      </c>
      <c r="J605" s="6" t="s">
        <v>2987</v>
      </c>
      <c r="K605" s="6" t="s">
        <v>19</v>
      </c>
    </row>
    <row r="606" ht="72" spans="1:11">
      <c r="A606" s="6">
        <v>603</v>
      </c>
      <c r="B606" s="6" t="s">
        <v>2984</v>
      </c>
      <c r="C606" s="6" t="s">
        <v>2988</v>
      </c>
      <c r="D606" s="6" t="s">
        <v>69</v>
      </c>
      <c r="E606" s="6" t="s">
        <v>64</v>
      </c>
      <c r="F606" s="6" t="s">
        <v>2989</v>
      </c>
      <c r="G606" s="8">
        <v>1</v>
      </c>
      <c r="H606" s="6" t="s">
        <v>738</v>
      </c>
      <c r="I606" s="6" t="s">
        <v>18</v>
      </c>
      <c r="J606" s="6" t="s">
        <v>2987</v>
      </c>
      <c r="K606" s="6" t="s">
        <v>19</v>
      </c>
    </row>
    <row r="607" ht="120" spans="1:11">
      <c r="A607" s="6">
        <v>604</v>
      </c>
      <c r="B607" s="6" t="s">
        <v>2984</v>
      </c>
      <c r="C607" s="6" t="s">
        <v>2990</v>
      </c>
      <c r="D607" s="6" t="s">
        <v>69</v>
      </c>
      <c r="E607" s="6" t="s">
        <v>49</v>
      </c>
      <c r="F607" s="6" t="s">
        <v>2991</v>
      </c>
      <c r="G607" s="8">
        <v>1</v>
      </c>
      <c r="H607" s="6" t="s">
        <v>738</v>
      </c>
      <c r="I607" s="6" t="s">
        <v>18</v>
      </c>
      <c r="J607" s="6" t="s">
        <v>2987</v>
      </c>
      <c r="K607" s="6" t="s">
        <v>19</v>
      </c>
    </row>
    <row r="608" ht="72" spans="1:11">
      <c r="A608" s="6">
        <v>605</v>
      </c>
      <c r="B608" s="6" t="s">
        <v>2984</v>
      </c>
      <c r="C608" s="6" t="s">
        <v>2992</v>
      </c>
      <c r="D608" s="6" t="s">
        <v>69</v>
      </c>
      <c r="E608" s="6" t="s">
        <v>49</v>
      </c>
      <c r="F608" s="6" t="s">
        <v>2993</v>
      </c>
      <c r="G608" s="8">
        <v>2</v>
      </c>
      <c r="H608" s="6" t="s">
        <v>738</v>
      </c>
      <c r="I608" s="6" t="s">
        <v>18</v>
      </c>
      <c r="J608" s="6" t="s">
        <v>2987</v>
      </c>
      <c r="K608" s="6" t="s">
        <v>19</v>
      </c>
    </row>
    <row r="609" ht="120" spans="1:11">
      <c r="A609" s="6">
        <v>606</v>
      </c>
      <c r="B609" s="6" t="s">
        <v>2984</v>
      </c>
      <c r="C609" s="6" t="s">
        <v>2994</v>
      </c>
      <c r="D609" s="6" t="s">
        <v>69</v>
      </c>
      <c r="E609" s="6" t="s">
        <v>49</v>
      </c>
      <c r="F609" s="6" t="s">
        <v>2995</v>
      </c>
      <c r="G609" s="8">
        <v>1</v>
      </c>
      <c r="H609" s="6" t="s">
        <v>738</v>
      </c>
      <c r="I609" s="6" t="s">
        <v>18</v>
      </c>
      <c r="J609" s="6" t="s">
        <v>2987</v>
      </c>
      <c r="K609" s="6" t="s">
        <v>19</v>
      </c>
    </row>
    <row r="610" ht="120" spans="1:11">
      <c r="A610" s="6">
        <v>607</v>
      </c>
      <c r="B610" s="6" t="s">
        <v>2984</v>
      </c>
      <c r="C610" s="6" t="s">
        <v>1305</v>
      </c>
      <c r="D610" s="6" t="s">
        <v>69</v>
      </c>
      <c r="E610" s="6" t="s">
        <v>64</v>
      </c>
      <c r="F610" s="6" t="s">
        <v>2996</v>
      </c>
      <c r="G610" s="8">
        <v>1</v>
      </c>
      <c r="H610" s="6" t="s">
        <v>738</v>
      </c>
      <c r="I610" s="6" t="s">
        <v>18</v>
      </c>
      <c r="J610" s="6" t="s">
        <v>2987</v>
      </c>
      <c r="K610" s="6" t="s">
        <v>19</v>
      </c>
    </row>
    <row r="611" ht="48" spans="1:11">
      <c r="A611" s="6">
        <v>608</v>
      </c>
      <c r="B611" s="6" t="s">
        <v>2984</v>
      </c>
      <c r="C611" s="6" t="s">
        <v>2997</v>
      </c>
      <c r="D611" s="6" t="s">
        <v>69</v>
      </c>
      <c r="E611" s="6" t="s">
        <v>49</v>
      </c>
      <c r="F611" s="6" t="s">
        <v>2998</v>
      </c>
      <c r="G611" s="8">
        <v>1</v>
      </c>
      <c r="H611" s="6" t="s">
        <v>738</v>
      </c>
      <c r="I611" s="6" t="s">
        <v>18</v>
      </c>
      <c r="J611" s="6" t="s">
        <v>2987</v>
      </c>
      <c r="K611" s="6" t="s">
        <v>19</v>
      </c>
    </row>
    <row r="612" ht="252" spans="1:11">
      <c r="A612" s="6">
        <v>609</v>
      </c>
      <c r="B612" s="6" t="s">
        <v>2984</v>
      </c>
      <c r="C612" s="6" t="s">
        <v>1368</v>
      </c>
      <c r="D612" s="6" t="s">
        <v>69</v>
      </c>
      <c r="E612" s="6" t="s">
        <v>49</v>
      </c>
      <c r="F612" s="6" t="s">
        <v>2999</v>
      </c>
      <c r="G612" s="8">
        <v>1</v>
      </c>
      <c r="H612" s="6" t="s">
        <v>3000</v>
      </c>
      <c r="I612" s="6" t="s">
        <v>18</v>
      </c>
      <c r="J612" s="6" t="s">
        <v>2987</v>
      </c>
      <c r="K612" s="6" t="s">
        <v>19</v>
      </c>
    </row>
    <row r="613" ht="132" spans="1:11">
      <c r="A613" s="6">
        <v>610</v>
      </c>
      <c r="B613" s="6" t="s">
        <v>2984</v>
      </c>
      <c r="C613" s="6" t="s">
        <v>3001</v>
      </c>
      <c r="D613" s="6" t="s">
        <v>69</v>
      </c>
      <c r="E613" s="6" t="s">
        <v>49</v>
      </c>
      <c r="F613" s="6" t="s">
        <v>3002</v>
      </c>
      <c r="G613" s="8">
        <v>1</v>
      </c>
      <c r="H613" s="6" t="s">
        <v>738</v>
      </c>
      <c r="I613" s="6" t="s">
        <v>18</v>
      </c>
      <c r="J613" s="6" t="s">
        <v>2987</v>
      </c>
      <c r="K613" s="6" t="s">
        <v>19</v>
      </c>
    </row>
    <row r="614" ht="108" spans="1:11">
      <c r="A614" s="6">
        <v>611</v>
      </c>
      <c r="B614" s="6" t="s">
        <v>2984</v>
      </c>
      <c r="C614" s="6" t="s">
        <v>2347</v>
      </c>
      <c r="D614" s="6" t="s">
        <v>69</v>
      </c>
      <c r="E614" s="6" t="s">
        <v>49</v>
      </c>
      <c r="F614" s="6" t="s">
        <v>3003</v>
      </c>
      <c r="G614" s="8">
        <v>1</v>
      </c>
      <c r="H614" s="6" t="s">
        <v>738</v>
      </c>
      <c r="I614" s="6" t="s">
        <v>18</v>
      </c>
      <c r="J614" s="6" t="s">
        <v>2987</v>
      </c>
      <c r="K614" s="6" t="s">
        <v>19</v>
      </c>
    </row>
    <row r="615" ht="372" spans="1:11">
      <c r="A615" s="6">
        <v>612</v>
      </c>
      <c r="B615" s="6" t="s">
        <v>3004</v>
      </c>
      <c r="C615" s="6" t="s">
        <v>3005</v>
      </c>
      <c r="D615" s="6" t="s">
        <v>1494</v>
      </c>
      <c r="E615" s="6" t="s">
        <v>297</v>
      </c>
      <c r="F615" s="6" t="s">
        <v>3006</v>
      </c>
      <c r="G615" s="8">
        <v>138</v>
      </c>
      <c r="H615" s="6" t="s">
        <v>1371</v>
      </c>
      <c r="I615" s="6" t="s">
        <v>18</v>
      </c>
      <c r="J615" s="6" t="s">
        <v>3007</v>
      </c>
      <c r="K615" s="6" t="s">
        <v>130</v>
      </c>
    </row>
    <row r="616" ht="300" spans="1:11">
      <c r="A616" s="6">
        <v>613</v>
      </c>
      <c r="B616" s="6" t="s">
        <v>3004</v>
      </c>
      <c r="C616" s="6" t="s">
        <v>2143</v>
      </c>
      <c r="D616" s="6" t="s">
        <v>3008</v>
      </c>
      <c r="E616" s="6" t="s">
        <v>297</v>
      </c>
      <c r="F616" s="6" t="s">
        <v>3009</v>
      </c>
      <c r="G616" s="8">
        <v>80</v>
      </c>
      <c r="H616" s="6" t="s">
        <v>3010</v>
      </c>
      <c r="I616" s="6" t="s">
        <v>18</v>
      </c>
      <c r="J616" s="6" t="s">
        <v>3007</v>
      </c>
      <c r="K616" s="6" t="s">
        <v>130</v>
      </c>
    </row>
    <row r="617" ht="372" spans="1:11">
      <c r="A617" s="6">
        <v>614</v>
      </c>
      <c r="B617" s="6" t="s">
        <v>3004</v>
      </c>
      <c r="C617" s="6" t="s">
        <v>101</v>
      </c>
      <c r="D617" s="6" t="s">
        <v>3011</v>
      </c>
      <c r="E617" s="6" t="s">
        <v>297</v>
      </c>
      <c r="F617" s="6" t="s">
        <v>3012</v>
      </c>
      <c r="G617" s="8">
        <v>76</v>
      </c>
      <c r="H617" s="6" t="s">
        <v>3010</v>
      </c>
      <c r="I617" s="6" t="s">
        <v>18</v>
      </c>
      <c r="J617" s="6" t="s">
        <v>3007</v>
      </c>
      <c r="K617" s="6" t="s">
        <v>130</v>
      </c>
    </row>
    <row r="618" ht="48" spans="1:11">
      <c r="A618" s="6">
        <v>615</v>
      </c>
      <c r="B618" s="6" t="s">
        <v>3013</v>
      </c>
      <c r="C618" s="6" t="s">
        <v>247</v>
      </c>
      <c r="D618" s="6" t="s">
        <v>2213</v>
      </c>
      <c r="E618" s="6" t="s">
        <v>64</v>
      </c>
      <c r="F618" s="6" t="s">
        <v>69</v>
      </c>
      <c r="G618" s="8">
        <v>1</v>
      </c>
      <c r="H618" s="6" t="s">
        <v>406</v>
      </c>
      <c r="I618" s="6" t="s">
        <v>18</v>
      </c>
      <c r="J618" s="6" t="s">
        <v>2214</v>
      </c>
      <c r="K618" s="6" t="s">
        <v>19</v>
      </c>
    </row>
    <row r="619" ht="48" spans="1:11">
      <c r="A619" s="6">
        <v>616</v>
      </c>
      <c r="B619" s="6" t="s">
        <v>3014</v>
      </c>
      <c r="C619" s="6" t="s">
        <v>3015</v>
      </c>
      <c r="D619" s="6" t="s">
        <v>3016</v>
      </c>
      <c r="E619" s="6" t="s">
        <v>15</v>
      </c>
      <c r="F619" s="6" t="s">
        <v>3017</v>
      </c>
      <c r="G619" s="8">
        <v>1</v>
      </c>
      <c r="H619" s="6" t="s">
        <v>875</v>
      </c>
      <c r="I619" s="6" t="s">
        <v>18</v>
      </c>
      <c r="J619" s="6" t="s">
        <v>3018</v>
      </c>
      <c r="K619" s="6" t="s">
        <v>19</v>
      </c>
    </row>
    <row r="620" ht="36" spans="1:11">
      <c r="A620" s="6">
        <v>617</v>
      </c>
      <c r="B620" s="6" t="s">
        <v>3014</v>
      </c>
      <c r="C620" s="6" t="s">
        <v>3019</v>
      </c>
      <c r="D620" s="6" t="s">
        <v>102</v>
      </c>
      <c r="E620" s="6" t="s">
        <v>15</v>
      </c>
      <c r="F620" s="6" t="s">
        <v>3020</v>
      </c>
      <c r="G620" s="8">
        <v>1</v>
      </c>
      <c r="H620" s="6" t="s">
        <v>875</v>
      </c>
      <c r="I620" s="6" t="s">
        <v>18</v>
      </c>
      <c r="J620" s="6" t="s">
        <v>3021</v>
      </c>
      <c r="K620" s="6" t="s">
        <v>19</v>
      </c>
    </row>
    <row r="621" ht="48" spans="1:11">
      <c r="A621" s="6">
        <v>618</v>
      </c>
      <c r="B621" s="6" t="s">
        <v>3014</v>
      </c>
      <c r="C621" s="6" t="s">
        <v>3022</v>
      </c>
      <c r="D621" s="6" t="s">
        <v>3016</v>
      </c>
      <c r="E621" s="6" t="s">
        <v>15</v>
      </c>
      <c r="F621" s="6" t="s">
        <v>3023</v>
      </c>
      <c r="G621" s="8">
        <v>1</v>
      </c>
      <c r="H621" s="6" t="s">
        <v>875</v>
      </c>
      <c r="I621" s="6" t="s">
        <v>18</v>
      </c>
      <c r="J621" s="6" t="s">
        <v>3018</v>
      </c>
      <c r="K621" s="6" t="s">
        <v>19</v>
      </c>
    </row>
    <row r="622" ht="36" spans="1:11">
      <c r="A622" s="6">
        <v>619</v>
      </c>
      <c r="B622" s="6" t="s">
        <v>3014</v>
      </c>
      <c r="C622" s="6" t="s">
        <v>3024</v>
      </c>
      <c r="D622" s="6" t="s">
        <v>3025</v>
      </c>
      <c r="E622" s="6" t="s">
        <v>15</v>
      </c>
      <c r="F622" s="6" t="s">
        <v>3026</v>
      </c>
      <c r="G622" s="8">
        <v>1</v>
      </c>
      <c r="H622" s="6" t="s">
        <v>875</v>
      </c>
      <c r="I622" s="6" t="s">
        <v>18</v>
      </c>
      <c r="J622" s="6" t="s">
        <v>3018</v>
      </c>
      <c r="K622" s="6" t="s">
        <v>19</v>
      </c>
    </row>
    <row r="623" ht="36" spans="1:11">
      <c r="A623" s="6">
        <v>620</v>
      </c>
      <c r="B623" s="6" t="s">
        <v>3014</v>
      </c>
      <c r="C623" s="6" t="s">
        <v>3027</v>
      </c>
      <c r="D623" s="6" t="s">
        <v>3028</v>
      </c>
      <c r="E623" s="6" t="s">
        <v>15</v>
      </c>
      <c r="F623" s="6" t="s">
        <v>3029</v>
      </c>
      <c r="G623" s="8">
        <v>1</v>
      </c>
      <c r="H623" s="6" t="s">
        <v>875</v>
      </c>
      <c r="I623" s="6" t="s">
        <v>18</v>
      </c>
      <c r="J623" s="6" t="s">
        <v>3018</v>
      </c>
      <c r="K623" s="6" t="s">
        <v>19</v>
      </c>
    </row>
    <row r="624" ht="36" spans="1:11">
      <c r="A624" s="6">
        <v>621</v>
      </c>
      <c r="B624" s="6" t="s">
        <v>3014</v>
      </c>
      <c r="C624" s="6" t="s">
        <v>3030</v>
      </c>
      <c r="D624" s="6" t="s">
        <v>3031</v>
      </c>
      <c r="E624" s="6" t="s">
        <v>15</v>
      </c>
      <c r="F624" s="6" t="s">
        <v>3017</v>
      </c>
      <c r="G624" s="8">
        <v>1</v>
      </c>
      <c r="H624" s="6" t="s">
        <v>875</v>
      </c>
      <c r="I624" s="6" t="s">
        <v>18</v>
      </c>
      <c r="J624" s="6" t="s">
        <v>3018</v>
      </c>
      <c r="K624" s="6" t="s">
        <v>19</v>
      </c>
    </row>
    <row r="625" ht="36" spans="1:11">
      <c r="A625" s="6">
        <v>622</v>
      </c>
      <c r="B625" s="6" t="s">
        <v>3014</v>
      </c>
      <c r="C625" s="6" t="s">
        <v>3032</v>
      </c>
      <c r="D625" s="6" t="s">
        <v>3033</v>
      </c>
      <c r="E625" s="6" t="s">
        <v>15</v>
      </c>
      <c r="F625" s="6" t="s">
        <v>3034</v>
      </c>
      <c r="G625" s="8">
        <v>1</v>
      </c>
      <c r="H625" s="6" t="s">
        <v>875</v>
      </c>
      <c r="I625" s="6" t="s">
        <v>18</v>
      </c>
      <c r="J625" s="6" t="s">
        <v>3018</v>
      </c>
      <c r="K625" s="6" t="s">
        <v>19</v>
      </c>
    </row>
    <row r="626" ht="36" spans="1:11">
      <c r="A626" s="6">
        <v>623</v>
      </c>
      <c r="B626" s="6" t="s">
        <v>3014</v>
      </c>
      <c r="C626" s="6" t="s">
        <v>3035</v>
      </c>
      <c r="D626" s="6" t="s">
        <v>3036</v>
      </c>
      <c r="E626" s="6" t="s">
        <v>15</v>
      </c>
      <c r="F626" s="6" t="s">
        <v>3037</v>
      </c>
      <c r="G626" s="8">
        <v>1</v>
      </c>
      <c r="H626" s="6" t="s">
        <v>875</v>
      </c>
      <c r="I626" s="6" t="s">
        <v>18</v>
      </c>
      <c r="J626" s="6" t="s">
        <v>3018</v>
      </c>
      <c r="K626" s="6" t="s">
        <v>19</v>
      </c>
    </row>
    <row r="627" ht="24" spans="1:11">
      <c r="A627" s="6">
        <v>624</v>
      </c>
      <c r="B627" s="6" t="s">
        <v>871</v>
      </c>
      <c r="C627" s="6" t="s">
        <v>872</v>
      </c>
      <c r="D627" s="6" t="s">
        <v>873</v>
      </c>
      <c r="E627" s="6" t="s">
        <v>15</v>
      </c>
      <c r="F627" s="6" t="s">
        <v>874</v>
      </c>
      <c r="G627" s="8">
        <v>1</v>
      </c>
      <c r="H627" s="6" t="s">
        <v>875</v>
      </c>
      <c r="I627" s="6" t="s">
        <v>633</v>
      </c>
      <c r="J627" s="6" t="s">
        <v>3038</v>
      </c>
      <c r="K627" s="6" t="s">
        <v>876</v>
      </c>
    </row>
    <row r="628" ht="36" spans="1:11">
      <c r="A628" s="6">
        <v>625</v>
      </c>
      <c r="B628" s="6" t="s">
        <v>871</v>
      </c>
      <c r="C628" s="6" t="s">
        <v>877</v>
      </c>
      <c r="D628" s="6" t="s">
        <v>878</v>
      </c>
      <c r="E628" s="6" t="s">
        <v>15</v>
      </c>
      <c r="F628" s="6" t="s">
        <v>879</v>
      </c>
      <c r="G628" s="8">
        <v>1</v>
      </c>
      <c r="H628" s="6" t="s">
        <v>880</v>
      </c>
      <c r="I628" s="6" t="s">
        <v>18</v>
      </c>
      <c r="J628" s="6" t="s">
        <v>3039</v>
      </c>
      <c r="K628" s="6" t="s">
        <v>19</v>
      </c>
    </row>
    <row r="629" ht="36" spans="1:11">
      <c r="A629" s="6">
        <v>626</v>
      </c>
      <c r="B629" s="6" t="s">
        <v>871</v>
      </c>
      <c r="C629" s="6" t="s">
        <v>881</v>
      </c>
      <c r="D629" s="6" t="s">
        <v>882</v>
      </c>
      <c r="E629" s="6" t="s">
        <v>15</v>
      </c>
      <c r="F629" s="6" t="s">
        <v>883</v>
      </c>
      <c r="G629" s="8">
        <v>2</v>
      </c>
      <c r="H629" s="6" t="s">
        <v>884</v>
      </c>
      <c r="I629" s="6" t="s">
        <v>18</v>
      </c>
      <c r="J629" s="6" t="s">
        <v>3040</v>
      </c>
      <c r="K629" s="6" t="s">
        <v>19</v>
      </c>
    </row>
    <row r="630" ht="24" spans="1:11">
      <c r="A630" s="6">
        <v>627</v>
      </c>
      <c r="B630" s="6" t="s">
        <v>871</v>
      </c>
      <c r="C630" s="6" t="s">
        <v>885</v>
      </c>
      <c r="D630" s="6" t="s">
        <v>886</v>
      </c>
      <c r="E630" s="6" t="s">
        <v>15</v>
      </c>
      <c r="F630" s="6" t="s">
        <v>887</v>
      </c>
      <c r="G630" s="8">
        <v>1</v>
      </c>
      <c r="H630" s="6" t="s">
        <v>888</v>
      </c>
      <c r="I630" s="6" t="s">
        <v>18</v>
      </c>
      <c r="J630" s="6" t="s">
        <v>3041</v>
      </c>
      <c r="K630" s="6" t="s">
        <v>19</v>
      </c>
    </row>
    <row r="631" ht="24" spans="1:11">
      <c r="A631" s="6">
        <v>628</v>
      </c>
      <c r="B631" s="6" t="s">
        <v>871</v>
      </c>
      <c r="C631" s="6" t="s">
        <v>889</v>
      </c>
      <c r="D631" s="6" t="s">
        <v>890</v>
      </c>
      <c r="E631" s="6" t="s">
        <v>15</v>
      </c>
      <c r="F631" s="6" t="s">
        <v>891</v>
      </c>
      <c r="G631" s="8">
        <v>1</v>
      </c>
      <c r="H631" s="6" t="s">
        <v>892</v>
      </c>
      <c r="I631" s="6" t="s">
        <v>18</v>
      </c>
      <c r="J631" s="6" t="s">
        <v>3042</v>
      </c>
      <c r="K631" s="6" t="s">
        <v>19</v>
      </c>
    </row>
    <row r="632" ht="36" spans="1:11">
      <c r="A632" s="6">
        <v>629</v>
      </c>
      <c r="B632" s="6" t="s">
        <v>871</v>
      </c>
      <c r="C632" s="6" t="s">
        <v>893</v>
      </c>
      <c r="D632" s="6" t="s">
        <v>69</v>
      </c>
      <c r="E632" s="6" t="s">
        <v>15</v>
      </c>
      <c r="F632" s="6" t="s">
        <v>69</v>
      </c>
      <c r="G632" s="8">
        <v>2</v>
      </c>
      <c r="H632" s="6" t="s">
        <v>894</v>
      </c>
      <c r="I632" s="6" t="s">
        <v>18</v>
      </c>
      <c r="J632" s="6" t="s">
        <v>3043</v>
      </c>
      <c r="K632" s="6" t="s">
        <v>19</v>
      </c>
    </row>
    <row r="633" ht="24" spans="1:11">
      <c r="A633" s="6">
        <v>630</v>
      </c>
      <c r="B633" s="6" t="s">
        <v>871</v>
      </c>
      <c r="C633" s="6" t="s">
        <v>895</v>
      </c>
      <c r="D633" s="6" t="s">
        <v>896</v>
      </c>
      <c r="E633" s="6" t="s">
        <v>15</v>
      </c>
      <c r="F633" s="6" t="s">
        <v>897</v>
      </c>
      <c r="G633" s="8">
        <v>1</v>
      </c>
      <c r="H633" s="6" t="s">
        <v>875</v>
      </c>
      <c r="I633" s="6" t="s">
        <v>18</v>
      </c>
      <c r="J633" s="6" t="s">
        <v>3038</v>
      </c>
      <c r="K633" s="6" t="s">
        <v>516</v>
      </c>
    </row>
    <row r="634" ht="24" spans="1:11">
      <c r="A634" s="6">
        <v>631</v>
      </c>
      <c r="B634" s="6" t="s">
        <v>871</v>
      </c>
      <c r="C634" s="6" t="s">
        <v>898</v>
      </c>
      <c r="D634" s="6" t="s">
        <v>899</v>
      </c>
      <c r="E634" s="6" t="s">
        <v>15</v>
      </c>
      <c r="F634" s="6" t="s">
        <v>69</v>
      </c>
      <c r="G634" s="8">
        <v>1</v>
      </c>
      <c r="H634" s="6" t="s">
        <v>738</v>
      </c>
      <c r="I634" s="6" t="s">
        <v>18</v>
      </c>
      <c r="J634" s="6" t="s">
        <v>3044</v>
      </c>
      <c r="K634" s="6" t="s">
        <v>19</v>
      </c>
    </row>
    <row r="635" ht="24" spans="1:11">
      <c r="A635" s="6">
        <v>632</v>
      </c>
      <c r="B635" s="6" t="s">
        <v>871</v>
      </c>
      <c r="C635" s="6" t="s">
        <v>900</v>
      </c>
      <c r="D635" s="6" t="s">
        <v>901</v>
      </c>
      <c r="E635" s="6" t="s">
        <v>15</v>
      </c>
      <c r="F635" s="6" t="s">
        <v>874</v>
      </c>
      <c r="G635" s="8">
        <v>1</v>
      </c>
      <c r="H635" s="6" t="s">
        <v>875</v>
      </c>
      <c r="I635" s="6" t="s">
        <v>18</v>
      </c>
      <c r="J635" s="6" t="s">
        <v>3038</v>
      </c>
      <c r="K635" s="6" t="s">
        <v>516</v>
      </c>
    </row>
    <row r="636" ht="24" spans="1:11">
      <c r="A636" s="6">
        <v>633</v>
      </c>
      <c r="B636" s="6" t="s">
        <v>871</v>
      </c>
      <c r="C636" s="6" t="s">
        <v>902</v>
      </c>
      <c r="D636" s="6" t="s">
        <v>903</v>
      </c>
      <c r="E636" s="6" t="s">
        <v>15</v>
      </c>
      <c r="F636" s="6" t="s">
        <v>69</v>
      </c>
      <c r="G636" s="8">
        <v>1</v>
      </c>
      <c r="H636" s="6" t="s">
        <v>738</v>
      </c>
      <c r="I636" s="6" t="s">
        <v>18</v>
      </c>
      <c r="J636" s="6" t="s">
        <v>3044</v>
      </c>
      <c r="K636" s="6" t="s">
        <v>19</v>
      </c>
    </row>
    <row r="637" ht="36" spans="1:11">
      <c r="A637" s="6">
        <v>634</v>
      </c>
      <c r="B637" s="6" t="s">
        <v>871</v>
      </c>
      <c r="C637" s="6" t="s">
        <v>904</v>
      </c>
      <c r="D637" s="6" t="s">
        <v>905</v>
      </c>
      <c r="E637" s="6" t="s">
        <v>15</v>
      </c>
      <c r="F637" s="6" t="s">
        <v>906</v>
      </c>
      <c r="G637" s="8">
        <v>1</v>
      </c>
      <c r="H637" s="6" t="s">
        <v>907</v>
      </c>
      <c r="I637" s="6" t="s">
        <v>18</v>
      </c>
      <c r="J637" s="6" t="s">
        <v>3040</v>
      </c>
      <c r="K637" s="6" t="s">
        <v>19</v>
      </c>
    </row>
    <row r="638" ht="24" spans="1:11">
      <c r="A638" s="6">
        <v>635</v>
      </c>
      <c r="B638" s="6" t="s">
        <v>871</v>
      </c>
      <c r="C638" s="6" t="s">
        <v>908</v>
      </c>
      <c r="D638" s="6" t="s">
        <v>909</v>
      </c>
      <c r="E638" s="6" t="s">
        <v>15</v>
      </c>
      <c r="F638" s="6" t="s">
        <v>910</v>
      </c>
      <c r="G638" s="8">
        <v>2</v>
      </c>
      <c r="H638" s="6" t="s">
        <v>911</v>
      </c>
      <c r="I638" s="6" t="s">
        <v>18</v>
      </c>
      <c r="J638" s="6" t="s">
        <v>3041</v>
      </c>
      <c r="K638" s="6" t="s">
        <v>19</v>
      </c>
    </row>
    <row r="639" ht="36" spans="1:11">
      <c r="A639" s="6">
        <v>636</v>
      </c>
      <c r="B639" s="6" t="s">
        <v>871</v>
      </c>
      <c r="C639" s="6" t="s">
        <v>912</v>
      </c>
      <c r="D639" s="6" t="s">
        <v>913</v>
      </c>
      <c r="E639" s="6" t="s">
        <v>15</v>
      </c>
      <c r="F639" s="6" t="s">
        <v>874</v>
      </c>
      <c r="G639" s="8">
        <v>1</v>
      </c>
      <c r="H639" s="6" t="s">
        <v>875</v>
      </c>
      <c r="I639" s="6" t="s">
        <v>914</v>
      </c>
      <c r="J639" s="6" t="s">
        <v>3038</v>
      </c>
      <c r="K639" s="6" t="s">
        <v>876</v>
      </c>
    </row>
    <row r="640" ht="36" spans="1:11">
      <c r="A640" s="6">
        <v>637</v>
      </c>
      <c r="B640" s="6" t="s">
        <v>3045</v>
      </c>
      <c r="C640" s="6" t="s">
        <v>3046</v>
      </c>
      <c r="D640" s="6" t="s">
        <v>3047</v>
      </c>
      <c r="E640" s="6" t="s">
        <v>49</v>
      </c>
      <c r="F640" s="6" t="s">
        <v>102</v>
      </c>
      <c r="G640" s="8">
        <v>1</v>
      </c>
      <c r="H640" s="6" t="s">
        <v>170</v>
      </c>
      <c r="I640" s="6" t="s">
        <v>18</v>
      </c>
      <c r="J640" s="6" t="s">
        <v>3048</v>
      </c>
      <c r="K640" s="6" t="s">
        <v>19</v>
      </c>
    </row>
    <row r="641" ht="409.5" spans="1:11">
      <c r="A641" s="6">
        <v>638</v>
      </c>
      <c r="B641" s="6" t="s">
        <v>3049</v>
      </c>
      <c r="C641" s="6" t="s">
        <v>1460</v>
      </c>
      <c r="D641" s="6" t="s">
        <v>3050</v>
      </c>
      <c r="E641" s="6" t="s">
        <v>297</v>
      </c>
      <c r="F641" s="6" t="s">
        <v>3051</v>
      </c>
      <c r="G641" s="8">
        <v>1</v>
      </c>
      <c r="H641" s="6" t="s">
        <v>1645</v>
      </c>
      <c r="I641" s="6" t="s">
        <v>18</v>
      </c>
      <c r="J641" s="6" t="s">
        <v>3052</v>
      </c>
      <c r="K641" s="6" t="s">
        <v>19</v>
      </c>
    </row>
    <row r="642" ht="409.5" spans="1:11">
      <c r="A642" s="6">
        <v>639</v>
      </c>
      <c r="B642" s="6" t="s">
        <v>3049</v>
      </c>
      <c r="C642" s="6" t="s">
        <v>3053</v>
      </c>
      <c r="D642" s="6" t="s">
        <v>3054</v>
      </c>
      <c r="E642" s="6" t="s">
        <v>15</v>
      </c>
      <c r="F642" s="6" t="s">
        <v>3055</v>
      </c>
      <c r="G642" s="8">
        <v>1</v>
      </c>
      <c r="H642" s="6" t="s">
        <v>542</v>
      </c>
      <c r="I642" s="6" t="s">
        <v>18</v>
      </c>
      <c r="J642" s="6" t="s">
        <v>3052</v>
      </c>
      <c r="K642" s="6" t="s">
        <v>19</v>
      </c>
    </row>
    <row r="643" ht="409.5" spans="1:11">
      <c r="A643" s="6">
        <v>640</v>
      </c>
      <c r="B643" s="6" t="s">
        <v>3049</v>
      </c>
      <c r="C643" s="6" t="s">
        <v>2439</v>
      </c>
      <c r="D643" s="6" t="s">
        <v>102</v>
      </c>
      <c r="E643" s="6" t="s">
        <v>15</v>
      </c>
      <c r="F643" s="6" t="s">
        <v>3056</v>
      </c>
      <c r="G643" s="8">
        <v>1</v>
      </c>
      <c r="H643" s="6" t="s">
        <v>542</v>
      </c>
      <c r="I643" s="6" t="s">
        <v>18</v>
      </c>
      <c r="J643" s="6" t="s">
        <v>3052</v>
      </c>
      <c r="K643" s="6" t="s">
        <v>19</v>
      </c>
    </row>
    <row r="644" ht="409.5" spans="1:11">
      <c r="A644" s="6">
        <v>641</v>
      </c>
      <c r="B644" s="6" t="s">
        <v>3049</v>
      </c>
      <c r="C644" s="6" t="s">
        <v>904</v>
      </c>
      <c r="D644" s="6" t="s">
        <v>3057</v>
      </c>
      <c r="E644" s="6" t="s">
        <v>15</v>
      </c>
      <c r="F644" s="6" t="s">
        <v>3058</v>
      </c>
      <c r="G644" s="8">
        <v>1</v>
      </c>
      <c r="H644" s="6" t="s">
        <v>546</v>
      </c>
      <c r="I644" s="6" t="s">
        <v>18</v>
      </c>
      <c r="J644" s="6" t="s">
        <v>3052</v>
      </c>
      <c r="K644" s="6" t="s">
        <v>19</v>
      </c>
    </row>
    <row r="645" ht="48" spans="1:11">
      <c r="A645" s="6">
        <v>642</v>
      </c>
      <c r="B645" s="6" t="s">
        <v>3059</v>
      </c>
      <c r="C645" s="6" t="s">
        <v>3060</v>
      </c>
      <c r="D645" s="6" t="s">
        <v>3061</v>
      </c>
      <c r="E645" s="6" t="s">
        <v>64</v>
      </c>
      <c r="F645" s="6" t="s">
        <v>3062</v>
      </c>
      <c r="G645" s="8">
        <v>1</v>
      </c>
      <c r="H645" s="6" t="s">
        <v>3063</v>
      </c>
      <c r="I645" s="6" t="s">
        <v>18</v>
      </c>
      <c r="J645" s="6" t="s">
        <v>3064</v>
      </c>
      <c r="K645" s="6" t="s">
        <v>19</v>
      </c>
    </row>
    <row r="646" ht="84" spans="1:11">
      <c r="A646" s="6">
        <v>643</v>
      </c>
      <c r="B646" s="6" t="s">
        <v>3065</v>
      </c>
      <c r="C646" s="6" t="s">
        <v>247</v>
      </c>
      <c r="D646" s="6" t="s">
        <v>138</v>
      </c>
      <c r="E646" s="6" t="s">
        <v>64</v>
      </c>
      <c r="F646" s="6" t="s">
        <v>65</v>
      </c>
      <c r="G646" s="8">
        <v>1</v>
      </c>
      <c r="H646" s="6" t="s">
        <v>66</v>
      </c>
      <c r="I646" s="6" t="s">
        <v>18</v>
      </c>
      <c r="J646" s="6" t="s">
        <v>1172</v>
      </c>
      <c r="K646" s="6" t="s">
        <v>19</v>
      </c>
    </row>
    <row r="647" ht="24" spans="1:11">
      <c r="A647" s="6">
        <v>644</v>
      </c>
      <c r="B647" s="6" t="s">
        <v>3066</v>
      </c>
      <c r="C647" s="6" t="s">
        <v>3067</v>
      </c>
      <c r="D647" s="6" t="s">
        <v>3068</v>
      </c>
      <c r="E647" s="6" t="s">
        <v>49</v>
      </c>
      <c r="F647" s="6" t="s">
        <v>3069</v>
      </c>
      <c r="G647" s="8">
        <v>5</v>
      </c>
      <c r="H647" s="6" t="s">
        <v>3070</v>
      </c>
      <c r="I647" s="6" t="s">
        <v>18</v>
      </c>
      <c r="J647" s="6" t="s">
        <v>3071</v>
      </c>
      <c r="K647" s="6" t="s">
        <v>19</v>
      </c>
    </row>
    <row r="648" ht="180" spans="1:11">
      <c r="A648" s="6">
        <v>645</v>
      </c>
      <c r="B648" s="6" t="s">
        <v>3072</v>
      </c>
      <c r="C648" s="6" t="s">
        <v>1382</v>
      </c>
      <c r="D648" s="6" t="s">
        <v>3073</v>
      </c>
      <c r="E648" s="6" t="s">
        <v>302</v>
      </c>
      <c r="F648" s="6" t="s">
        <v>3074</v>
      </c>
      <c r="G648" s="8">
        <v>10</v>
      </c>
      <c r="H648" s="6" t="s">
        <v>3075</v>
      </c>
      <c r="I648" s="6" t="s">
        <v>18</v>
      </c>
      <c r="J648" s="6" t="s">
        <v>3076</v>
      </c>
      <c r="K648" s="6" t="s">
        <v>19</v>
      </c>
    </row>
    <row r="649" ht="409.5" spans="1:11">
      <c r="A649" s="6">
        <v>646</v>
      </c>
      <c r="B649" s="6" t="s">
        <v>3072</v>
      </c>
      <c r="C649" s="6" t="s">
        <v>2347</v>
      </c>
      <c r="D649" s="6" t="s">
        <v>3077</v>
      </c>
      <c r="E649" s="6" t="s">
        <v>49</v>
      </c>
      <c r="F649" s="6" t="s">
        <v>3078</v>
      </c>
      <c r="G649" s="8">
        <v>5</v>
      </c>
      <c r="H649" s="6" t="s">
        <v>3079</v>
      </c>
      <c r="I649" s="6" t="s">
        <v>18</v>
      </c>
      <c r="J649" s="6" t="s">
        <v>3076</v>
      </c>
      <c r="K649" s="6" t="s">
        <v>19</v>
      </c>
    </row>
    <row r="650" ht="409.5" spans="1:11">
      <c r="A650" s="6">
        <v>647</v>
      </c>
      <c r="B650" s="6" t="s">
        <v>3072</v>
      </c>
      <c r="C650" s="6" t="s">
        <v>1677</v>
      </c>
      <c r="D650" s="6" t="s">
        <v>3073</v>
      </c>
      <c r="E650" s="6" t="s">
        <v>302</v>
      </c>
      <c r="F650" s="6" t="s">
        <v>3080</v>
      </c>
      <c r="G650" s="8">
        <v>10</v>
      </c>
      <c r="H650" s="6" t="s">
        <v>3079</v>
      </c>
      <c r="I650" s="6" t="s">
        <v>18</v>
      </c>
      <c r="J650" s="6" t="s">
        <v>3076</v>
      </c>
      <c r="K650" s="6" t="s">
        <v>19</v>
      </c>
    </row>
    <row r="651" ht="409.5" spans="1:11">
      <c r="A651" s="6">
        <v>648</v>
      </c>
      <c r="B651" s="6" t="s">
        <v>3072</v>
      </c>
      <c r="C651" s="6" t="s">
        <v>3081</v>
      </c>
      <c r="D651" s="6" t="s">
        <v>3082</v>
      </c>
      <c r="E651" s="6" t="s">
        <v>15</v>
      </c>
      <c r="F651" s="6" t="s">
        <v>3083</v>
      </c>
      <c r="G651" s="8">
        <v>10</v>
      </c>
      <c r="H651" s="6" t="s">
        <v>3079</v>
      </c>
      <c r="I651" s="6" t="s">
        <v>18</v>
      </c>
      <c r="J651" s="6" t="s">
        <v>3076</v>
      </c>
      <c r="K651" s="6" t="s">
        <v>19</v>
      </c>
    </row>
    <row r="652" ht="409.5" spans="1:11">
      <c r="A652" s="6">
        <v>649</v>
      </c>
      <c r="B652" s="6" t="s">
        <v>3072</v>
      </c>
      <c r="C652" s="6" t="s">
        <v>3084</v>
      </c>
      <c r="D652" s="6" t="s">
        <v>3085</v>
      </c>
      <c r="E652" s="6" t="s">
        <v>15</v>
      </c>
      <c r="F652" s="6" t="s">
        <v>3086</v>
      </c>
      <c r="G652" s="8">
        <v>5</v>
      </c>
      <c r="H652" s="6" t="s">
        <v>3087</v>
      </c>
      <c r="I652" s="6" t="s">
        <v>18</v>
      </c>
      <c r="J652" s="6" t="s">
        <v>3076</v>
      </c>
      <c r="K652" s="6" t="s">
        <v>19</v>
      </c>
    </row>
    <row r="653" ht="276" spans="1:11">
      <c r="A653" s="6">
        <v>650</v>
      </c>
      <c r="B653" s="6" t="s">
        <v>3072</v>
      </c>
      <c r="C653" s="6" t="s">
        <v>3088</v>
      </c>
      <c r="D653" s="6" t="s">
        <v>3088</v>
      </c>
      <c r="E653" s="6" t="s">
        <v>297</v>
      </c>
      <c r="F653" s="6" t="s">
        <v>3089</v>
      </c>
      <c r="G653" s="8">
        <v>10</v>
      </c>
      <c r="H653" s="6" t="s">
        <v>3090</v>
      </c>
      <c r="I653" s="6" t="s">
        <v>18</v>
      </c>
      <c r="J653" s="6" t="s">
        <v>3076</v>
      </c>
      <c r="K653" s="6" t="s">
        <v>19</v>
      </c>
    </row>
    <row r="654" ht="264" spans="1:11">
      <c r="A654" s="6">
        <v>651</v>
      </c>
      <c r="B654" s="6" t="s">
        <v>3072</v>
      </c>
      <c r="C654" s="6" t="s">
        <v>3091</v>
      </c>
      <c r="D654" s="6" t="s">
        <v>3073</v>
      </c>
      <c r="E654" s="6" t="s">
        <v>302</v>
      </c>
      <c r="F654" s="6" t="s">
        <v>3092</v>
      </c>
      <c r="G654" s="8">
        <v>10</v>
      </c>
      <c r="H654" s="6" t="s">
        <v>3093</v>
      </c>
      <c r="I654" s="6" t="s">
        <v>18</v>
      </c>
      <c r="J654" s="6" t="s">
        <v>3076</v>
      </c>
      <c r="K654" s="6" t="s">
        <v>19</v>
      </c>
    </row>
    <row r="655" ht="409.5" spans="1:11">
      <c r="A655" s="6">
        <v>652</v>
      </c>
      <c r="B655" s="6" t="s">
        <v>3072</v>
      </c>
      <c r="C655" s="6" t="s">
        <v>3094</v>
      </c>
      <c r="D655" s="6" t="s">
        <v>1966</v>
      </c>
      <c r="E655" s="6" t="s">
        <v>15</v>
      </c>
      <c r="F655" s="6" t="s">
        <v>3086</v>
      </c>
      <c r="G655" s="8">
        <v>5</v>
      </c>
      <c r="H655" s="6" t="s">
        <v>3087</v>
      </c>
      <c r="I655" s="6" t="s">
        <v>18</v>
      </c>
      <c r="J655" s="6" t="s">
        <v>3076</v>
      </c>
      <c r="K655" s="6" t="s">
        <v>19</v>
      </c>
    </row>
    <row r="656" ht="409.5" spans="1:11">
      <c r="A656" s="6">
        <v>653</v>
      </c>
      <c r="B656" s="6" t="s">
        <v>3072</v>
      </c>
      <c r="C656" s="6" t="s">
        <v>3095</v>
      </c>
      <c r="D656" s="6" t="s">
        <v>3096</v>
      </c>
      <c r="E656" s="6" t="s">
        <v>15</v>
      </c>
      <c r="F656" s="6" t="s">
        <v>3097</v>
      </c>
      <c r="G656" s="8">
        <v>5</v>
      </c>
      <c r="H656" s="6" t="s">
        <v>3098</v>
      </c>
      <c r="I656" s="6" t="s">
        <v>18</v>
      </c>
      <c r="J656" s="6" t="s">
        <v>3076</v>
      </c>
      <c r="K656" s="6" t="s">
        <v>19</v>
      </c>
    </row>
    <row r="657" ht="84" spans="1:11">
      <c r="A657" s="6">
        <v>654</v>
      </c>
      <c r="B657" s="6" t="s">
        <v>3072</v>
      </c>
      <c r="C657" s="6" t="s">
        <v>1625</v>
      </c>
      <c r="D657" s="6" t="s">
        <v>1311</v>
      </c>
      <c r="E657" s="6" t="s">
        <v>15</v>
      </c>
      <c r="F657" s="6" t="s">
        <v>3099</v>
      </c>
      <c r="G657" s="8">
        <v>10</v>
      </c>
      <c r="H657" s="6" t="s">
        <v>3100</v>
      </c>
      <c r="I657" s="6" t="s">
        <v>18</v>
      </c>
      <c r="J657" s="6" t="s">
        <v>3076</v>
      </c>
      <c r="K657" s="6" t="s">
        <v>19</v>
      </c>
    </row>
    <row r="658" ht="409.5" spans="1:11">
      <c r="A658" s="6">
        <v>655</v>
      </c>
      <c r="B658" s="6" t="s">
        <v>3072</v>
      </c>
      <c r="C658" s="6" t="s">
        <v>3101</v>
      </c>
      <c r="D658" s="6" t="s">
        <v>836</v>
      </c>
      <c r="E658" s="6" t="s">
        <v>64</v>
      </c>
      <c r="F658" s="6" t="s">
        <v>3102</v>
      </c>
      <c r="G658" s="8">
        <v>5</v>
      </c>
      <c r="H658" s="6" t="s">
        <v>3100</v>
      </c>
      <c r="I658" s="6" t="s">
        <v>18</v>
      </c>
      <c r="J658" s="6" t="s">
        <v>3076</v>
      </c>
      <c r="K658" s="6" t="s">
        <v>19</v>
      </c>
    </row>
    <row r="659" ht="156" spans="1:11">
      <c r="A659" s="6">
        <v>656</v>
      </c>
      <c r="B659" s="6" t="s">
        <v>3103</v>
      </c>
      <c r="C659" s="6" t="s">
        <v>3104</v>
      </c>
      <c r="D659" s="6" t="s">
        <v>69</v>
      </c>
      <c r="E659" s="6" t="s">
        <v>15</v>
      </c>
      <c r="F659" s="6" t="s">
        <v>3105</v>
      </c>
      <c r="G659" s="8">
        <v>1</v>
      </c>
      <c r="H659" s="6" t="s">
        <v>3106</v>
      </c>
      <c r="I659" s="6" t="s">
        <v>18</v>
      </c>
      <c r="J659" s="6" t="s">
        <v>3107</v>
      </c>
      <c r="K659" s="6" t="s">
        <v>19</v>
      </c>
    </row>
    <row r="660" ht="156" spans="1:11">
      <c r="A660" s="6">
        <v>657</v>
      </c>
      <c r="B660" s="6" t="s">
        <v>3103</v>
      </c>
      <c r="C660" s="6" t="s">
        <v>3108</v>
      </c>
      <c r="D660" s="6" t="s">
        <v>3109</v>
      </c>
      <c r="E660" s="6" t="s">
        <v>15</v>
      </c>
      <c r="F660" s="6" t="s">
        <v>3110</v>
      </c>
      <c r="G660" s="8">
        <v>1</v>
      </c>
      <c r="H660" s="6" t="s">
        <v>3111</v>
      </c>
      <c r="I660" s="6" t="s">
        <v>18</v>
      </c>
      <c r="J660" s="6" t="s">
        <v>3107</v>
      </c>
      <c r="K660" s="6" t="s">
        <v>19</v>
      </c>
    </row>
    <row r="661" ht="156" spans="1:11">
      <c r="A661" s="6">
        <v>658</v>
      </c>
      <c r="B661" s="6" t="s">
        <v>3103</v>
      </c>
      <c r="C661" s="6" t="s">
        <v>3112</v>
      </c>
      <c r="D661" s="6" t="s">
        <v>3113</v>
      </c>
      <c r="E661" s="6" t="s">
        <v>15</v>
      </c>
      <c r="F661" s="6" t="s">
        <v>3114</v>
      </c>
      <c r="G661" s="8">
        <v>4</v>
      </c>
      <c r="H661" s="6" t="s">
        <v>3115</v>
      </c>
      <c r="I661" s="6" t="s">
        <v>18</v>
      </c>
      <c r="J661" s="6" t="s">
        <v>3107</v>
      </c>
      <c r="K661" s="6" t="s">
        <v>19</v>
      </c>
    </row>
    <row r="662" ht="156" spans="1:11">
      <c r="A662" s="6">
        <v>659</v>
      </c>
      <c r="B662" s="6" t="s">
        <v>3103</v>
      </c>
      <c r="C662" s="6" t="s">
        <v>3116</v>
      </c>
      <c r="D662" s="6" t="s">
        <v>69</v>
      </c>
      <c r="E662" s="6" t="s">
        <v>15</v>
      </c>
      <c r="F662" s="6" t="s">
        <v>69</v>
      </c>
      <c r="G662" s="8">
        <v>2</v>
      </c>
      <c r="H662" s="6" t="s">
        <v>3117</v>
      </c>
      <c r="I662" s="6" t="s">
        <v>18</v>
      </c>
      <c r="J662" s="6" t="s">
        <v>3107</v>
      </c>
      <c r="K662" s="6" t="s">
        <v>19</v>
      </c>
    </row>
    <row r="663" ht="156" spans="1:11">
      <c r="A663" s="6">
        <v>660</v>
      </c>
      <c r="B663" s="6" t="s">
        <v>3103</v>
      </c>
      <c r="C663" s="6" t="s">
        <v>3118</v>
      </c>
      <c r="D663" s="6" t="s">
        <v>69</v>
      </c>
      <c r="E663" s="6" t="s">
        <v>15</v>
      </c>
      <c r="F663" s="6" t="s">
        <v>3119</v>
      </c>
      <c r="G663" s="8">
        <v>2</v>
      </c>
      <c r="H663" s="6" t="s">
        <v>3120</v>
      </c>
      <c r="I663" s="6" t="s">
        <v>18</v>
      </c>
      <c r="J663" s="6" t="s">
        <v>3121</v>
      </c>
      <c r="K663" s="6" t="s">
        <v>19</v>
      </c>
    </row>
    <row r="664" ht="156" spans="1:11">
      <c r="A664" s="6">
        <v>661</v>
      </c>
      <c r="B664" s="6" t="s">
        <v>3103</v>
      </c>
      <c r="C664" s="6" t="s">
        <v>2162</v>
      </c>
      <c r="D664" s="6" t="s">
        <v>3122</v>
      </c>
      <c r="E664" s="6" t="s">
        <v>15</v>
      </c>
      <c r="F664" s="6" t="s">
        <v>3123</v>
      </c>
      <c r="G664" s="8">
        <v>2</v>
      </c>
      <c r="H664" s="6" t="s">
        <v>3124</v>
      </c>
      <c r="I664" s="6" t="s">
        <v>18</v>
      </c>
      <c r="J664" s="6" t="s">
        <v>3107</v>
      </c>
      <c r="K664" s="6" t="s">
        <v>19</v>
      </c>
    </row>
    <row r="665" spans="1:11">
      <c r="A665" s="116" t="s">
        <v>1119</v>
      </c>
      <c r="B665" s="120"/>
      <c r="C665" s="112"/>
      <c r="D665" s="112"/>
      <c r="E665" s="112"/>
      <c r="F665" s="112"/>
      <c r="G665" s="112">
        <f>SUM(G4:G664)</f>
        <v>2718</v>
      </c>
      <c r="H665" s="112"/>
      <c r="I665" s="112"/>
      <c r="J665" s="112"/>
      <c r="K665" s="112"/>
    </row>
  </sheetData>
  <mergeCells count="10">
    <mergeCell ref="A1:K1"/>
    <mergeCell ref="D2:G2"/>
    <mergeCell ref="A665:B665"/>
    <mergeCell ref="A2:A3"/>
    <mergeCell ref="B2:B3"/>
    <mergeCell ref="C2:C3"/>
    <mergeCell ref="H2:H3"/>
    <mergeCell ref="I2:I3"/>
    <mergeCell ref="J2:J3"/>
    <mergeCell ref="K2:K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71"/>
  <sheetViews>
    <sheetView workbookViewId="0">
      <selection activeCell="N5" sqref="N5"/>
    </sheetView>
  </sheetViews>
  <sheetFormatPr defaultColWidth="9" defaultRowHeight="13.5"/>
  <sheetData>
    <row r="1" ht="28.5" spans="1:13">
      <c r="A1" s="9" t="s">
        <v>3125</v>
      </c>
      <c r="B1" s="9"/>
      <c r="C1" s="9"/>
      <c r="D1" s="9"/>
      <c r="E1" s="9"/>
      <c r="F1" s="9"/>
      <c r="G1" s="9"/>
      <c r="H1" s="9"/>
      <c r="I1" s="9"/>
      <c r="J1" s="9"/>
      <c r="K1" s="9"/>
      <c r="L1" s="9"/>
      <c r="M1" s="9"/>
    </row>
    <row r="2" spans="1:13">
      <c r="A2" s="44" t="s">
        <v>1</v>
      </c>
      <c r="B2" s="44" t="s">
        <v>2</v>
      </c>
      <c r="C2" s="44" t="s">
        <v>1121</v>
      </c>
      <c r="D2" s="44" t="s">
        <v>1122</v>
      </c>
      <c r="E2" s="44" t="s">
        <v>3</v>
      </c>
      <c r="F2" s="44" t="s">
        <v>4</v>
      </c>
      <c r="G2" s="44"/>
      <c r="H2" s="44"/>
      <c r="I2" s="44"/>
      <c r="J2" s="44" t="s">
        <v>5</v>
      </c>
      <c r="K2" s="44" t="s">
        <v>6</v>
      </c>
      <c r="L2" s="44" t="s">
        <v>1123</v>
      </c>
      <c r="M2" s="44" t="s">
        <v>7</v>
      </c>
    </row>
    <row r="3" ht="36" spans="1:13">
      <c r="A3" s="44"/>
      <c r="B3" s="44"/>
      <c r="C3" s="44"/>
      <c r="D3" s="44"/>
      <c r="E3" s="44"/>
      <c r="F3" s="44" t="s">
        <v>8</v>
      </c>
      <c r="G3" s="44" t="s">
        <v>9</v>
      </c>
      <c r="H3" s="44" t="s">
        <v>10</v>
      </c>
      <c r="I3" s="44" t="s">
        <v>11</v>
      </c>
      <c r="J3" s="44"/>
      <c r="K3" s="44"/>
      <c r="L3" s="44"/>
      <c r="M3" s="44"/>
    </row>
    <row r="4" ht="216" spans="1:13">
      <c r="A4" s="6">
        <v>1</v>
      </c>
      <c r="B4" s="6" t="s">
        <v>1662</v>
      </c>
      <c r="C4" s="6" t="s">
        <v>3126</v>
      </c>
      <c r="D4" s="6" t="s">
        <v>3127</v>
      </c>
      <c r="E4" s="6" t="s">
        <v>1668</v>
      </c>
      <c r="F4" s="6" t="s">
        <v>1664</v>
      </c>
      <c r="G4" s="6" t="s">
        <v>49</v>
      </c>
      <c r="H4" s="6" t="s">
        <v>3128</v>
      </c>
      <c r="I4" s="8">
        <v>4</v>
      </c>
      <c r="J4" s="6" t="s">
        <v>1666</v>
      </c>
      <c r="K4" s="6" t="s">
        <v>18</v>
      </c>
      <c r="L4" s="6" t="s">
        <v>1667</v>
      </c>
      <c r="M4" s="6" t="s">
        <v>19</v>
      </c>
    </row>
    <row r="5" ht="372" spans="1:13">
      <c r="A5" s="6">
        <v>2</v>
      </c>
      <c r="B5" s="6" t="s">
        <v>2253</v>
      </c>
      <c r="C5" s="6" t="s">
        <v>3129</v>
      </c>
      <c r="D5" s="6" t="s">
        <v>3130</v>
      </c>
      <c r="E5" s="6" t="s">
        <v>2254</v>
      </c>
      <c r="F5" s="6" t="s">
        <v>2255</v>
      </c>
      <c r="G5" s="6" t="s">
        <v>88</v>
      </c>
      <c r="H5" s="6" t="s">
        <v>2256</v>
      </c>
      <c r="I5" s="8">
        <v>2</v>
      </c>
      <c r="J5" s="6" t="s">
        <v>3131</v>
      </c>
      <c r="K5" s="6" t="s">
        <v>633</v>
      </c>
      <c r="L5" s="6" t="s">
        <v>2258</v>
      </c>
      <c r="M5" s="6" t="s">
        <v>3132</v>
      </c>
    </row>
    <row r="6" ht="409.5" spans="1:13">
      <c r="A6" s="6">
        <v>3</v>
      </c>
      <c r="B6" s="6" t="s">
        <v>1496</v>
      </c>
      <c r="C6" s="6" t="s">
        <v>3133</v>
      </c>
      <c r="D6" s="6" t="s">
        <v>3134</v>
      </c>
      <c r="E6" s="6" t="s">
        <v>1528</v>
      </c>
      <c r="F6" s="6" t="s">
        <v>1311</v>
      </c>
      <c r="G6" s="6" t="s">
        <v>15</v>
      </c>
      <c r="H6" s="6" t="s">
        <v>3135</v>
      </c>
      <c r="I6" s="8">
        <v>3</v>
      </c>
      <c r="J6" s="6" t="s">
        <v>1530</v>
      </c>
      <c r="K6" s="6" t="s">
        <v>18</v>
      </c>
      <c r="L6" s="6" t="s">
        <v>1500</v>
      </c>
      <c r="M6" s="6" t="s">
        <v>19</v>
      </c>
    </row>
    <row r="7" ht="409.5" spans="1:13">
      <c r="A7" s="6">
        <v>4</v>
      </c>
      <c r="B7" s="6" t="s">
        <v>2515</v>
      </c>
      <c r="C7" s="6" t="s">
        <v>3136</v>
      </c>
      <c r="D7" s="6" t="s">
        <v>3137</v>
      </c>
      <c r="E7" s="6" t="s">
        <v>2520</v>
      </c>
      <c r="F7" s="6" t="s">
        <v>2521</v>
      </c>
      <c r="G7" s="6" t="s">
        <v>297</v>
      </c>
      <c r="H7" s="6" t="s">
        <v>2522</v>
      </c>
      <c r="I7" s="8">
        <v>2</v>
      </c>
      <c r="J7" s="6" t="s">
        <v>2523</v>
      </c>
      <c r="K7" s="6" t="s">
        <v>18</v>
      </c>
      <c r="L7" s="6" t="s">
        <v>2519</v>
      </c>
      <c r="M7" s="6" t="s">
        <v>130</v>
      </c>
    </row>
    <row r="8" ht="409.5" spans="1:13">
      <c r="A8" s="6">
        <v>5</v>
      </c>
      <c r="B8" s="6" t="s">
        <v>2515</v>
      </c>
      <c r="C8" s="6" t="s">
        <v>3136</v>
      </c>
      <c r="D8" s="6" t="s">
        <v>3137</v>
      </c>
      <c r="E8" s="6" t="s">
        <v>1449</v>
      </c>
      <c r="F8" s="6" t="s">
        <v>2521</v>
      </c>
      <c r="G8" s="6" t="s">
        <v>297</v>
      </c>
      <c r="H8" s="6" t="s">
        <v>2527</v>
      </c>
      <c r="I8" s="8">
        <v>20</v>
      </c>
      <c r="J8" s="6" t="s">
        <v>2523</v>
      </c>
      <c r="K8" s="6" t="s">
        <v>18</v>
      </c>
      <c r="L8" s="6" t="s">
        <v>2519</v>
      </c>
      <c r="M8" s="6" t="s">
        <v>130</v>
      </c>
    </row>
    <row r="9" ht="409.5" spans="1:13">
      <c r="A9" s="6">
        <v>6</v>
      </c>
      <c r="B9" s="6" t="s">
        <v>1496</v>
      </c>
      <c r="C9" s="6" t="s">
        <v>3133</v>
      </c>
      <c r="D9" s="6" t="s">
        <v>3134</v>
      </c>
      <c r="E9" s="6" t="s">
        <v>1553</v>
      </c>
      <c r="F9" s="6" t="s">
        <v>1311</v>
      </c>
      <c r="G9" s="6" t="s">
        <v>15</v>
      </c>
      <c r="H9" s="6" t="s">
        <v>1554</v>
      </c>
      <c r="I9" s="8">
        <v>1</v>
      </c>
      <c r="J9" s="6" t="s">
        <v>1555</v>
      </c>
      <c r="K9" s="6" t="s">
        <v>18</v>
      </c>
      <c r="L9" s="6" t="s">
        <v>1500</v>
      </c>
      <c r="M9" s="6" t="s">
        <v>19</v>
      </c>
    </row>
    <row r="10" ht="409.5" spans="1:13">
      <c r="A10" s="6">
        <v>7</v>
      </c>
      <c r="B10" s="6" t="s">
        <v>2108</v>
      </c>
      <c r="C10" s="6" t="s">
        <v>3138</v>
      </c>
      <c r="D10" s="6" t="s">
        <v>3139</v>
      </c>
      <c r="E10" s="6" t="s">
        <v>2116</v>
      </c>
      <c r="F10" s="6" t="s">
        <v>921</v>
      </c>
      <c r="G10" s="6" t="s">
        <v>297</v>
      </c>
      <c r="H10" s="6" t="s">
        <v>3140</v>
      </c>
      <c r="I10" s="8">
        <v>3</v>
      </c>
      <c r="J10" s="6" t="s">
        <v>2121</v>
      </c>
      <c r="K10" s="6" t="s">
        <v>18</v>
      </c>
      <c r="L10" s="6" t="s">
        <v>2112</v>
      </c>
      <c r="M10" s="6" t="s">
        <v>19</v>
      </c>
    </row>
    <row r="11" ht="108" spans="1:13">
      <c r="A11" s="6">
        <v>8</v>
      </c>
      <c r="B11" s="6" t="s">
        <v>3141</v>
      </c>
      <c r="C11" s="6" t="s">
        <v>3142</v>
      </c>
      <c r="D11" s="6" t="s">
        <v>3143</v>
      </c>
      <c r="E11" s="6" t="s">
        <v>3144</v>
      </c>
      <c r="F11" s="6" t="s">
        <v>921</v>
      </c>
      <c r="G11" s="6" t="s">
        <v>297</v>
      </c>
      <c r="H11" s="6" t="s">
        <v>3145</v>
      </c>
      <c r="I11" s="8">
        <v>1</v>
      </c>
      <c r="J11" s="6" t="s">
        <v>3146</v>
      </c>
      <c r="K11" s="6" t="s">
        <v>18</v>
      </c>
      <c r="L11" s="6" t="s">
        <v>3147</v>
      </c>
      <c r="M11" s="6" t="s">
        <v>130</v>
      </c>
    </row>
    <row r="12" ht="348" spans="1:13">
      <c r="A12" s="6">
        <v>9</v>
      </c>
      <c r="B12" s="6" t="s">
        <v>3148</v>
      </c>
      <c r="C12" s="6" t="s">
        <v>3149</v>
      </c>
      <c r="D12" s="6" t="s">
        <v>3150</v>
      </c>
      <c r="E12" s="6" t="s">
        <v>3151</v>
      </c>
      <c r="F12" s="6" t="s">
        <v>3152</v>
      </c>
      <c r="G12" s="6" t="s">
        <v>15</v>
      </c>
      <c r="H12" s="6" t="s">
        <v>3153</v>
      </c>
      <c r="I12" s="8">
        <v>5</v>
      </c>
      <c r="J12" s="6" t="s">
        <v>1650</v>
      </c>
      <c r="K12" s="6" t="s">
        <v>18</v>
      </c>
      <c r="L12" s="6" t="s">
        <v>3154</v>
      </c>
      <c r="M12" s="6" t="s">
        <v>19</v>
      </c>
    </row>
    <row r="13" ht="48" spans="1:13">
      <c r="A13" s="6">
        <v>10</v>
      </c>
      <c r="B13" s="6" t="s">
        <v>2308</v>
      </c>
      <c r="C13" s="6" t="s">
        <v>747</v>
      </c>
      <c r="D13" s="6" t="s">
        <v>3155</v>
      </c>
      <c r="E13" s="6" t="s">
        <v>127</v>
      </c>
      <c r="F13" s="6" t="s">
        <v>3156</v>
      </c>
      <c r="G13" s="6" t="s">
        <v>64</v>
      </c>
      <c r="H13" s="6" t="s">
        <v>3157</v>
      </c>
      <c r="I13" s="8">
        <v>1</v>
      </c>
      <c r="J13" s="6" t="s">
        <v>738</v>
      </c>
      <c r="K13" s="6" t="s">
        <v>18</v>
      </c>
      <c r="L13" s="6" t="s">
        <v>1243</v>
      </c>
      <c r="M13" s="6" t="s">
        <v>19</v>
      </c>
    </row>
    <row r="14" ht="409.5" spans="1:13">
      <c r="A14" s="6">
        <v>11</v>
      </c>
      <c r="B14" s="6" t="s">
        <v>1496</v>
      </c>
      <c r="C14" s="6" t="s">
        <v>3133</v>
      </c>
      <c r="D14" s="6" t="s">
        <v>3134</v>
      </c>
      <c r="E14" s="6" t="s">
        <v>1520</v>
      </c>
      <c r="F14" s="6" t="s">
        <v>1521</v>
      </c>
      <c r="G14" s="6" t="s">
        <v>15</v>
      </c>
      <c r="H14" s="6" t="s">
        <v>1522</v>
      </c>
      <c r="I14" s="8">
        <v>3</v>
      </c>
      <c r="J14" s="6" t="s">
        <v>1499</v>
      </c>
      <c r="K14" s="6" t="s">
        <v>18</v>
      </c>
      <c r="L14" s="6" t="s">
        <v>1500</v>
      </c>
      <c r="M14" s="6" t="s">
        <v>19</v>
      </c>
    </row>
    <row r="15" ht="409.5" spans="1:13">
      <c r="A15" s="6">
        <v>12</v>
      </c>
      <c r="B15" s="6" t="s">
        <v>1496</v>
      </c>
      <c r="C15" s="6" t="s">
        <v>3133</v>
      </c>
      <c r="D15" s="6" t="s">
        <v>3134</v>
      </c>
      <c r="E15" s="6" t="s">
        <v>1556</v>
      </c>
      <c r="F15" s="6" t="s">
        <v>1557</v>
      </c>
      <c r="G15" s="6" t="s">
        <v>15</v>
      </c>
      <c r="H15" s="6" t="s">
        <v>1558</v>
      </c>
      <c r="I15" s="8">
        <v>2</v>
      </c>
      <c r="J15" s="6" t="s">
        <v>1555</v>
      </c>
      <c r="K15" s="6" t="s">
        <v>18</v>
      </c>
      <c r="L15" s="6" t="s">
        <v>1500</v>
      </c>
      <c r="M15" s="6" t="s">
        <v>19</v>
      </c>
    </row>
    <row r="16" ht="96" spans="1:13">
      <c r="A16" s="6">
        <v>13</v>
      </c>
      <c r="B16" s="6" t="s">
        <v>3158</v>
      </c>
      <c r="C16" s="6" t="s">
        <v>3159</v>
      </c>
      <c r="D16" s="6" t="s">
        <v>3160</v>
      </c>
      <c r="E16" s="6" t="s">
        <v>2559</v>
      </c>
      <c r="F16" s="6" t="s">
        <v>2551</v>
      </c>
      <c r="G16" s="6" t="s">
        <v>587</v>
      </c>
      <c r="H16" s="6" t="s">
        <v>3161</v>
      </c>
      <c r="I16" s="8">
        <v>4</v>
      </c>
      <c r="J16" s="6" t="s">
        <v>2553</v>
      </c>
      <c r="K16" s="6" t="s">
        <v>18</v>
      </c>
      <c r="L16" s="6" t="s">
        <v>2554</v>
      </c>
      <c r="M16" s="6" t="s">
        <v>130</v>
      </c>
    </row>
    <row r="17" ht="396" spans="1:13">
      <c r="A17" s="6">
        <v>14</v>
      </c>
      <c r="B17" s="6" t="s">
        <v>1496</v>
      </c>
      <c r="C17" s="6" t="s">
        <v>3133</v>
      </c>
      <c r="D17" s="6" t="s">
        <v>3134</v>
      </c>
      <c r="E17" s="6" t="s">
        <v>1524</v>
      </c>
      <c r="F17" s="6" t="s">
        <v>1311</v>
      </c>
      <c r="G17" s="6" t="s">
        <v>15</v>
      </c>
      <c r="H17" s="6" t="s">
        <v>1526</v>
      </c>
      <c r="I17" s="8">
        <v>1</v>
      </c>
      <c r="J17" s="6" t="s">
        <v>1527</v>
      </c>
      <c r="K17" s="6" t="s">
        <v>18</v>
      </c>
      <c r="L17" s="6" t="s">
        <v>1500</v>
      </c>
      <c r="M17" s="6" t="s">
        <v>19</v>
      </c>
    </row>
    <row r="18" ht="216" spans="1:13">
      <c r="A18" s="6">
        <v>15</v>
      </c>
      <c r="B18" s="6" t="s">
        <v>1322</v>
      </c>
      <c r="C18" s="6" t="s">
        <v>3162</v>
      </c>
      <c r="D18" s="6" t="s">
        <v>3163</v>
      </c>
      <c r="E18" s="6" t="s">
        <v>1330</v>
      </c>
      <c r="F18" s="6" t="s">
        <v>1331</v>
      </c>
      <c r="G18" s="6" t="s">
        <v>15</v>
      </c>
      <c r="H18" s="6" t="s">
        <v>666</v>
      </c>
      <c r="I18" s="8">
        <v>2</v>
      </c>
      <c r="J18" s="6" t="s">
        <v>717</v>
      </c>
      <c r="K18" s="6" t="s">
        <v>18</v>
      </c>
      <c r="L18" s="6" t="s">
        <v>3164</v>
      </c>
      <c r="M18" s="6" t="s">
        <v>19</v>
      </c>
    </row>
    <row r="19" ht="216" spans="1:13">
      <c r="A19" s="6">
        <v>16</v>
      </c>
      <c r="B19" s="6" t="s">
        <v>1322</v>
      </c>
      <c r="C19" s="6" t="s">
        <v>3162</v>
      </c>
      <c r="D19" s="6" t="s">
        <v>3163</v>
      </c>
      <c r="E19" s="6" t="s">
        <v>1334</v>
      </c>
      <c r="F19" s="6" t="s">
        <v>1328</v>
      </c>
      <c r="G19" s="6" t="s">
        <v>15</v>
      </c>
      <c r="H19" s="6" t="s">
        <v>666</v>
      </c>
      <c r="I19" s="8">
        <v>2</v>
      </c>
      <c r="J19" s="6" t="s">
        <v>717</v>
      </c>
      <c r="K19" s="6" t="s">
        <v>18</v>
      </c>
      <c r="L19" s="6" t="s">
        <v>3164</v>
      </c>
      <c r="M19" s="6" t="s">
        <v>19</v>
      </c>
    </row>
    <row r="20" ht="216" spans="1:13">
      <c r="A20" s="6">
        <v>17</v>
      </c>
      <c r="B20" s="6" t="s">
        <v>1322</v>
      </c>
      <c r="C20" s="6" t="s">
        <v>3162</v>
      </c>
      <c r="D20" s="6" t="s">
        <v>3163</v>
      </c>
      <c r="E20" s="6" t="s">
        <v>1323</v>
      </c>
      <c r="F20" s="6" t="s">
        <v>1324</v>
      </c>
      <c r="G20" s="6" t="s">
        <v>15</v>
      </c>
      <c r="H20" s="6" t="s">
        <v>666</v>
      </c>
      <c r="I20" s="8">
        <v>2</v>
      </c>
      <c r="J20" s="6" t="s">
        <v>717</v>
      </c>
      <c r="K20" s="6" t="s">
        <v>18</v>
      </c>
      <c r="L20" s="6" t="s">
        <v>3164</v>
      </c>
      <c r="M20" s="6" t="s">
        <v>19</v>
      </c>
    </row>
    <row r="21" ht="409.5" spans="1:13">
      <c r="A21" s="6">
        <v>18</v>
      </c>
      <c r="B21" s="6" t="s">
        <v>1496</v>
      </c>
      <c r="C21" s="6" t="s">
        <v>3133</v>
      </c>
      <c r="D21" s="6" t="s">
        <v>3134</v>
      </c>
      <c r="E21" s="6" t="s">
        <v>1531</v>
      </c>
      <c r="F21" s="6" t="s">
        <v>1532</v>
      </c>
      <c r="G21" s="6" t="s">
        <v>15</v>
      </c>
      <c r="H21" s="6" t="s">
        <v>3165</v>
      </c>
      <c r="I21" s="8">
        <v>3</v>
      </c>
      <c r="J21" s="6" t="s">
        <v>1503</v>
      </c>
      <c r="K21" s="6" t="s">
        <v>18</v>
      </c>
      <c r="L21" s="6" t="s">
        <v>1500</v>
      </c>
      <c r="M21" s="6" t="s">
        <v>19</v>
      </c>
    </row>
    <row r="22" ht="409.5" spans="1:13">
      <c r="A22" s="6">
        <v>19</v>
      </c>
      <c r="B22" s="6" t="s">
        <v>2515</v>
      </c>
      <c r="C22" s="6" t="s">
        <v>3136</v>
      </c>
      <c r="D22" s="6" t="s">
        <v>3137</v>
      </c>
      <c r="E22" s="6" t="s">
        <v>2535</v>
      </c>
      <c r="F22" s="6" t="s">
        <v>2528</v>
      </c>
      <c r="G22" s="6" t="s">
        <v>15</v>
      </c>
      <c r="H22" s="6" t="s">
        <v>2536</v>
      </c>
      <c r="I22" s="8">
        <v>1</v>
      </c>
      <c r="J22" s="6" t="s">
        <v>2537</v>
      </c>
      <c r="K22" s="6" t="s">
        <v>18</v>
      </c>
      <c r="L22" s="6" t="s">
        <v>2519</v>
      </c>
      <c r="M22" s="6" t="s">
        <v>130</v>
      </c>
    </row>
    <row r="23" ht="216" spans="1:13">
      <c r="A23" s="6">
        <v>20</v>
      </c>
      <c r="B23" s="6" t="s">
        <v>1322</v>
      </c>
      <c r="C23" s="6" t="s">
        <v>3162</v>
      </c>
      <c r="D23" s="6" t="s">
        <v>3163</v>
      </c>
      <c r="E23" s="6" t="s">
        <v>1332</v>
      </c>
      <c r="F23" s="6" t="s">
        <v>1333</v>
      </c>
      <c r="G23" s="6" t="s">
        <v>15</v>
      </c>
      <c r="H23" s="6" t="s">
        <v>666</v>
      </c>
      <c r="I23" s="8">
        <v>2</v>
      </c>
      <c r="J23" s="6" t="s">
        <v>717</v>
      </c>
      <c r="K23" s="6" t="s">
        <v>18</v>
      </c>
      <c r="L23" s="6" t="s">
        <v>3164</v>
      </c>
      <c r="M23" s="6" t="s">
        <v>19</v>
      </c>
    </row>
    <row r="24" ht="216" spans="1:13">
      <c r="A24" s="6">
        <v>21</v>
      </c>
      <c r="B24" s="6" t="s">
        <v>1322</v>
      </c>
      <c r="C24" s="6" t="s">
        <v>3162</v>
      </c>
      <c r="D24" s="6" t="s">
        <v>3163</v>
      </c>
      <c r="E24" s="6" t="s">
        <v>101</v>
      </c>
      <c r="F24" s="6" t="s">
        <v>1328</v>
      </c>
      <c r="G24" s="6" t="s">
        <v>15</v>
      </c>
      <c r="H24" s="6" t="s">
        <v>666</v>
      </c>
      <c r="I24" s="8">
        <v>2</v>
      </c>
      <c r="J24" s="6" t="s">
        <v>717</v>
      </c>
      <c r="K24" s="6" t="s">
        <v>18</v>
      </c>
      <c r="L24" s="6" t="s">
        <v>3164</v>
      </c>
      <c r="M24" s="6" t="s">
        <v>19</v>
      </c>
    </row>
    <row r="25" ht="409.5" spans="1:13">
      <c r="A25" s="6">
        <v>22</v>
      </c>
      <c r="B25" s="6" t="s">
        <v>2108</v>
      </c>
      <c r="C25" s="6" t="s">
        <v>3138</v>
      </c>
      <c r="D25" s="6" t="s">
        <v>3166</v>
      </c>
      <c r="E25" s="6" t="s">
        <v>2118</v>
      </c>
      <c r="F25" s="6" t="s">
        <v>2119</v>
      </c>
      <c r="G25" s="6" t="s">
        <v>297</v>
      </c>
      <c r="H25" s="6" t="s">
        <v>3167</v>
      </c>
      <c r="I25" s="8">
        <v>5</v>
      </c>
      <c r="J25" s="6" t="s">
        <v>2115</v>
      </c>
      <c r="K25" s="6" t="s">
        <v>18</v>
      </c>
      <c r="L25" s="6" t="s">
        <v>2112</v>
      </c>
      <c r="M25" s="6" t="s">
        <v>19</v>
      </c>
    </row>
    <row r="26" ht="216" spans="1:13">
      <c r="A26" s="6">
        <v>23</v>
      </c>
      <c r="B26" s="6" t="s">
        <v>1322</v>
      </c>
      <c r="C26" s="6" t="s">
        <v>3162</v>
      </c>
      <c r="D26" s="6" t="s">
        <v>3163</v>
      </c>
      <c r="E26" s="6" t="s">
        <v>742</v>
      </c>
      <c r="F26" s="6" t="s">
        <v>1336</v>
      </c>
      <c r="G26" s="6" t="s">
        <v>15</v>
      </c>
      <c r="H26" s="6" t="s">
        <v>666</v>
      </c>
      <c r="I26" s="8">
        <v>2</v>
      </c>
      <c r="J26" s="6" t="s">
        <v>717</v>
      </c>
      <c r="K26" s="6" t="s">
        <v>18</v>
      </c>
      <c r="L26" s="6" t="s">
        <v>3164</v>
      </c>
      <c r="M26" s="6" t="s">
        <v>19</v>
      </c>
    </row>
    <row r="27" ht="409.5" spans="1:13">
      <c r="A27" s="6">
        <v>24</v>
      </c>
      <c r="B27" s="6" t="s">
        <v>2515</v>
      </c>
      <c r="C27" s="6" t="s">
        <v>3136</v>
      </c>
      <c r="D27" s="6" t="s">
        <v>3137</v>
      </c>
      <c r="E27" s="6" t="s">
        <v>2538</v>
      </c>
      <c r="F27" s="6" t="s">
        <v>921</v>
      </c>
      <c r="G27" s="6" t="s">
        <v>297</v>
      </c>
      <c r="H27" s="6" t="s">
        <v>2539</v>
      </c>
      <c r="I27" s="8">
        <v>3</v>
      </c>
      <c r="J27" s="6" t="s">
        <v>2526</v>
      </c>
      <c r="K27" s="6" t="s">
        <v>18</v>
      </c>
      <c r="L27" s="6" t="s">
        <v>2519</v>
      </c>
      <c r="M27" s="6" t="s">
        <v>130</v>
      </c>
    </row>
    <row r="28" ht="216" spans="1:13">
      <c r="A28" s="6">
        <v>25</v>
      </c>
      <c r="B28" s="6" t="s">
        <v>1322</v>
      </c>
      <c r="C28" s="6" t="s">
        <v>3162</v>
      </c>
      <c r="D28" s="6" t="s">
        <v>3163</v>
      </c>
      <c r="E28" s="6" t="s">
        <v>1329</v>
      </c>
      <c r="F28" s="6" t="s">
        <v>1328</v>
      </c>
      <c r="G28" s="6" t="s">
        <v>15</v>
      </c>
      <c r="H28" s="6" t="s">
        <v>666</v>
      </c>
      <c r="I28" s="8">
        <v>2</v>
      </c>
      <c r="J28" s="6" t="s">
        <v>717</v>
      </c>
      <c r="K28" s="6" t="s">
        <v>18</v>
      </c>
      <c r="L28" s="6" t="s">
        <v>3164</v>
      </c>
      <c r="M28" s="6" t="s">
        <v>19</v>
      </c>
    </row>
    <row r="29" ht="96" spans="1:13">
      <c r="A29" s="6">
        <v>26</v>
      </c>
      <c r="B29" s="6" t="s">
        <v>3158</v>
      </c>
      <c r="C29" s="6" t="s">
        <v>3159</v>
      </c>
      <c r="D29" s="6" t="s">
        <v>3160</v>
      </c>
      <c r="E29" s="6" t="s">
        <v>3168</v>
      </c>
      <c r="F29" s="6" t="s">
        <v>2551</v>
      </c>
      <c r="G29" s="6" t="s">
        <v>15</v>
      </c>
      <c r="H29" s="6" t="s">
        <v>3161</v>
      </c>
      <c r="I29" s="8">
        <v>1</v>
      </c>
      <c r="J29" s="6" t="s">
        <v>2553</v>
      </c>
      <c r="K29" s="6" t="s">
        <v>18</v>
      </c>
      <c r="L29" s="6" t="s">
        <v>2554</v>
      </c>
      <c r="M29" s="6" t="s">
        <v>130</v>
      </c>
    </row>
    <row r="30" ht="409.5" spans="1:13">
      <c r="A30" s="6">
        <v>27</v>
      </c>
      <c r="B30" s="6" t="s">
        <v>2108</v>
      </c>
      <c r="C30" s="6" t="s">
        <v>3138</v>
      </c>
      <c r="D30" s="6" t="s">
        <v>3169</v>
      </c>
      <c r="E30" s="6" t="s">
        <v>3170</v>
      </c>
      <c r="F30" s="6" t="s">
        <v>3171</v>
      </c>
      <c r="G30" s="6" t="s">
        <v>297</v>
      </c>
      <c r="H30" s="6" t="s">
        <v>3172</v>
      </c>
      <c r="I30" s="8">
        <v>1</v>
      </c>
      <c r="J30" s="6" t="s">
        <v>2135</v>
      </c>
      <c r="K30" s="6" t="s">
        <v>18</v>
      </c>
      <c r="L30" s="6" t="s">
        <v>2112</v>
      </c>
      <c r="M30" s="6" t="s">
        <v>19</v>
      </c>
    </row>
    <row r="31" ht="409.5" spans="1:13">
      <c r="A31" s="6">
        <v>28</v>
      </c>
      <c r="B31" s="6" t="s">
        <v>1496</v>
      </c>
      <c r="C31" s="6" t="s">
        <v>3133</v>
      </c>
      <c r="D31" s="6" t="s">
        <v>3134</v>
      </c>
      <c r="E31" s="6" t="s">
        <v>1550</v>
      </c>
      <c r="F31" s="6" t="s">
        <v>1551</v>
      </c>
      <c r="G31" s="6" t="s">
        <v>15</v>
      </c>
      <c r="H31" s="6" t="s">
        <v>3173</v>
      </c>
      <c r="I31" s="8">
        <v>1</v>
      </c>
      <c r="J31" s="6" t="s">
        <v>1499</v>
      </c>
      <c r="K31" s="6" t="s">
        <v>18</v>
      </c>
      <c r="L31" s="6" t="s">
        <v>1500</v>
      </c>
      <c r="M31" s="6" t="s">
        <v>19</v>
      </c>
    </row>
    <row r="32" ht="180" spans="1:13">
      <c r="A32" s="6">
        <v>29</v>
      </c>
      <c r="B32" s="6" t="s">
        <v>3158</v>
      </c>
      <c r="C32" s="6" t="s">
        <v>3159</v>
      </c>
      <c r="D32" s="6" t="s">
        <v>3174</v>
      </c>
      <c r="E32" s="6" t="s">
        <v>1460</v>
      </c>
      <c r="F32" s="6" t="s">
        <v>2314</v>
      </c>
      <c r="G32" s="6" t="s">
        <v>15</v>
      </c>
      <c r="H32" s="6" t="s">
        <v>3161</v>
      </c>
      <c r="I32" s="8">
        <v>1</v>
      </c>
      <c r="J32" s="6" t="s">
        <v>2553</v>
      </c>
      <c r="K32" s="6" t="s">
        <v>18</v>
      </c>
      <c r="L32" s="6" t="s">
        <v>2554</v>
      </c>
      <c r="M32" s="6" t="s">
        <v>130</v>
      </c>
    </row>
    <row r="33" ht="409.5" spans="1:13">
      <c r="A33" s="6">
        <v>30</v>
      </c>
      <c r="B33" s="6" t="s">
        <v>2515</v>
      </c>
      <c r="C33" s="6" t="s">
        <v>3136</v>
      </c>
      <c r="D33" s="6" t="s">
        <v>3137</v>
      </c>
      <c r="E33" s="6" t="s">
        <v>1405</v>
      </c>
      <c r="F33" s="6" t="s">
        <v>2528</v>
      </c>
      <c r="G33" s="6" t="s">
        <v>297</v>
      </c>
      <c r="H33" s="6" t="s">
        <v>3175</v>
      </c>
      <c r="I33" s="8">
        <v>2</v>
      </c>
      <c r="J33" s="6" t="s">
        <v>2530</v>
      </c>
      <c r="K33" s="6" t="s">
        <v>18</v>
      </c>
      <c r="L33" s="6" t="s">
        <v>2519</v>
      </c>
      <c r="M33" s="6" t="s">
        <v>130</v>
      </c>
    </row>
    <row r="34" ht="180" spans="1:13">
      <c r="A34" s="6">
        <v>31</v>
      </c>
      <c r="B34" s="6" t="s">
        <v>2699</v>
      </c>
      <c r="C34" s="6" t="s">
        <v>3176</v>
      </c>
      <c r="D34" s="6" t="s">
        <v>3177</v>
      </c>
      <c r="E34" s="6" t="s">
        <v>3178</v>
      </c>
      <c r="F34" s="6" t="s">
        <v>1311</v>
      </c>
      <c r="G34" s="6" t="s">
        <v>15</v>
      </c>
      <c r="H34" s="6" t="s">
        <v>3179</v>
      </c>
      <c r="I34" s="8">
        <v>2</v>
      </c>
      <c r="J34" s="6" t="s">
        <v>875</v>
      </c>
      <c r="K34" s="6" t="s">
        <v>18</v>
      </c>
      <c r="L34" s="6" t="s">
        <v>2703</v>
      </c>
      <c r="M34" s="6" t="s">
        <v>19</v>
      </c>
    </row>
    <row r="35" ht="409.5" spans="1:13">
      <c r="A35" s="6">
        <v>32</v>
      </c>
      <c r="B35" s="6" t="s">
        <v>2515</v>
      </c>
      <c r="C35" s="6" t="s">
        <v>3136</v>
      </c>
      <c r="D35" s="6" t="s">
        <v>3137</v>
      </c>
      <c r="E35" s="6" t="s">
        <v>2531</v>
      </c>
      <c r="F35" s="6" t="s">
        <v>921</v>
      </c>
      <c r="G35" s="6" t="s">
        <v>297</v>
      </c>
      <c r="H35" s="6" t="s">
        <v>2517</v>
      </c>
      <c r="I35" s="8">
        <v>10</v>
      </c>
      <c r="J35" s="6" t="s">
        <v>2518</v>
      </c>
      <c r="K35" s="6" t="s">
        <v>18</v>
      </c>
      <c r="L35" s="6" t="s">
        <v>2519</v>
      </c>
      <c r="M35" s="6" t="s">
        <v>130</v>
      </c>
    </row>
    <row r="36" ht="409.5" spans="1:13">
      <c r="A36" s="6">
        <v>33</v>
      </c>
      <c r="B36" s="6" t="s">
        <v>2515</v>
      </c>
      <c r="C36" s="6" t="s">
        <v>3136</v>
      </c>
      <c r="D36" s="6" t="s">
        <v>3137</v>
      </c>
      <c r="E36" s="6" t="s">
        <v>2524</v>
      </c>
      <c r="F36" s="6" t="s">
        <v>921</v>
      </c>
      <c r="G36" s="6" t="s">
        <v>297</v>
      </c>
      <c r="H36" s="6" t="s">
        <v>3180</v>
      </c>
      <c r="I36" s="8">
        <v>3</v>
      </c>
      <c r="J36" s="6" t="s">
        <v>2526</v>
      </c>
      <c r="K36" s="6" t="s">
        <v>18</v>
      </c>
      <c r="L36" s="6" t="s">
        <v>2519</v>
      </c>
      <c r="M36" s="6" t="s">
        <v>130</v>
      </c>
    </row>
    <row r="37" ht="409.5" spans="1:13">
      <c r="A37" s="6">
        <v>34</v>
      </c>
      <c r="B37" s="6" t="s">
        <v>1496</v>
      </c>
      <c r="C37" s="6" t="s">
        <v>3133</v>
      </c>
      <c r="D37" s="6" t="s">
        <v>3134</v>
      </c>
      <c r="E37" s="6" t="s">
        <v>101</v>
      </c>
      <c r="F37" s="6" t="s">
        <v>3181</v>
      </c>
      <c r="G37" s="6" t="s">
        <v>15</v>
      </c>
      <c r="H37" s="6" t="s">
        <v>1554</v>
      </c>
      <c r="I37" s="8">
        <v>1</v>
      </c>
      <c r="J37" s="6" t="s">
        <v>1555</v>
      </c>
      <c r="K37" s="6" t="s">
        <v>18</v>
      </c>
      <c r="L37" s="6" t="s">
        <v>1500</v>
      </c>
      <c r="M37" s="6" t="s">
        <v>19</v>
      </c>
    </row>
    <row r="38" ht="409.5" spans="1:13">
      <c r="A38" s="6">
        <v>35</v>
      </c>
      <c r="B38" s="6" t="s">
        <v>2438</v>
      </c>
      <c r="C38" s="6" t="s">
        <v>3182</v>
      </c>
      <c r="D38" s="6" t="s">
        <v>3183</v>
      </c>
      <c r="E38" s="6" t="s">
        <v>2439</v>
      </c>
      <c r="F38" s="6" t="s">
        <v>3184</v>
      </c>
      <c r="G38" s="6" t="s">
        <v>768</v>
      </c>
      <c r="H38" s="6" t="s">
        <v>3185</v>
      </c>
      <c r="I38" s="8">
        <v>1</v>
      </c>
      <c r="J38" s="6" t="s">
        <v>734</v>
      </c>
      <c r="K38" s="6" t="s">
        <v>18</v>
      </c>
      <c r="L38" s="6" t="s">
        <v>2442</v>
      </c>
      <c r="M38" s="6" t="s">
        <v>19</v>
      </c>
    </row>
    <row r="39" ht="409.5" spans="1:13">
      <c r="A39" s="6">
        <v>36</v>
      </c>
      <c r="B39" s="6" t="s">
        <v>2108</v>
      </c>
      <c r="C39" s="6" t="s">
        <v>3138</v>
      </c>
      <c r="D39" s="6" t="s">
        <v>3139</v>
      </c>
      <c r="E39" s="6" t="s">
        <v>2122</v>
      </c>
      <c r="F39" s="6" t="s">
        <v>3186</v>
      </c>
      <c r="G39" s="6" t="s">
        <v>297</v>
      </c>
      <c r="H39" s="6" t="s">
        <v>3187</v>
      </c>
      <c r="I39" s="8">
        <v>5</v>
      </c>
      <c r="J39" s="6" t="s">
        <v>2115</v>
      </c>
      <c r="K39" s="6" t="s">
        <v>18</v>
      </c>
      <c r="L39" s="6" t="s">
        <v>2112</v>
      </c>
      <c r="M39" s="6" t="s">
        <v>19</v>
      </c>
    </row>
    <row r="40" ht="396" spans="1:13">
      <c r="A40" s="6">
        <v>37</v>
      </c>
      <c r="B40" s="6" t="s">
        <v>1496</v>
      </c>
      <c r="C40" s="6" t="s">
        <v>3133</v>
      </c>
      <c r="D40" s="6" t="s">
        <v>3134</v>
      </c>
      <c r="E40" s="6" t="s">
        <v>1514</v>
      </c>
      <c r="F40" s="6" t="s">
        <v>1515</v>
      </c>
      <c r="G40" s="6" t="s">
        <v>15</v>
      </c>
      <c r="H40" s="6" t="s">
        <v>1516</v>
      </c>
      <c r="I40" s="8">
        <v>2</v>
      </c>
      <c r="J40" s="6" t="s">
        <v>1499</v>
      </c>
      <c r="K40" s="6" t="s">
        <v>18</v>
      </c>
      <c r="L40" s="6" t="s">
        <v>1500</v>
      </c>
      <c r="M40" s="6" t="s">
        <v>19</v>
      </c>
    </row>
    <row r="41" ht="409.5" spans="1:13">
      <c r="A41" s="6">
        <v>38</v>
      </c>
      <c r="B41" s="6" t="s">
        <v>1496</v>
      </c>
      <c r="C41" s="6" t="s">
        <v>3133</v>
      </c>
      <c r="D41" s="6" t="s">
        <v>3134</v>
      </c>
      <c r="E41" s="6" t="s">
        <v>742</v>
      </c>
      <c r="F41" s="6" t="s">
        <v>1311</v>
      </c>
      <c r="G41" s="6" t="s">
        <v>15</v>
      </c>
      <c r="H41" s="6" t="s">
        <v>3188</v>
      </c>
      <c r="I41" s="8">
        <v>8</v>
      </c>
      <c r="J41" s="6" t="s">
        <v>1503</v>
      </c>
      <c r="K41" s="6" t="s">
        <v>18</v>
      </c>
      <c r="L41" s="6" t="s">
        <v>1500</v>
      </c>
      <c r="M41" s="6" t="s">
        <v>19</v>
      </c>
    </row>
    <row r="42" ht="96" spans="1:13">
      <c r="A42" s="6">
        <v>39</v>
      </c>
      <c r="B42" s="6" t="s">
        <v>2350</v>
      </c>
      <c r="C42" s="6" t="s">
        <v>3189</v>
      </c>
      <c r="D42" s="6" t="s">
        <v>3190</v>
      </c>
      <c r="E42" s="6" t="s">
        <v>3144</v>
      </c>
      <c r="F42" s="6" t="s">
        <v>921</v>
      </c>
      <c r="G42" s="6" t="s">
        <v>15</v>
      </c>
      <c r="H42" s="6" t="s">
        <v>3145</v>
      </c>
      <c r="I42" s="8">
        <v>1</v>
      </c>
      <c r="J42" s="6" t="s">
        <v>3146</v>
      </c>
      <c r="K42" s="6" t="s">
        <v>18</v>
      </c>
      <c r="L42" s="6" t="s">
        <v>2352</v>
      </c>
      <c r="M42" s="6" t="s">
        <v>130</v>
      </c>
    </row>
    <row r="43" ht="409.5" spans="1:13">
      <c r="A43" s="6">
        <v>40</v>
      </c>
      <c r="B43" s="6" t="s">
        <v>1496</v>
      </c>
      <c r="C43" s="6" t="s">
        <v>3133</v>
      </c>
      <c r="D43" s="6" t="s">
        <v>3191</v>
      </c>
      <c r="E43" s="6" t="s">
        <v>1517</v>
      </c>
      <c r="F43" s="6" t="s">
        <v>3192</v>
      </c>
      <c r="G43" s="6" t="s">
        <v>15</v>
      </c>
      <c r="H43" s="6" t="s">
        <v>1519</v>
      </c>
      <c r="I43" s="8">
        <v>1</v>
      </c>
      <c r="J43" s="6" t="s">
        <v>1499</v>
      </c>
      <c r="K43" s="6" t="s">
        <v>18</v>
      </c>
      <c r="L43" s="6" t="s">
        <v>1500</v>
      </c>
      <c r="M43" s="6" t="s">
        <v>19</v>
      </c>
    </row>
    <row r="44" ht="409.5" spans="1:13">
      <c r="A44" s="6">
        <v>41</v>
      </c>
      <c r="B44" s="6" t="s">
        <v>1496</v>
      </c>
      <c r="C44" s="6" t="s">
        <v>3133</v>
      </c>
      <c r="D44" s="6" t="s">
        <v>3134</v>
      </c>
      <c r="E44" s="6" t="s">
        <v>1504</v>
      </c>
      <c r="F44" s="6" t="s">
        <v>1505</v>
      </c>
      <c r="G44" s="6" t="s">
        <v>15</v>
      </c>
      <c r="H44" s="6" t="s">
        <v>1506</v>
      </c>
      <c r="I44" s="8">
        <v>2</v>
      </c>
      <c r="J44" s="6" t="s">
        <v>1499</v>
      </c>
      <c r="K44" s="6" t="s">
        <v>18</v>
      </c>
      <c r="L44" s="6" t="s">
        <v>1500</v>
      </c>
      <c r="M44" s="6" t="s">
        <v>19</v>
      </c>
    </row>
    <row r="45" ht="409.5" spans="1:13">
      <c r="A45" s="6">
        <v>42</v>
      </c>
      <c r="B45" s="6" t="s">
        <v>1496</v>
      </c>
      <c r="C45" s="6" t="s">
        <v>3133</v>
      </c>
      <c r="D45" s="6" t="s">
        <v>3134</v>
      </c>
      <c r="E45" s="6" t="s">
        <v>1563</v>
      </c>
      <c r="F45" s="6" t="s">
        <v>1564</v>
      </c>
      <c r="G45" s="6" t="s">
        <v>15</v>
      </c>
      <c r="H45" s="6" t="s">
        <v>1565</v>
      </c>
      <c r="I45" s="8">
        <v>5</v>
      </c>
      <c r="J45" s="6" t="s">
        <v>1566</v>
      </c>
      <c r="K45" s="6" t="s">
        <v>18</v>
      </c>
      <c r="L45" s="6" t="s">
        <v>1500</v>
      </c>
      <c r="M45" s="6" t="s">
        <v>19</v>
      </c>
    </row>
    <row r="46" ht="409.5" spans="1:13">
      <c r="A46" s="6">
        <v>43</v>
      </c>
      <c r="B46" s="6" t="s">
        <v>1662</v>
      </c>
      <c r="C46" s="6" t="s">
        <v>3126</v>
      </c>
      <c r="D46" s="6" t="s">
        <v>3127</v>
      </c>
      <c r="E46" s="6" t="s">
        <v>1673</v>
      </c>
      <c r="F46" s="6" t="s">
        <v>1664</v>
      </c>
      <c r="G46" s="6" t="s">
        <v>49</v>
      </c>
      <c r="H46" s="6" t="s">
        <v>3193</v>
      </c>
      <c r="I46" s="8">
        <v>10</v>
      </c>
      <c r="J46" s="6" t="s">
        <v>1666</v>
      </c>
      <c r="K46" s="6" t="s">
        <v>18</v>
      </c>
      <c r="L46" s="6" t="s">
        <v>1667</v>
      </c>
      <c r="M46" s="6" t="s">
        <v>19</v>
      </c>
    </row>
    <row r="47" ht="312" spans="1:13">
      <c r="A47" s="6">
        <v>44</v>
      </c>
      <c r="B47" s="6" t="s">
        <v>2108</v>
      </c>
      <c r="C47" s="6" t="s">
        <v>3194</v>
      </c>
      <c r="D47" s="6" t="s">
        <v>3195</v>
      </c>
      <c r="E47" s="6" t="s">
        <v>809</v>
      </c>
      <c r="F47" s="6" t="s">
        <v>3196</v>
      </c>
      <c r="G47" s="6" t="s">
        <v>15</v>
      </c>
      <c r="H47" s="6" t="s">
        <v>3197</v>
      </c>
      <c r="I47" s="8">
        <v>1</v>
      </c>
      <c r="J47" s="6" t="s">
        <v>3198</v>
      </c>
      <c r="K47" s="6" t="s">
        <v>18</v>
      </c>
      <c r="L47" s="6" t="s">
        <v>2112</v>
      </c>
      <c r="M47" s="6" t="s">
        <v>19</v>
      </c>
    </row>
    <row r="48" ht="396" spans="1:13">
      <c r="A48" s="6">
        <v>45</v>
      </c>
      <c r="B48" s="6" t="s">
        <v>1496</v>
      </c>
      <c r="C48" s="6" t="s">
        <v>3133</v>
      </c>
      <c r="D48" s="6" t="s">
        <v>3134</v>
      </c>
      <c r="E48" s="6" t="s">
        <v>1534</v>
      </c>
      <c r="F48" s="6" t="s">
        <v>1311</v>
      </c>
      <c r="G48" s="6" t="s">
        <v>15</v>
      </c>
      <c r="H48" s="6" t="s">
        <v>3199</v>
      </c>
      <c r="I48" s="8">
        <v>2</v>
      </c>
      <c r="J48" s="6" t="s">
        <v>1499</v>
      </c>
      <c r="K48" s="6" t="s">
        <v>18</v>
      </c>
      <c r="L48" s="6" t="s">
        <v>1500</v>
      </c>
      <c r="M48" s="6" t="s">
        <v>19</v>
      </c>
    </row>
    <row r="49" ht="409.5" spans="1:13">
      <c r="A49" s="6">
        <v>46</v>
      </c>
      <c r="B49" s="6" t="s">
        <v>2515</v>
      </c>
      <c r="C49" s="6" t="s">
        <v>3136</v>
      </c>
      <c r="D49" s="6" t="s">
        <v>3137</v>
      </c>
      <c r="E49" s="6" t="s">
        <v>2516</v>
      </c>
      <c r="F49" s="6" t="s">
        <v>921</v>
      </c>
      <c r="G49" s="6" t="s">
        <v>297</v>
      </c>
      <c r="H49" s="6" t="s">
        <v>2517</v>
      </c>
      <c r="I49" s="8">
        <v>5</v>
      </c>
      <c r="J49" s="6" t="s">
        <v>2518</v>
      </c>
      <c r="K49" s="6" t="s">
        <v>18</v>
      </c>
      <c r="L49" s="6" t="s">
        <v>2519</v>
      </c>
      <c r="M49" s="6" t="s">
        <v>130</v>
      </c>
    </row>
    <row r="50" ht="409.5" spans="1:13">
      <c r="A50" s="6">
        <v>47</v>
      </c>
      <c r="B50" s="6" t="s">
        <v>2108</v>
      </c>
      <c r="C50" s="6" t="s">
        <v>3138</v>
      </c>
      <c r="D50" s="6" t="s">
        <v>3139</v>
      </c>
      <c r="E50" s="6" t="s">
        <v>2132</v>
      </c>
      <c r="F50" s="6" t="s">
        <v>3186</v>
      </c>
      <c r="G50" s="6" t="s">
        <v>15</v>
      </c>
      <c r="H50" s="6" t="s">
        <v>3200</v>
      </c>
      <c r="I50" s="8">
        <v>5</v>
      </c>
      <c r="J50" s="6" t="s">
        <v>2135</v>
      </c>
      <c r="K50" s="6" t="s">
        <v>18</v>
      </c>
      <c r="L50" s="6" t="s">
        <v>2112</v>
      </c>
      <c r="M50" s="6" t="s">
        <v>19</v>
      </c>
    </row>
    <row r="51" ht="409.5" spans="1:13">
      <c r="A51" s="6">
        <v>48</v>
      </c>
      <c r="B51" s="6" t="s">
        <v>2652</v>
      </c>
      <c r="C51" s="6" t="s">
        <v>3201</v>
      </c>
      <c r="D51" s="6" t="s">
        <v>3202</v>
      </c>
      <c r="E51" s="6" t="s">
        <v>3203</v>
      </c>
      <c r="F51" s="6" t="s">
        <v>1311</v>
      </c>
      <c r="G51" s="6" t="s">
        <v>69</v>
      </c>
      <c r="H51" s="6" t="s">
        <v>3204</v>
      </c>
      <c r="I51" s="8">
        <v>1</v>
      </c>
      <c r="J51" s="6" t="s">
        <v>3205</v>
      </c>
      <c r="K51" s="6" t="s">
        <v>18</v>
      </c>
      <c r="L51" s="6" t="s">
        <v>1201</v>
      </c>
      <c r="M51" s="6" t="s">
        <v>19</v>
      </c>
    </row>
    <row r="52" ht="180" spans="1:13">
      <c r="A52" s="6">
        <v>49</v>
      </c>
      <c r="B52" s="6" t="s">
        <v>2108</v>
      </c>
      <c r="C52" s="6" t="s">
        <v>3206</v>
      </c>
      <c r="D52" s="6" t="s">
        <v>3207</v>
      </c>
      <c r="E52" s="6" t="s">
        <v>2128</v>
      </c>
      <c r="F52" s="6" t="s">
        <v>3208</v>
      </c>
      <c r="G52" s="6" t="s">
        <v>15</v>
      </c>
      <c r="H52" s="6" t="s">
        <v>3209</v>
      </c>
      <c r="I52" s="8">
        <v>1</v>
      </c>
      <c r="J52" s="6" t="s">
        <v>2131</v>
      </c>
      <c r="K52" s="6" t="s">
        <v>18</v>
      </c>
      <c r="L52" s="6" t="s">
        <v>2112</v>
      </c>
      <c r="M52" s="6" t="s">
        <v>19</v>
      </c>
    </row>
    <row r="53" ht="409.5" spans="1:13">
      <c r="A53" s="6">
        <v>50</v>
      </c>
      <c r="B53" s="6" t="s">
        <v>2108</v>
      </c>
      <c r="C53" s="6" t="s">
        <v>3138</v>
      </c>
      <c r="D53" s="6" t="s">
        <v>3166</v>
      </c>
      <c r="E53" s="6" t="s">
        <v>2124</v>
      </c>
      <c r="F53" s="6" t="s">
        <v>3210</v>
      </c>
      <c r="G53" s="6" t="s">
        <v>297</v>
      </c>
      <c r="H53" s="6" t="s">
        <v>3211</v>
      </c>
      <c r="I53" s="8">
        <v>3</v>
      </c>
      <c r="J53" s="6" t="s">
        <v>2115</v>
      </c>
      <c r="K53" s="6" t="s">
        <v>18</v>
      </c>
      <c r="L53" s="6" t="s">
        <v>2112</v>
      </c>
      <c r="M53" s="6" t="s">
        <v>19</v>
      </c>
    </row>
    <row r="54" ht="409.5" spans="1:13">
      <c r="A54" s="6">
        <v>51</v>
      </c>
      <c r="B54" s="6" t="s">
        <v>2980</v>
      </c>
      <c r="C54" s="6" t="s">
        <v>3212</v>
      </c>
      <c r="D54" s="6" t="s">
        <v>3213</v>
      </c>
      <c r="E54" s="6" t="s">
        <v>2981</v>
      </c>
      <c r="F54" s="6" t="s">
        <v>69</v>
      </c>
      <c r="G54" s="6" t="s">
        <v>15</v>
      </c>
      <c r="H54" s="6" t="s">
        <v>2982</v>
      </c>
      <c r="I54" s="8">
        <v>2</v>
      </c>
      <c r="J54" s="6" t="s">
        <v>738</v>
      </c>
      <c r="K54" s="6" t="s">
        <v>18</v>
      </c>
      <c r="L54" s="6" t="s">
        <v>3214</v>
      </c>
      <c r="M54" s="6" t="s">
        <v>19</v>
      </c>
    </row>
    <row r="55" ht="96" spans="1:13">
      <c r="A55" s="6">
        <v>52</v>
      </c>
      <c r="B55" s="6" t="s">
        <v>3158</v>
      </c>
      <c r="C55" s="6" t="s">
        <v>3159</v>
      </c>
      <c r="D55" s="6" t="s">
        <v>3160</v>
      </c>
      <c r="E55" s="6" t="s">
        <v>2550</v>
      </c>
      <c r="F55" s="6" t="s">
        <v>2551</v>
      </c>
      <c r="G55" s="6" t="s">
        <v>15</v>
      </c>
      <c r="H55" s="6" t="s">
        <v>3161</v>
      </c>
      <c r="I55" s="8">
        <v>1</v>
      </c>
      <c r="J55" s="6" t="s">
        <v>2553</v>
      </c>
      <c r="K55" s="6" t="s">
        <v>18</v>
      </c>
      <c r="L55" s="6" t="s">
        <v>2554</v>
      </c>
      <c r="M55" s="6" t="s">
        <v>130</v>
      </c>
    </row>
    <row r="56" ht="409.5" spans="1:13">
      <c r="A56" s="6">
        <v>53</v>
      </c>
      <c r="B56" s="6" t="s">
        <v>1662</v>
      </c>
      <c r="C56" s="6" t="s">
        <v>3126</v>
      </c>
      <c r="D56" s="6" t="s">
        <v>3127</v>
      </c>
      <c r="E56" s="6" t="s">
        <v>1663</v>
      </c>
      <c r="F56" s="6" t="s">
        <v>1664</v>
      </c>
      <c r="G56" s="6" t="s">
        <v>49</v>
      </c>
      <c r="H56" s="6" t="s">
        <v>3215</v>
      </c>
      <c r="I56" s="8">
        <v>3</v>
      </c>
      <c r="J56" s="6" t="s">
        <v>1666</v>
      </c>
      <c r="K56" s="6" t="s">
        <v>18</v>
      </c>
      <c r="L56" s="6" t="s">
        <v>1667</v>
      </c>
      <c r="M56" s="6" t="s">
        <v>19</v>
      </c>
    </row>
    <row r="57" ht="409.5" spans="1:13">
      <c r="A57" s="6">
        <v>54</v>
      </c>
      <c r="B57" s="6" t="s">
        <v>1662</v>
      </c>
      <c r="C57" s="6" t="s">
        <v>3126</v>
      </c>
      <c r="D57" s="6" t="s">
        <v>3127</v>
      </c>
      <c r="E57" s="6" t="s">
        <v>1607</v>
      </c>
      <c r="F57" s="6" t="s">
        <v>1664</v>
      </c>
      <c r="G57" s="6" t="s">
        <v>49</v>
      </c>
      <c r="H57" s="6" t="s">
        <v>3216</v>
      </c>
      <c r="I57" s="8">
        <v>2</v>
      </c>
      <c r="J57" s="6" t="s">
        <v>1666</v>
      </c>
      <c r="K57" s="6" t="s">
        <v>18</v>
      </c>
      <c r="L57" s="6" t="s">
        <v>1667</v>
      </c>
      <c r="M57" s="6" t="s">
        <v>19</v>
      </c>
    </row>
    <row r="58" ht="96" spans="1:13">
      <c r="A58" s="6">
        <v>55</v>
      </c>
      <c r="B58" s="6" t="s">
        <v>3158</v>
      </c>
      <c r="C58" s="6" t="s">
        <v>3159</v>
      </c>
      <c r="D58" s="6" t="s">
        <v>3160</v>
      </c>
      <c r="E58" s="6" t="s">
        <v>2558</v>
      </c>
      <c r="F58" s="6" t="s">
        <v>2551</v>
      </c>
      <c r="G58" s="6" t="s">
        <v>15</v>
      </c>
      <c r="H58" s="6" t="s">
        <v>3161</v>
      </c>
      <c r="I58" s="8">
        <v>3</v>
      </c>
      <c r="J58" s="6" t="s">
        <v>2553</v>
      </c>
      <c r="K58" s="6" t="s">
        <v>18</v>
      </c>
      <c r="L58" s="6" t="s">
        <v>2554</v>
      </c>
      <c r="M58" s="6" t="s">
        <v>130</v>
      </c>
    </row>
    <row r="59" ht="72" spans="1:13">
      <c r="A59" s="6">
        <v>56</v>
      </c>
      <c r="B59" s="6" t="s">
        <v>2503</v>
      </c>
      <c r="C59" s="6" t="s">
        <v>3217</v>
      </c>
      <c r="D59" s="6" t="s">
        <v>3218</v>
      </c>
      <c r="E59" s="6" t="s">
        <v>1681</v>
      </c>
      <c r="F59" s="6" t="s">
        <v>751</v>
      </c>
      <c r="G59" s="6" t="s">
        <v>15</v>
      </c>
      <c r="H59" s="6" t="s">
        <v>2506</v>
      </c>
      <c r="I59" s="8">
        <v>1</v>
      </c>
      <c r="J59" s="6" t="s">
        <v>2507</v>
      </c>
      <c r="K59" s="6" t="s">
        <v>18</v>
      </c>
      <c r="L59" s="6" t="s">
        <v>2508</v>
      </c>
      <c r="M59" s="6" t="s">
        <v>19</v>
      </c>
    </row>
    <row r="60" ht="409.5" spans="1:13">
      <c r="A60" s="6">
        <v>57</v>
      </c>
      <c r="B60" s="6" t="s">
        <v>2108</v>
      </c>
      <c r="C60" s="6" t="s">
        <v>3219</v>
      </c>
      <c r="D60" s="6" t="s">
        <v>3220</v>
      </c>
      <c r="E60" s="6" t="s">
        <v>2136</v>
      </c>
      <c r="F60" s="6" t="s">
        <v>3221</v>
      </c>
      <c r="G60" s="6" t="s">
        <v>15</v>
      </c>
      <c r="H60" s="6" t="s">
        <v>3222</v>
      </c>
      <c r="I60" s="8">
        <v>1</v>
      </c>
      <c r="J60" s="6" t="s">
        <v>2131</v>
      </c>
      <c r="K60" s="6" t="s">
        <v>18</v>
      </c>
      <c r="L60" s="6" t="s">
        <v>2112</v>
      </c>
      <c r="M60" s="6" t="s">
        <v>19</v>
      </c>
    </row>
    <row r="61" ht="409.5" spans="1:13">
      <c r="A61" s="6">
        <v>58</v>
      </c>
      <c r="B61" s="6" t="s">
        <v>1496</v>
      </c>
      <c r="C61" s="6" t="s">
        <v>3133</v>
      </c>
      <c r="D61" s="6" t="s">
        <v>3134</v>
      </c>
      <c r="E61" s="6" t="s">
        <v>1497</v>
      </c>
      <c r="F61" s="6" t="s">
        <v>1505</v>
      </c>
      <c r="G61" s="6" t="s">
        <v>15</v>
      </c>
      <c r="H61" s="6" t="s">
        <v>1498</v>
      </c>
      <c r="I61" s="8">
        <v>3</v>
      </c>
      <c r="J61" s="6" t="s">
        <v>1499</v>
      </c>
      <c r="K61" s="6" t="s">
        <v>18</v>
      </c>
      <c r="L61" s="6" t="s">
        <v>1500</v>
      </c>
      <c r="M61" s="6" t="s">
        <v>19</v>
      </c>
    </row>
    <row r="62" ht="96" spans="1:13">
      <c r="A62" s="6">
        <v>59</v>
      </c>
      <c r="B62" s="6" t="s">
        <v>3158</v>
      </c>
      <c r="C62" s="6" t="s">
        <v>3159</v>
      </c>
      <c r="D62" s="6" t="s">
        <v>3160</v>
      </c>
      <c r="E62" s="6" t="s">
        <v>2556</v>
      </c>
      <c r="F62" s="6" t="s">
        <v>2314</v>
      </c>
      <c r="G62" s="6" t="s">
        <v>15</v>
      </c>
      <c r="H62" s="6" t="s">
        <v>3161</v>
      </c>
      <c r="I62" s="8">
        <v>4</v>
      </c>
      <c r="J62" s="6" t="s">
        <v>2553</v>
      </c>
      <c r="K62" s="6" t="s">
        <v>18</v>
      </c>
      <c r="L62" s="6" t="s">
        <v>2554</v>
      </c>
      <c r="M62" s="6" t="s">
        <v>130</v>
      </c>
    </row>
    <row r="63" ht="96" spans="1:13">
      <c r="A63" s="6">
        <v>60</v>
      </c>
      <c r="B63" s="6" t="s">
        <v>3158</v>
      </c>
      <c r="C63" s="6" t="s">
        <v>3159</v>
      </c>
      <c r="D63" s="6" t="s">
        <v>3160</v>
      </c>
      <c r="E63" s="6" t="s">
        <v>2560</v>
      </c>
      <c r="F63" s="6" t="s">
        <v>2561</v>
      </c>
      <c r="G63" s="6" t="s">
        <v>587</v>
      </c>
      <c r="H63" s="6" t="s">
        <v>3161</v>
      </c>
      <c r="I63" s="8">
        <v>3</v>
      </c>
      <c r="J63" s="6" t="s">
        <v>2553</v>
      </c>
      <c r="K63" s="6" t="s">
        <v>18</v>
      </c>
      <c r="L63" s="6" t="s">
        <v>2554</v>
      </c>
      <c r="M63" s="6" t="s">
        <v>130</v>
      </c>
    </row>
    <row r="64" ht="409.5" spans="1:13">
      <c r="A64" s="6">
        <v>61</v>
      </c>
      <c r="B64" s="6" t="s">
        <v>2108</v>
      </c>
      <c r="C64" s="6" t="s">
        <v>3138</v>
      </c>
      <c r="D64" s="6" t="s">
        <v>3166</v>
      </c>
      <c r="E64" s="6" t="s">
        <v>2113</v>
      </c>
      <c r="F64" s="6" t="s">
        <v>102</v>
      </c>
      <c r="G64" s="6" t="s">
        <v>297</v>
      </c>
      <c r="H64" s="6" t="s">
        <v>3223</v>
      </c>
      <c r="I64" s="8">
        <v>1</v>
      </c>
      <c r="J64" s="6" t="s">
        <v>2115</v>
      </c>
      <c r="K64" s="6" t="s">
        <v>18</v>
      </c>
      <c r="L64" s="6" t="s">
        <v>2112</v>
      </c>
      <c r="M64" s="6" t="s">
        <v>19</v>
      </c>
    </row>
    <row r="65" ht="96" spans="1:13">
      <c r="A65" s="6">
        <v>62</v>
      </c>
      <c r="B65" s="6" t="s">
        <v>3158</v>
      </c>
      <c r="C65" s="6" t="s">
        <v>3159</v>
      </c>
      <c r="D65" s="6" t="s">
        <v>3160</v>
      </c>
      <c r="E65" s="6" t="s">
        <v>2555</v>
      </c>
      <c r="F65" s="6" t="s">
        <v>2551</v>
      </c>
      <c r="G65" s="6" t="s">
        <v>15</v>
      </c>
      <c r="H65" s="6" t="s">
        <v>3161</v>
      </c>
      <c r="I65" s="8">
        <v>4</v>
      </c>
      <c r="J65" s="6" t="s">
        <v>2553</v>
      </c>
      <c r="K65" s="6" t="s">
        <v>18</v>
      </c>
      <c r="L65" s="6" t="s">
        <v>2554</v>
      </c>
      <c r="M65" s="6" t="s">
        <v>130</v>
      </c>
    </row>
    <row r="66" ht="409.5" spans="1:13">
      <c r="A66" s="6">
        <v>63</v>
      </c>
      <c r="B66" s="6" t="s">
        <v>2515</v>
      </c>
      <c r="C66" s="6" t="s">
        <v>3136</v>
      </c>
      <c r="D66" s="6" t="s">
        <v>3137</v>
      </c>
      <c r="E66" s="6" t="s">
        <v>2532</v>
      </c>
      <c r="F66" s="6" t="s">
        <v>921</v>
      </c>
      <c r="G66" s="6" t="s">
        <v>15</v>
      </c>
      <c r="H66" s="6" t="s">
        <v>2533</v>
      </c>
      <c r="I66" s="8">
        <v>2</v>
      </c>
      <c r="J66" s="6" t="s">
        <v>2534</v>
      </c>
      <c r="K66" s="6" t="s">
        <v>18</v>
      </c>
      <c r="L66" s="6" t="s">
        <v>2519</v>
      </c>
      <c r="M66" s="6" t="s">
        <v>130</v>
      </c>
    </row>
    <row r="67" ht="409.5" spans="1:13">
      <c r="A67" s="6">
        <v>64</v>
      </c>
      <c r="B67" s="6" t="s">
        <v>2652</v>
      </c>
      <c r="C67" s="6" t="s">
        <v>3201</v>
      </c>
      <c r="D67" s="6" t="s">
        <v>3224</v>
      </c>
      <c r="E67" s="6" t="s">
        <v>1305</v>
      </c>
      <c r="F67" s="6" t="s">
        <v>1311</v>
      </c>
      <c r="G67" s="6" t="s">
        <v>661</v>
      </c>
      <c r="H67" s="6" t="s">
        <v>3225</v>
      </c>
      <c r="I67" s="8">
        <v>1</v>
      </c>
      <c r="J67" s="6" t="s">
        <v>3205</v>
      </c>
      <c r="K67" s="6" t="s">
        <v>18</v>
      </c>
      <c r="L67" s="6" t="s">
        <v>1201</v>
      </c>
      <c r="M67" s="6" t="s">
        <v>19</v>
      </c>
    </row>
    <row r="68" ht="409.5" spans="1:13">
      <c r="A68" s="6">
        <v>65</v>
      </c>
      <c r="B68" s="6" t="s">
        <v>1496</v>
      </c>
      <c r="C68" s="6" t="s">
        <v>3133</v>
      </c>
      <c r="D68" s="6" t="s">
        <v>3134</v>
      </c>
      <c r="E68" s="6" t="s">
        <v>1501</v>
      </c>
      <c r="F68" s="6" t="s">
        <v>1311</v>
      </c>
      <c r="G68" s="6" t="s">
        <v>15</v>
      </c>
      <c r="H68" s="6" t="s">
        <v>3188</v>
      </c>
      <c r="I68" s="8">
        <v>8</v>
      </c>
      <c r="J68" s="6" t="s">
        <v>1503</v>
      </c>
      <c r="K68" s="6" t="s">
        <v>18</v>
      </c>
      <c r="L68" s="6" t="s">
        <v>1500</v>
      </c>
      <c r="M68" s="6" t="s">
        <v>19</v>
      </c>
    </row>
    <row r="69" ht="108" spans="1:13">
      <c r="A69" s="6">
        <v>66</v>
      </c>
      <c r="B69" s="6" t="s">
        <v>3226</v>
      </c>
      <c r="C69" s="6" t="s">
        <v>3227</v>
      </c>
      <c r="D69" s="6" t="s">
        <v>3228</v>
      </c>
      <c r="E69" s="6" t="s">
        <v>1681</v>
      </c>
      <c r="F69" s="6" t="s">
        <v>1648</v>
      </c>
      <c r="G69" s="6" t="s">
        <v>297</v>
      </c>
      <c r="H69" s="6" t="s">
        <v>3229</v>
      </c>
      <c r="I69" s="8">
        <v>5</v>
      </c>
      <c r="J69" s="6" t="s">
        <v>738</v>
      </c>
      <c r="K69" s="6" t="s">
        <v>18</v>
      </c>
      <c r="L69" s="6" t="s">
        <v>3230</v>
      </c>
      <c r="M69" s="6" t="s">
        <v>19</v>
      </c>
    </row>
    <row r="70" ht="409.5" spans="1:13">
      <c r="A70" s="6">
        <v>67</v>
      </c>
      <c r="B70" s="6" t="s">
        <v>1662</v>
      </c>
      <c r="C70" s="6" t="s">
        <v>3126</v>
      </c>
      <c r="D70" s="6" t="s">
        <v>3127</v>
      </c>
      <c r="E70" s="6" t="s">
        <v>1670</v>
      </c>
      <c r="F70" s="6" t="s">
        <v>1664</v>
      </c>
      <c r="G70" s="6" t="s">
        <v>49</v>
      </c>
      <c r="H70" s="6" t="s">
        <v>3231</v>
      </c>
      <c r="I70" s="8">
        <v>3</v>
      </c>
      <c r="J70" s="6" t="s">
        <v>1666</v>
      </c>
      <c r="K70" s="6" t="s">
        <v>18</v>
      </c>
      <c r="L70" s="6" t="s">
        <v>1667</v>
      </c>
      <c r="M70" s="6" t="s">
        <v>19</v>
      </c>
    </row>
    <row r="71" spans="1:13">
      <c r="A71" s="116" t="s">
        <v>1119</v>
      </c>
      <c r="B71" s="117"/>
      <c r="C71" s="118"/>
      <c r="D71" s="118"/>
      <c r="E71" s="118"/>
      <c r="F71" s="118"/>
      <c r="G71" s="118"/>
      <c r="H71" s="118"/>
      <c r="I71" s="8">
        <f>SUM(I4:I70)</f>
        <v>200</v>
      </c>
      <c r="J71" s="118"/>
      <c r="K71" s="118"/>
      <c r="L71" s="118"/>
      <c r="M71" s="118"/>
    </row>
  </sheetData>
  <mergeCells count="12">
    <mergeCell ref="A1:M1"/>
    <mergeCell ref="F2:I2"/>
    <mergeCell ref="A71:B71"/>
    <mergeCell ref="A2:A3"/>
    <mergeCell ref="B2:B3"/>
    <mergeCell ref="C2:C3"/>
    <mergeCell ref="D2:D3"/>
    <mergeCell ref="E2:E3"/>
    <mergeCell ref="J2:J3"/>
    <mergeCell ref="K2:K3"/>
    <mergeCell ref="L2:L3"/>
    <mergeCell ref="M2:M3"/>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29"/>
  <sheetViews>
    <sheetView workbookViewId="0">
      <selection activeCell="A1" sqref="$A1:$XFD229"/>
    </sheetView>
  </sheetViews>
  <sheetFormatPr defaultColWidth="9" defaultRowHeight="13.5"/>
  <sheetData>
    <row r="1" s="24" customFormat="1" ht="62.1" customHeight="1" spans="1:11">
      <c r="A1" s="9" t="s">
        <v>3232</v>
      </c>
      <c r="B1" s="9"/>
      <c r="C1" s="9"/>
      <c r="D1" s="9"/>
      <c r="E1" s="9"/>
      <c r="F1" s="9"/>
      <c r="G1" s="9"/>
      <c r="H1" s="9"/>
      <c r="I1" s="9"/>
      <c r="J1" s="9"/>
      <c r="K1" s="9"/>
    </row>
    <row r="2" s="70" customFormat="1" ht="41.1" customHeight="1" spans="1:11">
      <c r="A2" s="40" t="s">
        <v>1</v>
      </c>
      <c r="B2" s="40" t="s">
        <v>2</v>
      </c>
      <c r="C2" s="40" t="s">
        <v>3</v>
      </c>
      <c r="D2" s="41" t="s">
        <v>4</v>
      </c>
      <c r="E2" s="42"/>
      <c r="F2" s="42"/>
      <c r="G2" s="45"/>
      <c r="H2" s="40" t="s">
        <v>5</v>
      </c>
      <c r="I2" s="40" t="s">
        <v>6</v>
      </c>
      <c r="J2" s="40" t="s">
        <v>1123</v>
      </c>
      <c r="K2" s="40" t="s">
        <v>7</v>
      </c>
    </row>
    <row r="3" s="70" customFormat="1" ht="42" customHeight="1" spans="1:11">
      <c r="A3" s="43"/>
      <c r="B3" s="43"/>
      <c r="C3" s="43"/>
      <c r="D3" s="44" t="s">
        <v>8</v>
      </c>
      <c r="E3" s="44" t="s">
        <v>9</v>
      </c>
      <c r="F3" s="44" t="s">
        <v>10</v>
      </c>
      <c r="G3" s="44" t="s">
        <v>11</v>
      </c>
      <c r="H3" s="43"/>
      <c r="I3" s="43"/>
      <c r="J3" s="43"/>
      <c r="K3" s="43"/>
    </row>
    <row r="4" s="24" customFormat="1" ht="132" spans="1:11">
      <c r="A4" s="6">
        <v>1</v>
      </c>
      <c r="B4" s="6" t="s">
        <v>3233</v>
      </c>
      <c r="C4" s="6" t="s">
        <v>56</v>
      </c>
      <c r="D4" s="6" t="s">
        <v>72</v>
      </c>
      <c r="E4" s="6" t="s">
        <v>64</v>
      </c>
      <c r="F4" s="6" t="s">
        <v>69</v>
      </c>
      <c r="G4" s="8">
        <v>1</v>
      </c>
      <c r="H4" s="50" t="s">
        <v>3234</v>
      </c>
      <c r="I4" s="6" t="s">
        <v>18</v>
      </c>
      <c r="J4" s="50" t="s">
        <v>3235</v>
      </c>
      <c r="K4" s="50" t="s">
        <v>19</v>
      </c>
    </row>
    <row r="5" s="24" customFormat="1" ht="36" spans="1:11">
      <c r="A5" s="6">
        <v>2</v>
      </c>
      <c r="B5" s="6" t="s">
        <v>3236</v>
      </c>
      <c r="C5" s="6" t="s">
        <v>3237</v>
      </c>
      <c r="D5" s="6" t="s">
        <v>3238</v>
      </c>
      <c r="E5" s="6" t="s">
        <v>15</v>
      </c>
      <c r="F5" s="6" t="s">
        <v>2373</v>
      </c>
      <c r="G5" s="8">
        <v>1</v>
      </c>
      <c r="H5" s="6" t="s">
        <v>3239</v>
      </c>
      <c r="I5" s="6" t="s">
        <v>18</v>
      </c>
      <c r="J5" s="50" t="s">
        <v>3240</v>
      </c>
      <c r="K5" s="50" t="s">
        <v>130</v>
      </c>
    </row>
    <row r="6" s="24" customFormat="1" ht="36" spans="1:11">
      <c r="A6" s="6">
        <v>3</v>
      </c>
      <c r="B6" s="6" t="s">
        <v>3236</v>
      </c>
      <c r="C6" s="6" t="s">
        <v>3241</v>
      </c>
      <c r="D6" s="6" t="s">
        <v>3242</v>
      </c>
      <c r="E6" s="6" t="s">
        <v>15</v>
      </c>
      <c r="F6" s="6" t="s">
        <v>3243</v>
      </c>
      <c r="G6" s="8">
        <v>2</v>
      </c>
      <c r="H6" s="6" t="s">
        <v>3244</v>
      </c>
      <c r="I6" s="6" t="s">
        <v>18</v>
      </c>
      <c r="J6" s="50" t="s">
        <v>3240</v>
      </c>
      <c r="K6" s="50" t="s">
        <v>130</v>
      </c>
    </row>
    <row r="7" s="24" customFormat="1" ht="36" spans="1:11">
      <c r="A7" s="6">
        <v>4</v>
      </c>
      <c r="B7" s="6" t="s">
        <v>3236</v>
      </c>
      <c r="C7" s="6" t="s">
        <v>806</v>
      </c>
      <c r="D7" s="6" t="s">
        <v>3245</v>
      </c>
      <c r="E7" s="6" t="s">
        <v>15</v>
      </c>
      <c r="F7" s="6" t="s">
        <v>2946</v>
      </c>
      <c r="G7" s="8">
        <v>1</v>
      </c>
      <c r="H7" s="6" t="s">
        <v>538</v>
      </c>
      <c r="I7" s="6" t="s">
        <v>18</v>
      </c>
      <c r="J7" s="50" t="s">
        <v>3240</v>
      </c>
      <c r="K7" s="50" t="s">
        <v>130</v>
      </c>
    </row>
    <row r="8" s="24" customFormat="1" ht="36" spans="1:11">
      <c r="A8" s="6">
        <v>5</v>
      </c>
      <c r="B8" s="6" t="s">
        <v>3236</v>
      </c>
      <c r="C8" s="6" t="s">
        <v>3246</v>
      </c>
      <c r="D8" s="6" t="s">
        <v>1311</v>
      </c>
      <c r="E8" s="6" t="s">
        <v>15</v>
      </c>
      <c r="F8" s="6" t="s">
        <v>3243</v>
      </c>
      <c r="G8" s="8">
        <v>1</v>
      </c>
      <c r="H8" s="6" t="s">
        <v>3239</v>
      </c>
      <c r="I8" s="6" t="s">
        <v>18</v>
      </c>
      <c r="J8" s="50" t="s">
        <v>3240</v>
      </c>
      <c r="K8" s="50" t="s">
        <v>130</v>
      </c>
    </row>
    <row r="9" s="24" customFormat="1" ht="36" spans="1:11">
      <c r="A9" s="6">
        <v>6</v>
      </c>
      <c r="B9" s="6" t="s">
        <v>3236</v>
      </c>
      <c r="C9" s="6" t="s">
        <v>3247</v>
      </c>
      <c r="D9" s="6" t="s">
        <v>3248</v>
      </c>
      <c r="E9" s="6" t="s">
        <v>15</v>
      </c>
      <c r="F9" s="6" t="s">
        <v>2373</v>
      </c>
      <c r="G9" s="8">
        <v>1</v>
      </c>
      <c r="H9" s="6" t="s">
        <v>3239</v>
      </c>
      <c r="I9" s="6" t="s">
        <v>18</v>
      </c>
      <c r="J9" s="50" t="s">
        <v>3240</v>
      </c>
      <c r="K9" s="50" t="s">
        <v>130</v>
      </c>
    </row>
    <row r="10" s="24" customFormat="1" ht="36" spans="1:11">
      <c r="A10" s="6">
        <v>7</v>
      </c>
      <c r="B10" s="6" t="s">
        <v>3236</v>
      </c>
      <c r="C10" s="6" t="s">
        <v>3249</v>
      </c>
      <c r="D10" s="6" t="s">
        <v>3245</v>
      </c>
      <c r="E10" s="6" t="s">
        <v>15</v>
      </c>
      <c r="F10" s="6" t="s">
        <v>3243</v>
      </c>
      <c r="G10" s="8">
        <v>1</v>
      </c>
      <c r="H10" s="6" t="s">
        <v>3239</v>
      </c>
      <c r="I10" s="6" t="s">
        <v>18</v>
      </c>
      <c r="J10" s="50" t="s">
        <v>3240</v>
      </c>
      <c r="K10" s="50" t="s">
        <v>130</v>
      </c>
    </row>
    <row r="11" s="24" customFormat="1" ht="92.1" customHeight="1" spans="1:11">
      <c r="A11" s="6">
        <v>8</v>
      </c>
      <c r="B11" s="6" t="s">
        <v>3250</v>
      </c>
      <c r="C11" s="6" t="s">
        <v>56</v>
      </c>
      <c r="D11" s="6" t="s">
        <v>72</v>
      </c>
      <c r="E11" s="6" t="s">
        <v>49</v>
      </c>
      <c r="F11" s="6" t="s">
        <v>58</v>
      </c>
      <c r="G11" s="8">
        <v>1</v>
      </c>
      <c r="H11" s="6" t="s">
        <v>59</v>
      </c>
      <c r="I11" s="6" t="s">
        <v>18</v>
      </c>
      <c r="J11" s="50" t="s">
        <v>3251</v>
      </c>
      <c r="K11" s="50" t="s">
        <v>19</v>
      </c>
    </row>
    <row r="12" s="24" customFormat="1" ht="119.1" customHeight="1" spans="1:11">
      <c r="A12" s="6">
        <v>9</v>
      </c>
      <c r="B12" s="6" t="s">
        <v>3252</v>
      </c>
      <c r="C12" s="6" t="s">
        <v>3253</v>
      </c>
      <c r="D12" s="6" t="s">
        <v>3254</v>
      </c>
      <c r="E12" s="6" t="s">
        <v>64</v>
      </c>
      <c r="F12" s="6" t="s">
        <v>3255</v>
      </c>
      <c r="G12" s="8">
        <v>1</v>
      </c>
      <c r="H12" s="6" t="s">
        <v>3256</v>
      </c>
      <c r="I12" s="6" t="s">
        <v>18</v>
      </c>
      <c r="J12" s="50" t="s">
        <v>3257</v>
      </c>
      <c r="K12" s="50" t="s">
        <v>19</v>
      </c>
    </row>
    <row r="13" s="24" customFormat="1" ht="60" spans="1:11">
      <c r="A13" s="6">
        <v>10</v>
      </c>
      <c r="B13" s="6" t="s">
        <v>3252</v>
      </c>
      <c r="C13" s="6" t="s">
        <v>3258</v>
      </c>
      <c r="D13" s="6" t="s">
        <v>3259</v>
      </c>
      <c r="E13" s="6" t="s">
        <v>64</v>
      </c>
      <c r="F13" s="6" t="s">
        <v>3260</v>
      </c>
      <c r="G13" s="8">
        <v>1</v>
      </c>
      <c r="H13" s="6" t="s">
        <v>3256</v>
      </c>
      <c r="I13" s="6" t="s">
        <v>18</v>
      </c>
      <c r="J13" s="50" t="s">
        <v>3257</v>
      </c>
      <c r="K13" s="50" t="s">
        <v>19</v>
      </c>
    </row>
    <row r="14" s="24" customFormat="1" ht="120" customHeight="1" spans="1:11">
      <c r="A14" s="6">
        <v>11</v>
      </c>
      <c r="B14" s="6" t="s">
        <v>3261</v>
      </c>
      <c r="C14" s="6" t="s">
        <v>3262</v>
      </c>
      <c r="D14" s="6" t="s">
        <v>3262</v>
      </c>
      <c r="E14" s="6" t="s">
        <v>297</v>
      </c>
      <c r="F14" s="6" t="s">
        <v>3263</v>
      </c>
      <c r="G14" s="8">
        <v>3</v>
      </c>
      <c r="H14" s="6" t="s">
        <v>3264</v>
      </c>
      <c r="I14" s="6" t="s">
        <v>18</v>
      </c>
      <c r="J14" s="50" t="s">
        <v>3265</v>
      </c>
      <c r="K14" s="50" t="s">
        <v>19</v>
      </c>
    </row>
    <row r="15" s="24" customFormat="1" ht="108" spans="1:11">
      <c r="A15" s="6">
        <v>12</v>
      </c>
      <c r="B15" s="6" t="s">
        <v>3261</v>
      </c>
      <c r="C15" s="6" t="s">
        <v>2069</v>
      </c>
      <c r="D15" s="6" t="s">
        <v>2069</v>
      </c>
      <c r="E15" s="6" t="s">
        <v>587</v>
      </c>
      <c r="F15" s="6" t="s">
        <v>3266</v>
      </c>
      <c r="G15" s="8">
        <v>5</v>
      </c>
      <c r="H15" s="6" t="s">
        <v>3267</v>
      </c>
      <c r="I15" s="6" t="s">
        <v>18</v>
      </c>
      <c r="J15" s="50" t="s">
        <v>3268</v>
      </c>
      <c r="K15" s="50" t="s">
        <v>19</v>
      </c>
    </row>
    <row r="16" s="24" customFormat="1" ht="36" spans="1:11">
      <c r="A16" s="6">
        <v>13</v>
      </c>
      <c r="B16" s="6" t="s">
        <v>3261</v>
      </c>
      <c r="C16" s="6" t="s">
        <v>3269</v>
      </c>
      <c r="D16" s="6" t="s">
        <v>3269</v>
      </c>
      <c r="E16" s="6" t="s">
        <v>297</v>
      </c>
      <c r="F16" s="6" t="s">
        <v>3270</v>
      </c>
      <c r="G16" s="8">
        <v>5</v>
      </c>
      <c r="H16" s="6" t="s">
        <v>3271</v>
      </c>
      <c r="I16" s="6" t="s">
        <v>18</v>
      </c>
      <c r="J16" s="50" t="s">
        <v>3268</v>
      </c>
      <c r="K16" s="50" t="s">
        <v>19</v>
      </c>
    </row>
    <row r="17" s="24" customFormat="1" ht="48" spans="1:11">
      <c r="A17" s="6">
        <v>14</v>
      </c>
      <c r="B17" s="6" t="s">
        <v>3261</v>
      </c>
      <c r="C17" s="6" t="s">
        <v>3272</v>
      </c>
      <c r="D17" s="6" t="s">
        <v>3272</v>
      </c>
      <c r="E17" s="6" t="s">
        <v>297</v>
      </c>
      <c r="F17" s="6" t="s">
        <v>3273</v>
      </c>
      <c r="G17" s="8">
        <v>2</v>
      </c>
      <c r="H17" s="6" t="s">
        <v>3274</v>
      </c>
      <c r="I17" s="6" t="s">
        <v>18</v>
      </c>
      <c r="J17" s="50" t="s">
        <v>3265</v>
      </c>
      <c r="K17" s="50" t="s">
        <v>19</v>
      </c>
    </row>
    <row r="18" s="24" customFormat="1" ht="72.95" customHeight="1" spans="1:11">
      <c r="A18" s="6">
        <v>15</v>
      </c>
      <c r="B18" s="6" t="s">
        <v>3261</v>
      </c>
      <c r="C18" s="6" t="s">
        <v>2793</v>
      </c>
      <c r="D18" s="6" t="s">
        <v>2793</v>
      </c>
      <c r="E18" s="6" t="s">
        <v>297</v>
      </c>
      <c r="F18" s="6" t="s">
        <v>3275</v>
      </c>
      <c r="G18" s="8">
        <v>3</v>
      </c>
      <c r="H18" s="6" t="s">
        <v>3276</v>
      </c>
      <c r="I18" s="6" t="s">
        <v>18</v>
      </c>
      <c r="J18" s="50" t="s">
        <v>3265</v>
      </c>
      <c r="K18" s="50" t="s">
        <v>19</v>
      </c>
    </row>
    <row r="19" s="24" customFormat="1" ht="36" spans="1:11">
      <c r="A19" s="6">
        <v>16</v>
      </c>
      <c r="B19" s="6" t="s">
        <v>3261</v>
      </c>
      <c r="C19" s="6" t="s">
        <v>3277</v>
      </c>
      <c r="D19" s="6" t="s">
        <v>3278</v>
      </c>
      <c r="E19" s="6" t="s">
        <v>15</v>
      </c>
      <c r="F19" s="6" t="s">
        <v>3278</v>
      </c>
      <c r="G19" s="8">
        <v>2</v>
      </c>
      <c r="H19" s="6" t="s">
        <v>3279</v>
      </c>
      <c r="I19" s="6" t="s">
        <v>18</v>
      </c>
      <c r="J19" s="50" t="s">
        <v>3265</v>
      </c>
      <c r="K19" s="50" t="s">
        <v>19</v>
      </c>
    </row>
    <row r="20" s="24" customFormat="1" ht="36" spans="1:11">
      <c r="A20" s="6">
        <v>17</v>
      </c>
      <c r="B20" s="6" t="s">
        <v>3261</v>
      </c>
      <c r="C20" s="6" t="s">
        <v>3280</v>
      </c>
      <c r="D20" s="6" t="s">
        <v>3280</v>
      </c>
      <c r="E20" s="6" t="s">
        <v>297</v>
      </c>
      <c r="F20" s="6" t="s">
        <v>3281</v>
      </c>
      <c r="G20" s="8">
        <v>2</v>
      </c>
      <c r="H20" s="6" t="s">
        <v>3282</v>
      </c>
      <c r="I20" s="6" t="s">
        <v>18</v>
      </c>
      <c r="J20" s="50" t="s">
        <v>3268</v>
      </c>
      <c r="K20" s="50" t="s">
        <v>19</v>
      </c>
    </row>
    <row r="21" s="24" customFormat="1" ht="36" spans="1:11">
      <c r="A21" s="6">
        <v>18</v>
      </c>
      <c r="B21" s="6" t="s">
        <v>3261</v>
      </c>
      <c r="C21" s="6" t="s">
        <v>539</v>
      </c>
      <c r="D21" s="6" t="s">
        <v>539</v>
      </c>
      <c r="E21" s="6" t="s">
        <v>297</v>
      </c>
      <c r="F21" s="6" t="s">
        <v>3283</v>
      </c>
      <c r="G21" s="8">
        <v>5</v>
      </c>
      <c r="H21" s="6" t="s">
        <v>3271</v>
      </c>
      <c r="I21" s="6" t="s">
        <v>18</v>
      </c>
      <c r="J21" s="50" t="s">
        <v>3268</v>
      </c>
      <c r="K21" s="50" t="s">
        <v>19</v>
      </c>
    </row>
    <row r="22" s="24" customFormat="1" ht="60" spans="1:11">
      <c r="A22" s="6">
        <v>19</v>
      </c>
      <c r="B22" s="6" t="s">
        <v>3261</v>
      </c>
      <c r="C22" s="6" t="s">
        <v>3284</v>
      </c>
      <c r="D22" s="6" t="s">
        <v>3284</v>
      </c>
      <c r="E22" s="6" t="s">
        <v>15</v>
      </c>
      <c r="F22" s="6" t="s">
        <v>3285</v>
      </c>
      <c r="G22" s="8">
        <v>3</v>
      </c>
      <c r="H22" s="6" t="s">
        <v>3286</v>
      </c>
      <c r="I22" s="6" t="s">
        <v>18</v>
      </c>
      <c r="J22" s="50" t="s">
        <v>3265</v>
      </c>
      <c r="K22" s="50" t="s">
        <v>19</v>
      </c>
    </row>
    <row r="23" s="24" customFormat="1" ht="72" spans="1:11">
      <c r="A23" s="6">
        <v>20</v>
      </c>
      <c r="B23" s="6" t="s">
        <v>3287</v>
      </c>
      <c r="C23" s="6" t="s">
        <v>3288</v>
      </c>
      <c r="D23" s="6" t="s">
        <v>3289</v>
      </c>
      <c r="E23" s="6" t="s">
        <v>15</v>
      </c>
      <c r="F23" s="6" t="s">
        <v>3290</v>
      </c>
      <c r="G23" s="8">
        <v>1</v>
      </c>
      <c r="H23" s="6" t="s">
        <v>727</v>
      </c>
      <c r="I23" s="6" t="s">
        <v>18</v>
      </c>
      <c r="J23" s="50" t="s">
        <v>3291</v>
      </c>
      <c r="K23" s="50" t="s">
        <v>19</v>
      </c>
    </row>
    <row r="24" s="24" customFormat="1" ht="36" spans="1:11">
      <c r="A24" s="6">
        <v>21</v>
      </c>
      <c r="B24" s="6" t="s">
        <v>3287</v>
      </c>
      <c r="C24" s="6" t="s">
        <v>3292</v>
      </c>
      <c r="D24" s="6" t="s">
        <v>69</v>
      </c>
      <c r="E24" s="6" t="s">
        <v>661</v>
      </c>
      <c r="F24" s="6" t="s">
        <v>541</v>
      </c>
      <c r="G24" s="8">
        <v>1</v>
      </c>
      <c r="H24" s="6" t="s">
        <v>2923</v>
      </c>
      <c r="I24" s="6" t="s">
        <v>18</v>
      </c>
      <c r="J24" s="50" t="s">
        <v>3291</v>
      </c>
      <c r="K24" s="50" t="s">
        <v>19</v>
      </c>
    </row>
    <row r="25" s="24" customFormat="1" ht="206.1" customHeight="1" spans="1:11">
      <c r="A25" s="6">
        <v>22</v>
      </c>
      <c r="B25" s="6" t="s">
        <v>3293</v>
      </c>
      <c r="C25" s="6" t="s">
        <v>3294</v>
      </c>
      <c r="D25" s="6" t="s">
        <v>3295</v>
      </c>
      <c r="E25" s="6" t="s">
        <v>49</v>
      </c>
      <c r="F25" s="6" t="s">
        <v>1472</v>
      </c>
      <c r="G25" s="8">
        <v>1</v>
      </c>
      <c r="H25" s="50" t="s">
        <v>1473</v>
      </c>
      <c r="I25" s="6" t="s">
        <v>18</v>
      </c>
      <c r="J25" s="50" t="s">
        <v>3296</v>
      </c>
      <c r="K25" s="50" t="s">
        <v>1475</v>
      </c>
    </row>
    <row r="26" s="24" customFormat="1" ht="156" spans="1:11">
      <c r="A26" s="6">
        <v>23</v>
      </c>
      <c r="B26" s="6" t="s">
        <v>3293</v>
      </c>
      <c r="C26" s="6" t="s">
        <v>3297</v>
      </c>
      <c r="D26" s="6" t="s">
        <v>3298</v>
      </c>
      <c r="E26" s="6" t="s">
        <v>49</v>
      </c>
      <c r="F26" s="6" t="s">
        <v>1472</v>
      </c>
      <c r="G26" s="8">
        <v>1</v>
      </c>
      <c r="H26" s="50" t="s">
        <v>1473</v>
      </c>
      <c r="I26" s="6" t="s">
        <v>18</v>
      </c>
      <c r="J26" s="50" t="s">
        <v>3296</v>
      </c>
      <c r="K26" s="50" t="s">
        <v>1475</v>
      </c>
    </row>
    <row r="27" s="24" customFormat="1" ht="36" spans="1:11">
      <c r="A27" s="6">
        <v>24</v>
      </c>
      <c r="B27" s="6" t="s">
        <v>3299</v>
      </c>
      <c r="C27" s="6" t="s">
        <v>3300</v>
      </c>
      <c r="D27" s="6" t="s">
        <v>172</v>
      </c>
      <c r="E27" s="6" t="s">
        <v>49</v>
      </c>
      <c r="F27" s="6" t="s">
        <v>169</v>
      </c>
      <c r="G27" s="8">
        <v>1</v>
      </c>
      <c r="H27" s="6" t="s">
        <v>170</v>
      </c>
      <c r="I27" s="6" t="s">
        <v>18</v>
      </c>
      <c r="J27" s="50" t="s">
        <v>3301</v>
      </c>
      <c r="K27" s="50" t="s">
        <v>19</v>
      </c>
    </row>
    <row r="28" s="24" customFormat="1" ht="36" spans="1:11">
      <c r="A28" s="6">
        <v>25</v>
      </c>
      <c r="B28" s="6" t="s">
        <v>3299</v>
      </c>
      <c r="C28" s="6" t="s">
        <v>3300</v>
      </c>
      <c r="D28" s="6" t="s">
        <v>3302</v>
      </c>
      <c r="E28" s="6" t="s">
        <v>49</v>
      </c>
      <c r="F28" s="6" t="s">
        <v>169</v>
      </c>
      <c r="G28" s="8">
        <v>1</v>
      </c>
      <c r="H28" s="6" t="s">
        <v>170</v>
      </c>
      <c r="I28" s="6" t="s">
        <v>18</v>
      </c>
      <c r="J28" s="50" t="s">
        <v>3301</v>
      </c>
      <c r="K28" s="50" t="s">
        <v>19</v>
      </c>
    </row>
    <row r="29" s="24" customFormat="1" ht="36" spans="1:11">
      <c r="A29" s="6">
        <v>26</v>
      </c>
      <c r="B29" s="6" t="s">
        <v>3299</v>
      </c>
      <c r="C29" s="6" t="s">
        <v>3300</v>
      </c>
      <c r="D29" s="6" t="s">
        <v>487</v>
      </c>
      <c r="E29" s="6" t="s">
        <v>49</v>
      </c>
      <c r="F29" s="6" t="s">
        <v>169</v>
      </c>
      <c r="G29" s="8">
        <v>1</v>
      </c>
      <c r="H29" s="6" t="s">
        <v>170</v>
      </c>
      <c r="I29" s="6" t="s">
        <v>18</v>
      </c>
      <c r="J29" s="50" t="s">
        <v>3301</v>
      </c>
      <c r="K29" s="50" t="s">
        <v>19</v>
      </c>
    </row>
    <row r="30" s="24" customFormat="1" ht="36" spans="1:11">
      <c r="A30" s="6">
        <v>27</v>
      </c>
      <c r="B30" s="6" t="s">
        <v>3299</v>
      </c>
      <c r="C30" s="6" t="s">
        <v>3300</v>
      </c>
      <c r="D30" s="6" t="s">
        <v>157</v>
      </c>
      <c r="E30" s="6" t="s">
        <v>49</v>
      </c>
      <c r="F30" s="6" t="s">
        <v>169</v>
      </c>
      <c r="G30" s="8">
        <v>1</v>
      </c>
      <c r="H30" s="6" t="s">
        <v>170</v>
      </c>
      <c r="I30" s="6" t="s">
        <v>18</v>
      </c>
      <c r="J30" s="50" t="s">
        <v>3301</v>
      </c>
      <c r="K30" s="50" t="s">
        <v>19</v>
      </c>
    </row>
    <row r="31" s="24" customFormat="1" ht="195" customHeight="1" spans="1:11">
      <c r="A31" s="6">
        <v>28</v>
      </c>
      <c r="B31" s="6" t="s">
        <v>3303</v>
      </c>
      <c r="C31" s="6" t="s">
        <v>3304</v>
      </c>
      <c r="D31" s="6" t="s">
        <v>69</v>
      </c>
      <c r="E31" s="6" t="s">
        <v>297</v>
      </c>
      <c r="F31" s="6" t="s">
        <v>3305</v>
      </c>
      <c r="G31" s="8">
        <v>1</v>
      </c>
      <c r="H31" s="6" t="s">
        <v>2093</v>
      </c>
      <c r="I31" s="6" t="s">
        <v>18</v>
      </c>
      <c r="J31" s="50" t="s">
        <v>3306</v>
      </c>
      <c r="K31" s="50" t="s">
        <v>19</v>
      </c>
    </row>
    <row r="32" s="24" customFormat="1" ht="409.5" spans="1:11">
      <c r="A32" s="6">
        <v>29</v>
      </c>
      <c r="B32" s="6" t="s">
        <v>3303</v>
      </c>
      <c r="C32" s="6" t="s">
        <v>2709</v>
      </c>
      <c r="D32" s="6" t="s">
        <v>3307</v>
      </c>
      <c r="E32" s="6" t="s">
        <v>297</v>
      </c>
      <c r="F32" s="6" t="s">
        <v>3308</v>
      </c>
      <c r="G32" s="8">
        <v>1</v>
      </c>
      <c r="H32" s="6" t="s">
        <v>2093</v>
      </c>
      <c r="I32" s="6" t="s">
        <v>18</v>
      </c>
      <c r="J32" s="50" t="s">
        <v>3306</v>
      </c>
      <c r="K32" s="50" t="s">
        <v>19</v>
      </c>
    </row>
    <row r="33" s="24" customFormat="1" ht="237.95" customHeight="1" spans="1:11">
      <c r="A33" s="6">
        <v>30</v>
      </c>
      <c r="B33" s="6" t="s">
        <v>3303</v>
      </c>
      <c r="C33" s="6" t="s">
        <v>3309</v>
      </c>
      <c r="D33" s="6" t="s">
        <v>69</v>
      </c>
      <c r="E33" s="6" t="s">
        <v>297</v>
      </c>
      <c r="F33" s="6" t="s">
        <v>3310</v>
      </c>
      <c r="G33" s="8">
        <v>1</v>
      </c>
      <c r="H33" s="6" t="s">
        <v>2093</v>
      </c>
      <c r="I33" s="6" t="s">
        <v>18</v>
      </c>
      <c r="J33" s="50" t="s">
        <v>3306</v>
      </c>
      <c r="K33" s="50" t="s">
        <v>19</v>
      </c>
    </row>
    <row r="34" s="24" customFormat="1" ht="333" customHeight="1" spans="1:11">
      <c r="A34" s="6">
        <v>31</v>
      </c>
      <c r="B34" s="6" t="s">
        <v>3303</v>
      </c>
      <c r="C34" s="6" t="s">
        <v>2759</v>
      </c>
      <c r="D34" s="6" t="s">
        <v>3311</v>
      </c>
      <c r="E34" s="6" t="s">
        <v>297</v>
      </c>
      <c r="F34" s="115" t="s">
        <v>3312</v>
      </c>
      <c r="G34" s="8">
        <v>3</v>
      </c>
      <c r="H34" s="6" t="s">
        <v>2093</v>
      </c>
      <c r="I34" s="6" t="s">
        <v>18</v>
      </c>
      <c r="J34" s="50" t="s">
        <v>3306</v>
      </c>
      <c r="K34" s="50" t="s">
        <v>19</v>
      </c>
    </row>
    <row r="35" s="24" customFormat="1" ht="321.95" customHeight="1" spans="1:11">
      <c r="A35" s="6">
        <v>32</v>
      </c>
      <c r="B35" s="6" t="s">
        <v>3303</v>
      </c>
      <c r="C35" s="6" t="s">
        <v>3313</v>
      </c>
      <c r="D35" s="6" t="s">
        <v>3314</v>
      </c>
      <c r="E35" s="6" t="s">
        <v>15</v>
      </c>
      <c r="F35" s="12" t="s">
        <v>3315</v>
      </c>
      <c r="G35" s="8">
        <v>1</v>
      </c>
      <c r="H35" s="6" t="s">
        <v>3316</v>
      </c>
      <c r="I35" s="6" t="s">
        <v>18</v>
      </c>
      <c r="J35" s="50" t="s">
        <v>3306</v>
      </c>
      <c r="K35" s="50" t="s">
        <v>19</v>
      </c>
    </row>
    <row r="36" s="24" customFormat="1" ht="180" spans="1:11">
      <c r="A36" s="6">
        <v>33</v>
      </c>
      <c r="B36" s="6" t="s">
        <v>3303</v>
      </c>
      <c r="C36" s="6" t="s">
        <v>3317</v>
      </c>
      <c r="D36" s="6" t="s">
        <v>3318</v>
      </c>
      <c r="E36" s="6" t="s">
        <v>15</v>
      </c>
      <c r="F36" s="6" t="s">
        <v>3319</v>
      </c>
      <c r="G36" s="8">
        <v>1</v>
      </c>
      <c r="H36" s="6" t="s">
        <v>3320</v>
      </c>
      <c r="I36" s="6" t="s">
        <v>18</v>
      </c>
      <c r="J36" s="50" t="s">
        <v>3306</v>
      </c>
      <c r="K36" s="50" t="s">
        <v>19</v>
      </c>
    </row>
    <row r="37" s="24" customFormat="1" ht="297.95" customHeight="1" spans="1:11">
      <c r="A37" s="6">
        <v>34</v>
      </c>
      <c r="B37" s="6" t="s">
        <v>3303</v>
      </c>
      <c r="C37" s="6" t="s">
        <v>2429</v>
      </c>
      <c r="D37" s="6" t="s">
        <v>3321</v>
      </c>
      <c r="E37" s="6" t="s">
        <v>587</v>
      </c>
      <c r="F37" s="6" t="s">
        <v>3322</v>
      </c>
      <c r="G37" s="8">
        <v>4</v>
      </c>
      <c r="H37" s="6" t="s">
        <v>3323</v>
      </c>
      <c r="I37" s="6" t="s">
        <v>18</v>
      </c>
      <c r="J37" s="50" t="s">
        <v>3306</v>
      </c>
      <c r="K37" s="50" t="s">
        <v>19</v>
      </c>
    </row>
    <row r="38" s="24" customFormat="1" ht="279.95" customHeight="1" spans="1:11">
      <c r="A38" s="6">
        <v>35</v>
      </c>
      <c r="B38" s="6" t="s">
        <v>3303</v>
      </c>
      <c r="C38" s="6" t="s">
        <v>3324</v>
      </c>
      <c r="D38" s="6" t="s">
        <v>3325</v>
      </c>
      <c r="E38" s="6" t="s">
        <v>15</v>
      </c>
      <c r="F38" s="115" t="s">
        <v>3326</v>
      </c>
      <c r="G38" s="8">
        <v>1</v>
      </c>
      <c r="H38" s="6" t="s">
        <v>1666</v>
      </c>
      <c r="I38" s="6" t="s">
        <v>18</v>
      </c>
      <c r="J38" s="50" t="s">
        <v>3306</v>
      </c>
      <c r="K38" s="50" t="s">
        <v>19</v>
      </c>
    </row>
    <row r="39" s="24" customFormat="1" ht="409.5" spans="1:11">
      <c r="A39" s="6">
        <v>36</v>
      </c>
      <c r="B39" s="6" t="s">
        <v>3303</v>
      </c>
      <c r="C39" s="6" t="s">
        <v>3327</v>
      </c>
      <c r="D39" s="6" t="s">
        <v>3328</v>
      </c>
      <c r="E39" s="6" t="s">
        <v>15</v>
      </c>
      <c r="F39" s="6" t="s">
        <v>3329</v>
      </c>
      <c r="G39" s="8">
        <v>1</v>
      </c>
      <c r="H39" s="6" t="s">
        <v>734</v>
      </c>
      <c r="I39" s="6" t="s">
        <v>18</v>
      </c>
      <c r="J39" s="50" t="s">
        <v>3306</v>
      </c>
      <c r="K39" s="50" t="s">
        <v>19</v>
      </c>
    </row>
    <row r="40" s="24" customFormat="1" ht="195" customHeight="1" spans="1:11">
      <c r="A40" s="6">
        <v>37</v>
      </c>
      <c r="B40" s="6" t="s">
        <v>3303</v>
      </c>
      <c r="C40" s="6" t="s">
        <v>3330</v>
      </c>
      <c r="D40" s="6" t="s">
        <v>69</v>
      </c>
      <c r="E40" s="6" t="s">
        <v>775</v>
      </c>
      <c r="F40" s="6" t="s">
        <v>3331</v>
      </c>
      <c r="G40" s="8">
        <v>8</v>
      </c>
      <c r="H40" s="6" t="s">
        <v>546</v>
      </c>
      <c r="I40" s="6" t="s">
        <v>18</v>
      </c>
      <c r="J40" s="50" t="s">
        <v>3306</v>
      </c>
      <c r="K40" s="50" t="s">
        <v>19</v>
      </c>
    </row>
    <row r="41" s="24" customFormat="1" ht="409.5" spans="1:11">
      <c r="A41" s="6">
        <v>38</v>
      </c>
      <c r="B41" s="6" t="s">
        <v>3303</v>
      </c>
      <c r="C41" s="6" t="s">
        <v>3332</v>
      </c>
      <c r="D41" s="6" t="s">
        <v>3333</v>
      </c>
      <c r="E41" s="6" t="s">
        <v>297</v>
      </c>
      <c r="F41" s="6" t="s">
        <v>3334</v>
      </c>
      <c r="G41" s="8">
        <v>1</v>
      </c>
      <c r="H41" s="6" t="s">
        <v>1910</v>
      </c>
      <c r="I41" s="6" t="s">
        <v>18</v>
      </c>
      <c r="J41" s="50" t="s">
        <v>3306</v>
      </c>
      <c r="K41" s="50" t="s">
        <v>19</v>
      </c>
    </row>
    <row r="42" s="24" customFormat="1" ht="409.5" spans="1:11">
      <c r="A42" s="6">
        <v>39</v>
      </c>
      <c r="B42" s="6" t="s">
        <v>3303</v>
      </c>
      <c r="C42" s="6" t="s">
        <v>3335</v>
      </c>
      <c r="D42" s="6" t="s">
        <v>69</v>
      </c>
      <c r="E42" s="6" t="s">
        <v>297</v>
      </c>
      <c r="F42" s="6" t="s">
        <v>3336</v>
      </c>
      <c r="G42" s="8">
        <v>1</v>
      </c>
      <c r="H42" s="6" t="s">
        <v>3337</v>
      </c>
      <c r="I42" s="6" t="s">
        <v>18</v>
      </c>
      <c r="J42" s="50" t="s">
        <v>3306</v>
      </c>
      <c r="K42" s="50" t="s">
        <v>19</v>
      </c>
    </row>
    <row r="43" s="24" customFormat="1" ht="345.95" customHeight="1" spans="1:11">
      <c r="A43" s="6">
        <v>40</v>
      </c>
      <c r="B43" s="6" t="s">
        <v>3303</v>
      </c>
      <c r="C43" s="6" t="s">
        <v>2143</v>
      </c>
      <c r="D43" s="6" t="s">
        <v>3338</v>
      </c>
      <c r="E43" s="6" t="s">
        <v>297</v>
      </c>
      <c r="F43" s="6" t="s">
        <v>3339</v>
      </c>
      <c r="G43" s="8">
        <v>1</v>
      </c>
      <c r="H43" s="6" t="s">
        <v>2093</v>
      </c>
      <c r="I43" s="6" t="s">
        <v>18</v>
      </c>
      <c r="J43" s="50" t="s">
        <v>3306</v>
      </c>
      <c r="K43" s="50" t="s">
        <v>19</v>
      </c>
    </row>
    <row r="44" s="24" customFormat="1" ht="348" customHeight="1" spans="1:11">
      <c r="A44" s="6">
        <v>41</v>
      </c>
      <c r="B44" s="6" t="s">
        <v>3303</v>
      </c>
      <c r="C44" s="6" t="s">
        <v>3340</v>
      </c>
      <c r="D44" s="6" t="s">
        <v>3341</v>
      </c>
      <c r="E44" s="6" t="s">
        <v>15</v>
      </c>
      <c r="F44" s="12" t="s">
        <v>3342</v>
      </c>
      <c r="G44" s="8">
        <v>1</v>
      </c>
      <c r="H44" s="6" t="s">
        <v>546</v>
      </c>
      <c r="I44" s="6" t="s">
        <v>18</v>
      </c>
      <c r="J44" s="50" t="s">
        <v>3306</v>
      </c>
      <c r="K44" s="50" t="s">
        <v>19</v>
      </c>
    </row>
    <row r="45" s="24" customFormat="1" ht="409.5" spans="1:11">
      <c r="A45" s="6">
        <v>42</v>
      </c>
      <c r="B45" s="6" t="s">
        <v>3303</v>
      </c>
      <c r="C45" s="6" t="s">
        <v>3343</v>
      </c>
      <c r="D45" s="6" t="s">
        <v>69</v>
      </c>
      <c r="E45" s="6" t="s">
        <v>297</v>
      </c>
      <c r="F45" s="6" t="s">
        <v>3344</v>
      </c>
      <c r="G45" s="8">
        <v>2</v>
      </c>
      <c r="H45" s="6" t="s">
        <v>2093</v>
      </c>
      <c r="I45" s="6" t="s">
        <v>18</v>
      </c>
      <c r="J45" s="50" t="s">
        <v>3306</v>
      </c>
      <c r="K45" s="50" t="s">
        <v>19</v>
      </c>
    </row>
    <row r="46" s="24" customFormat="1" ht="303" customHeight="1" spans="1:11">
      <c r="A46" s="6">
        <v>43</v>
      </c>
      <c r="B46" s="6" t="s">
        <v>3303</v>
      </c>
      <c r="C46" s="6" t="s">
        <v>3345</v>
      </c>
      <c r="D46" s="6" t="s">
        <v>3346</v>
      </c>
      <c r="E46" s="6" t="s">
        <v>297</v>
      </c>
      <c r="F46" s="12" t="s">
        <v>3347</v>
      </c>
      <c r="G46" s="8">
        <v>1</v>
      </c>
      <c r="H46" s="6" t="s">
        <v>2093</v>
      </c>
      <c r="I46" s="6" t="s">
        <v>18</v>
      </c>
      <c r="J46" s="50" t="s">
        <v>3306</v>
      </c>
      <c r="K46" s="50" t="s">
        <v>19</v>
      </c>
    </row>
    <row r="47" s="24" customFormat="1" ht="409.5" spans="1:11">
      <c r="A47" s="6">
        <v>44</v>
      </c>
      <c r="B47" s="6" t="s">
        <v>3303</v>
      </c>
      <c r="C47" s="6" t="s">
        <v>3348</v>
      </c>
      <c r="D47" s="6" t="s">
        <v>3341</v>
      </c>
      <c r="E47" s="6" t="s">
        <v>297</v>
      </c>
      <c r="F47" s="12" t="s">
        <v>3349</v>
      </c>
      <c r="G47" s="8">
        <v>1</v>
      </c>
      <c r="H47" s="6" t="s">
        <v>3350</v>
      </c>
      <c r="I47" s="6" t="s">
        <v>18</v>
      </c>
      <c r="J47" s="50" t="s">
        <v>3306</v>
      </c>
      <c r="K47" s="50" t="s">
        <v>19</v>
      </c>
    </row>
    <row r="48" s="24" customFormat="1" ht="249" customHeight="1" spans="1:11">
      <c r="A48" s="6">
        <v>45</v>
      </c>
      <c r="B48" s="6" t="s">
        <v>3303</v>
      </c>
      <c r="C48" s="6" t="s">
        <v>3351</v>
      </c>
      <c r="D48" s="6" t="s">
        <v>3352</v>
      </c>
      <c r="E48" s="6" t="s">
        <v>297</v>
      </c>
      <c r="F48" s="12" t="s">
        <v>3353</v>
      </c>
      <c r="G48" s="8">
        <v>1</v>
      </c>
      <c r="H48" s="6" t="s">
        <v>1418</v>
      </c>
      <c r="I48" s="6" t="s">
        <v>18</v>
      </c>
      <c r="J48" s="50" t="s">
        <v>3306</v>
      </c>
      <c r="K48" s="50" t="s">
        <v>19</v>
      </c>
    </row>
    <row r="49" s="24" customFormat="1" ht="335.1" customHeight="1" spans="1:11">
      <c r="A49" s="6">
        <v>46</v>
      </c>
      <c r="B49" s="6" t="s">
        <v>3303</v>
      </c>
      <c r="C49" s="6" t="s">
        <v>3354</v>
      </c>
      <c r="D49" s="6" t="s">
        <v>3341</v>
      </c>
      <c r="E49" s="6" t="s">
        <v>15</v>
      </c>
      <c r="F49" s="12" t="s">
        <v>3355</v>
      </c>
      <c r="G49" s="8">
        <v>1</v>
      </c>
      <c r="H49" s="6" t="s">
        <v>3356</v>
      </c>
      <c r="I49" s="6" t="s">
        <v>18</v>
      </c>
      <c r="J49" s="50" t="s">
        <v>3306</v>
      </c>
      <c r="K49" s="50" t="s">
        <v>19</v>
      </c>
    </row>
    <row r="50" s="24" customFormat="1" ht="409.5" spans="1:11">
      <c r="A50" s="6">
        <v>47</v>
      </c>
      <c r="B50" s="6" t="s">
        <v>3303</v>
      </c>
      <c r="C50" s="6" t="s">
        <v>3357</v>
      </c>
      <c r="D50" s="6" t="s">
        <v>3358</v>
      </c>
      <c r="E50" s="6" t="s">
        <v>15</v>
      </c>
      <c r="F50" s="12" t="s">
        <v>3359</v>
      </c>
      <c r="G50" s="8">
        <v>1</v>
      </c>
      <c r="H50" s="6" t="s">
        <v>2093</v>
      </c>
      <c r="I50" s="6" t="s">
        <v>18</v>
      </c>
      <c r="J50" s="50" t="s">
        <v>3306</v>
      </c>
      <c r="K50" s="50" t="s">
        <v>19</v>
      </c>
    </row>
    <row r="51" s="24" customFormat="1" ht="266.1" customHeight="1" spans="1:11">
      <c r="A51" s="6">
        <v>48</v>
      </c>
      <c r="B51" s="6" t="s">
        <v>3303</v>
      </c>
      <c r="C51" s="6" t="s">
        <v>3360</v>
      </c>
      <c r="D51" s="6" t="s">
        <v>69</v>
      </c>
      <c r="E51" s="6" t="s">
        <v>297</v>
      </c>
      <c r="F51" s="12" t="s">
        <v>3361</v>
      </c>
      <c r="G51" s="8">
        <v>1</v>
      </c>
      <c r="H51" s="6" t="s">
        <v>2093</v>
      </c>
      <c r="I51" s="6" t="s">
        <v>18</v>
      </c>
      <c r="J51" s="50" t="s">
        <v>3306</v>
      </c>
      <c r="K51" s="50" t="s">
        <v>19</v>
      </c>
    </row>
    <row r="52" s="24" customFormat="1" ht="48" spans="1:11">
      <c r="A52" s="6">
        <v>49</v>
      </c>
      <c r="B52" s="6" t="s">
        <v>241</v>
      </c>
      <c r="C52" s="6" t="s">
        <v>242</v>
      </c>
      <c r="D52" s="6" t="s">
        <v>102</v>
      </c>
      <c r="E52" s="6" t="s">
        <v>64</v>
      </c>
      <c r="F52" s="6" t="s">
        <v>102</v>
      </c>
      <c r="G52" s="8">
        <v>1</v>
      </c>
      <c r="H52" s="6" t="s">
        <v>243</v>
      </c>
      <c r="I52" s="6" t="s">
        <v>18</v>
      </c>
      <c r="J52" s="50" t="s">
        <v>3362</v>
      </c>
      <c r="K52" s="50" t="s">
        <v>244</v>
      </c>
    </row>
    <row r="53" s="24" customFormat="1" ht="36" spans="1:11">
      <c r="A53" s="6">
        <v>50</v>
      </c>
      <c r="B53" s="6" t="s">
        <v>241</v>
      </c>
      <c r="C53" s="6" t="s">
        <v>97</v>
      </c>
      <c r="D53" s="6" t="s">
        <v>245</v>
      </c>
      <c r="E53" s="6" t="s">
        <v>64</v>
      </c>
      <c r="F53" s="6" t="s">
        <v>69</v>
      </c>
      <c r="G53" s="8">
        <v>1</v>
      </c>
      <c r="H53" s="6" t="s">
        <v>243</v>
      </c>
      <c r="I53" s="6" t="s">
        <v>18</v>
      </c>
      <c r="J53" s="50" t="s">
        <v>3363</v>
      </c>
      <c r="K53" s="50" t="s">
        <v>244</v>
      </c>
    </row>
    <row r="54" s="24" customFormat="1" ht="96" spans="1:11">
      <c r="A54" s="6">
        <v>51</v>
      </c>
      <c r="B54" s="6" t="s">
        <v>3364</v>
      </c>
      <c r="C54" s="6" t="s">
        <v>156</v>
      </c>
      <c r="D54" s="6" t="s">
        <v>3365</v>
      </c>
      <c r="E54" s="6" t="s">
        <v>49</v>
      </c>
      <c r="F54" s="6" t="s">
        <v>3366</v>
      </c>
      <c r="G54" s="8">
        <v>1</v>
      </c>
      <c r="H54" s="6" t="s">
        <v>3367</v>
      </c>
      <c r="I54" s="6" t="s">
        <v>18</v>
      </c>
      <c r="J54" s="50" t="s">
        <v>3368</v>
      </c>
      <c r="K54" s="50" t="s">
        <v>19</v>
      </c>
    </row>
    <row r="55" s="24" customFormat="1" ht="24" spans="1:11">
      <c r="A55" s="6">
        <v>52</v>
      </c>
      <c r="B55" s="6" t="s">
        <v>3369</v>
      </c>
      <c r="C55" s="6" t="s">
        <v>56</v>
      </c>
      <c r="D55" s="6" t="s">
        <v>3370</v>
      </c>
      <c r="E55" s="6" t="s">
        <v>64</v>
      </c>
      <c r="F55" s="6" t="s">
        <v>69</v>
      </c>
      <c r="G55" s="8">
        <v>1</v>
      </c>
      <c r="H55" s="6" t="s">
        <v>249</v>
      </c>
      <c r="I55" s="6" t="s">
        <v>18</v>
      </c>
      <c r="J55" s="50" t="s">
        <v>1641</v>
      </c>
      <c r="K55" s="50" t="s">
        <v>19</v>
      </c>
    </row>
    <row r="56" s="24" customFormat="1" ht="24" spans="1:11">
      <c r="A56" s="6">
        <v>53</v>
      </c>
      <c r="B56" s="6" t="s">
        <v>3369</v>
      </c>
      <c r="C56" s="6" t="s">
        <v>56</v>
      </c>
      <c r="D56" s="6" t="s">
        <v>3371</v>
      </c>
      <c r="E56" s="6" t="s">
        <v>64</v>
      </c>
      <c r="F56" s="6" t="s">
        <v>69</v>
      </c>
      <c r="G56" s="8">
        <v>1</v>
      </c>
      <c r="H56" s="6" t="s">
        <v>249</v>
      </c>
      <c r="I56" s="6" t="s">
        <v>18</v>
      </c>
      <c r="J56" s="50" t="s">
        <v>1641</v>
      </c>
      <c r="K56" s="50" t="s">
        <v>19</v>
      </c>
    </row>
    <row r="57" s="24" customFormat="1" ht="24" spans="1:11">
      <c r="A57" s="6">
        <v>54</v>
      </c>
      <c r="B57" s="6" t="s">
        <v>3369</v>
      </c>
      <c r="C57" s="6" t="s">
        <v>56</v>
      </c>
      <c r="D57" s="6" t="s">
        <v>562</v>
      </c>
      <c r="E57" s="6" t="s">
        <v>49</v>
      </c>
      <c r="F57" s="6" t="s">
        <v>69</v>
      </c>
      <c r="G57" s="8">
        <v>2</v>
      </c>
      <c r="H57" s="6" t="s">
        <v>249</v>
      </c>
      <c r="I57" s="6" t="s">
        <v>18</v>
      </c>
      <c r="J57" s="50" t="s">
        <v>1641</v>
      </c>
      <c r="K57" s="50" t="s">
        <v>19</v>
      </c>
    </row>
    <row r="58" s="24" customFormat="1" ht="36" spans="1:11">
      <c r="A58" s="6">
        <v>55</v>
      </c>
      <c r="B58" s="6" t="s">
        <v>3372</v>
      </c>
      <c r="C58" s="6" t="s">
        <v>56</v>
      </c>
      <c r="D58" s="6" t="s">
        <v>172</v>
      </c>
      <c r="E58" s="6" t="s">
        <v>49</v>
      </c>
      <c r="F58" s="6" t="s">
        <v>69</v>
      </c>
      <c r="G58" s="8">
        <v>1</v>
      </c>
      <c r="H58" s="6" t="s">
        <v>249</v>
      </c>
      <c r="I58" s="6" t="s">
        <v>18</v>
      </c>
      <c r="J58" s="50" t="s">
        <v>1641</v>
      </c>
      <c r="K58" s="50" t="s">
        <v>19</v>
      </c>
    </row>
    <row r="59" s="24" customFormat="1" ht="36" spans="1:11">
      <c r="A59" s="6">
        <v>56</v>
      </c>
      <c r="B59" s="6" t="s">
        <v>3373</v>
      </c>
      <c r="C59" s="6" t="s">
        <v>56</v>
      </c>
      <c r="D59" s="6" t="s">
        <v>3374</v>
      </c>
      <c r="E59" s="6" t="s">
        <v>49</v>
      </c>
      <c r="F59" s="6" t="s">
        <v>69</v>
      </c>
      <c r="G59" s="8">
        <v>1</v>
      </c>
      <c r="H59" s="6" t="s">
        <v>249</v>
      </c>
      <c r="I59" s="6" t="s">
        <v>18</v>
      </c>
      <c r="J59" s="50" t="s">
        <v>1641</v>
      </c>
      <c r="K59" s="50" t="s">
        <v>19</v>
      </c>
    </row>
    <row r="60" s="24" customFormat="1" ht="36" spans="1:11">
      <c r="A60" s="6">
        <v>57</v>
      </c>
      <c r="B60" s="6" t="s">
        <v>3375</v>
      </c>
      <c r="C60" s="6" t="s">
        <v>56</v>
      </c>
      <c r="D60" s="6" t="s">
        <v>157</v>
      </c>
      <c r="E60" s="6" t="s">
        <v>49</v>
      </c>
      <c r="F60" s="6" t="s">
        <v>69</v>
      </c>
      <c r="G60" s="8">
        <v>1</v>
      </c>
      <c r="H60" s="6" t="s">
        <v>249</v>
      </c>
      <c r="I60" s="6" t="s">
        <v>18</v>
      </c>
      <c r="J60" s="50" t="s">
        <v>1641</v>
      </c>
      <c r="K60" s="50" t="s">
        <v>19</v>
      </c>
    </row>
    <row r="61" s="24" customFormat="1" ht="24" spans="1:11">
      <c r="A61" s="6">
        <v>58</v>
      </c>
      <c r="B61" s="6" t="s">
        <v>3376</v>
      </c>
      <c r="C61" s="6" t="s">
        <v>56</v>
      </c>
      <c r="D61" s="6" t="s">
        <v>157</v>
      </c>
      <c r="E61" s="6" t="s">
        <v>49</v>
      </c>
      <c r="F61" s="6" t="s">
        <v>69</v>
      </c>
      <c r="G61" s="8">
        <v>1</v>
      </c>
      <c r="H61" s="6" t="s">
        <v>249</v>
      </c>
      <c r="I61" s="6" t="s">
        <v>18</v>
      </c>
      <c r="J61" s="50" t="s">
        <v>1641</v>
      </c>
      <c r="K61" s="50" t="s">
        <v>19</v>
      </c>
    </row>
    <row r="62" s="24" customFormat="1" ht="24" spans="1:11">
      <c r="A62" s="6">
        <v>59</v>
      </c>
      <c r="B62" s="6" t="s">
        <v>3377</v>
      </c>
      <c r="C62" s="6" t="s">
        <v>56</v>
      </c>
      <c r="D62" s="6" t="s">
        <v>873</v>
      </c>
      <c r="E62" s="6" t="s">
        <v>49</v>
      </c>
      <c r="F62" s="6" t="s">
        <v>69</v>
      </c>
      <c r="G62" s="8">
        <v>1</v>
      </c>
      <c r="H62" s="6" t="s">
        <v>249</v>
      </c>
      <c r="I62" s="6" t="s">
        <v>18</v>
      </c>
      <c r="J62" s="50" t="s">
        <v>1641</v>
      </c>
      <c r="K62" s="50" t="s">
        <v>19</v>
      </c>
    </row>
    <row r="63" s="24" customFormat="1" ht="72" spans="1:11">
      <c r="A63" s="6">
        <v>60</v>
      </c>
      <c r="B63" s="6" t="s">
        <v>3378</v>
      </c>
      <c r="C63" s="6" t="s">
        <v>342</v>
      </c>
      <c r="D63" s="6" t="s">
        <v>3379</v>
      </c>
      <c r="E63" s="6" t="s">
        <v>49</v>
      </c>
      <c r="F63" s="6" t="s">
        <v>69</v>
      </c>
      <c r="G63" s="8">
        <v>1</v>
      </c>
      <c r="H63" s="6" t="s">
        <v>196</v>
      </c>
      <c r="I63" s="6" t="s">
        <v>18</v>
      </c>
      <c r="J63" s="50" t="s">
        <v>3380</v>
      </c>
      <c r="K63" s="50" t="s">
        <v>19</v>
      </c>
    </row>
    <row r="64" s="24" customFormat="1" ht="36" spans="1:11">
      <c r="A64" s="6">
        <v>61</v>
      </c>
      <c r="B64" s="6" t="s">
        <v>3381</v>
      </c>
      <c r="C64" s="6" t="s">
        <v>342</v>
      </c>
      <c r="D64" s="6" t="s">
        <v>3382</v>
      </c>
      <c r="E64" s="6" t="s">
        <v>49</v>
      </c>
      <c r="F64" s="6" t="s">
        <v>69</v>
      </c>
      <c r="G64" s="8">
        <v>1</v>
      </c>
      <c r="H64" s="6" t="s">
        <v>196</v>
      </c>
      <c r="I64" s="6" t="s">
        <v>18</v>
      </c>
      <c r="J64" s="50" t="s">
        <v>3380</v>
      </c>
      <c r="K64" s="50" t="s">
        <v>19</v>
      </c>
    </row>
    <row r="65" s="24" customFormat="1" ht="60.95" customHeight="1" spans="1:11">
      <c r="A65" s="6">
        <v>62</v>
      </c>
      <c r="B65" s="6" t="s">
        <v>3383</v>
      </c>
      <c r="C65" s="6" t="s">
        <v>247</v>
      </c>
      <c r="D65" s="6" t="s">
        <v>256</v>
      </c>
      <c r="E65" s="6" t="s">
        <v>49</v>
      </c>
      <c r="F65" s="6" t="s">
        <v>58</v>
      </c>
      <c r="G65" s="8">
        <v>1</v>
      </c>
      <c r="H65" s="6" t="s">
        <v>59</v>
      </c>
      <c r="I65" s="6" t="s">
        <v>18</v>
      </c>
      <c r="J65" s="50" t="s">
        <v>3384</v>
      </c>
      <c r="K65" s="50" t="s">
        <v>19</v>
      </c>
    </row>
    <row r="66" s="24" customFormat="1" ht="84" spans="1:11">
      <c r="A66" s="6">
        <v>63</v>
      </c>
      <c r="B66" s="6" t="s">
        <v>3385</v>
      </c>
      <c r="C66" s="6" t="s">
        <v>3386</v>
      </c>
      <c r="D66" s="6" t="s">
        <v>3387</v>
      </c>
      <c r="E66" s="6" t="s">
        <v>15</v>
      </c>
      <c r="F66" s="6" t="s">
        <v>3388</v>
      </c>
      <c r="G66" s="8">
        <v>4</v>
      </c>
      <c r="H66" s="6" t="s">
        <v>3389</v>
      </c>
      <c r="I66" s="6" t="s">
        <v>18</v>
      </c>
      <c r="J66" s="50" t="s">
        <v>3390</v>
      </c>
      <c r="K66" s="50" t="s">
        <v>19</v>
      </c>
    </row>
    <row r="67" s="24" customFormat="1" ht="72" spans="1:11">
      <c r="A67" s="6">
        <v>64</v>
      </c>
      <c r="B67" s="6" t="s">
        <v>3385</v>
      </c>
      <c r="C67" s="6" t="s">
        <v>3391</v>
      </c>
      <c r="D67" s="6" t="s">
        <v>3387</v>
      </c>
      <c r="E67" s="6" t="s">
        <v>15</v>
      </c>
      <c r="F67" s="6" t="s">
        <v>3392</v>
      </c>
      <c r="G67" s="8">
        <v>6</v>
      </c>
      <c r="H67" s="6" t="s">
        <v>3389</v>
      </c>
      <c r="I67" s="6" t="s">
        <v>18</v>
      </c>
      <c r="J67" s="50" t="s">
        <v>3393</v>
      </c>
      <c r="K67" s="50" t="s">
        <v>19</v>
      </c>
    </row>
    <row r="68" s="24" customFormat="1" ht="72" spans="1:11">
      <c r="A68" s="6">
        <v>65</v>
      </c>
      <c r="B68" s="6" t="s">
        <v>3385</v>
      </c>
      <c r="C68" s="6" t="s">
        <v>3394</v>
      </c>
      <c r="D68" s="6" t="s">
        <v>3395</v>
      </c>
      <c r="E68" s="6" t="s">
        <v>15</v>
      </c>
      <c r="F68" s="6" t="s">
        <v>3396</v>
      </c>
      <c r="G68" s="8">
        <v>4</v>
      </c>
      <c r="H68" s="6" t="s">
        <v>3389</v>
      </c>
      <c r="I68" s="6" t="s">
        <v>18</v>
      </c>
      <c r="J68" s="50" t="s">
        <v>3390</v>
      </c>
      <c r="K68" s="50" t="s">
        <v>19</v>
      </c>
    </row>
    <row r="69" s="24" customFormat="1" ht="72" spans="1:11">
      <c r="A69" s="6">
        <v>66</v>
      </c>
      <c r="B69" s="6" t="s">
        <v>3385</v>
      </c>
      <c r="C69" s="6" t="s">
        <v>3397</v>
      </c>
      <c r="D69" s="6" t="s">
        <v>3387</v>
      </c>
      <c r="E69" s="6" t="s">
        <v>15</v>
      </c>
      <c r="F69" s="6" t="s">
        <v>3396</v>
      </c>
      <c r="G69" s="8">
        <v>2</v>
      </c>
      <c r="H69" s="6" t="s">
        <v>3389</v>
      </c>
      <c r="I69" s="6" t="s">
        <v>18</v>
      </c>
      <c r="J69" s="50" t="s">
        <v>3390</v>
      </c>
      <c r="K69" s="50" t="s">
        <v>19</v>
      </c>
    </row>
    <row r="70" s="24" customFormat="1" ht="72" spans="1:11">
      <c r="A70" s="6">
        <v>67</v>
      </c>
      <c r="B70" s="6" t="s">
        <v>3385</v>
      </c>
      <c r="C70" s="6" t="s">
        <v>3398</v>
      </c>
      <c r="D70" s="6" t="s">
        <v>3399</v>
      </c>
      <c r="E70" s="6" t="s">
        <v>15</v>
      </c>
      <c r="F70" s="6" t="s">
        <v>3400</v>
      </c>
      <c r="G70" s="8">
        <v>8</v>
      </c>
      <c r="H70" s="6" t="s">
        <v>3389</v>
      </c>
      <c r="I70" s="6" t="s">
        <v>18</v>
      </c>
      <c r="J70" s="50" t="s">
        <v>3390</v>
      </c>
      <c r="K70" s="50" t="s">
        <v>19</v>
      </c>
    </row>
    <row r="71" s="24" customFormat="1" ht="36" spans="1:11">
      <c r="A71" s="6">
        <v>68</v>
      </c>
      <c r="B71" s="6" t="s">
        <v>3401</v>
      </c>
      <c r="C71" s="6" t="s">
        <v>127</v>
      </c>
      <c r="D71" s="6" t="s">
        <v>1899</v>
      </c>
      <c r="E71" s="6" t="s">
        <v>64</v>
      </c>
      <c r="F71" s="6" t="s">
        <v>69</v>
      </c>
      <c r="G71" s="8">
        <v>1</v>
      </c>
      <c r="H71" s="6" t="s">
        <v>267</v>
      </c>
      <c r="I71" s="6" t="s">
        <v>18</v>
      </c>
      <c r="J71" s="50" t="s">
        <v>3402</v>
      </c>
      <c r="K71" s="50" t="s">
        <v>19</v>
      </c>
    </row>
    <row r="72" s="24" customFormat="1" ht="144" spans="1:11">
      <c r="A72" s="6">
        <v>69</v>
      </c>
      <c r="B72" s="6" t="s">
        <v>3403</v>
      </c>
      <c r="C72" s="6" t="s">
        <v>3404</v>
      </c>
      <c r="D72" s="6" t="s">
        <v>3405</v>
      </c>
      <c r="E72" s="6" t="s">
        <v>49</v>
      </c>
      <c r="F72" s="6" t="s">
        <v>3406</v>
      </c>
      <c r="G72" s="8">
        <v>1</v>
      </c>
      <c r="H72" s="6" t="s">
        <v>3407</v>
      </c>
      <c r="I72" s="6" t="s">
        <v>18</v>
      </c>
      <c r="J72" s="50" t="s">
        <v>3408</v>
      </c>
      <c r="K72" s="50" t="s">
        <v>3409</v>
      </c>
    </row>
    <row r="73" s="24" customFormat="1" ht="36" spans="1:11">
      <c r="A73" s="6">
        <v>70</v>
      </c>
      <c r="B73" s="6" t="s">
        <v>3410</v>
      </c>
      <c r="C73" s="6" t="s">
        <v>3411</v>
      </c>
      <c r="D73" s="6" t="s">
        <v>3412</v>
      </c>
      <c r="E73" s="6" t="s">
        <v>64</v>
      </c>
      <c r="F73" s="6" t="s">
        <v>69</v>
      </c>
      <c r="G73" s="8">
        <v>1</v>
      </c>
      <c r="H73" s="6" t="s">
        <v>285</v>
      </c>
      <c r="I73" s="6" t="s">
        <v>18</v>
      </c>
      <c r="J73" s="50" t="s">
        <v>1157</v>
      </c>
      <c r="K73" s="50" t="s">
        <v>19</v>
      </c>
    </row>
    <row r="74" s="24" customFormat="1" ht="60" spans="1:11">
      <c r="A74" s="6">
        <v>71</v>
      </c>
      <c r="B74" s="6" t="s">
        <v>3413</v>
      </c>
      <c r="C74" s="6" t="s">
        <v>3414</v>
      </c>
      <c r="D74" s="6" t="s">
        <v>3415</v>
      </c>
      <c r="E74" s="6" t="s">
        <v>49</v>
      </c>
      <c r="F74" s="6" t="s">
        <v>3416</v>
      </c>
      <c r="G74" s="8">
        <v>1</v>
      </c>
      <c r="H74" s="6" t="s">
        <v>3417</v>
      </c>
      <c r="I74" s="6" t="s">
        <v>18</v>
      </c>
      <c r="J74" s="50" t="s">
        <v>3418</v>
      </c>
      <c r="K74" s="50" t="s">
        <v>19</v>
      </c>
    </row>
    <row r="75" s="24" customFormat="1" ht="36" spans="1:11">
      <c r="A75" s="6">
        <v>72</v>
      </c>
      <c r="B75" s="6" t="s">
        <v>3419</v>
      </c>
      <c r="C75" s="6" t="s">
        <v>2222</v>
      </c>
      <c r="D75" s="6" t="s">
        <v>3420</v>
      </c>
      <c r="E75" s="6" t="s">
        <v>297</v>
      </c>
      <c r="F75" s="6" t="s">
        <v>3421</v>
      </c>
      <c r="G75" s="8">
        <v>5</v>
      </c>
      <c r="H75" s="6" t="s">
        <v>3422</v>
      </c>
      <c r="I75" s="6" t="s">
        <v>18</v>
      </c>
      <c r="J75" s="50" t="s">
        <v>3423</v>
      </c>
      <c r="K75" s="50" t="s">
        <v>19</v>
      </c>
    </row>
    <row r="76" s="24" customFormat="1" ht="72" spans="1:11">
      <c r="A76" s="6">
        <v>73</v>
      </c>
      <c r="B76" s="6" t="s">
        <v>3419</v>
      </c>
      <c r="C76" s="6" t="s">
        <v>3424</v>
      </c>
      <c r="D76" s="6" t="s">
        <v>3425</v>
      </c>
      <c r="E76" s="6" t="s">
        <v>15</v>
      </c>
      <c r="F76" s="6" t="s">
        <v>3426</v>
      </c>
      <c r="G76" s="8">
        <v>5</v>
      </c>
      <c r="H76" s="6" t="s">
        <v>3427</v>
      </c>
      <c r="I76" s="6" t="s">
        <v>18</v>
      </c>
      <c r="J76" s="50" t="s">
        <v>3423</v>
      </c>
      <c r="K76" s="50" t="s">
        <v>19</v>
      </c>
    </row>
    <row r="77" s="24" customFormat="1" ht="48" spans="1:11">
      <c r="A77" s="6">
        <v>74</v>
      </c>
      <c r="B77" s="6" t="s">
        <v>3428</v>
      </c>
      <c r="C77" s="6" t="s">
        <v>97</v>
      </c>
      <c r="D77" s="6" t="s">
        <v>245</v>
      </c>
      <c r="E77" s="6" t="s">
        <v>64</v>
      </c>
      <c r="F77" s="6" t="s">
        <v>69</v>
      </c>
      <c r="G77" s="8">
        <v>1</v>
      </c>
      <c r="H77" s="6" t="s">
        <v>243</v>
      </c>
      <c r="I77" s="6" t="s">
        <v>18</v>
      </c>
      <c r="J77" s="50" t="s">
        <v>3429</v>
      </c>
      <c r="K77" s="50" t="s">
        <v>19</v>
      </c>
    </row>
    <row r="78" s="24" customFormat="1" ht="36" spans="1:11">
      <c r="A78" s="6">
        <v>75</v>
      </c>
      <c r="B78" s="6" t="s">
        <v>3430</v>
      </c>
      <c r="C78" s="6" t="s">
        <v>97</v>
      </c>
      <c r="D78" s="6" t="s">
        <v>3431</v>
      </c>
      <c r="E78" s="6" t="s">
        <v>64</v>
      </c>
      <c r="F78" s="6" t="s">
        <v>69</v>
      </c>
      <c r="G78" s="8">
        <v>1</v>
      </c>
      <c r="H78" s="6" t="s">
        <v>243</v>
      </c>
      <c r="I78" s="6" t="s">
        <v>18</v>
      </c>
      <c r="J78" s="50" t="s">
        <v>3432</v>
      </c>
      <c r="K78" s="50" t="s">
        <v>19</v>
      </c>
    </row>
    <row r="79" s="24" customFormat="1" ht="36" spans="1:11">
      <c r="A79" s="6">
        <v>76</v>
      </c>
      <c r="B79" s="6" t="s">
        <v>3433</v>
      </c>
      <c r="C79" s="6" t="s">
        <v>3434</v>
      </c>
      <c r="D79" s="6" t="s">
        <v>3435</v>
      </c>
      <c r="E79" s="6" t="s">
        <v>49</v>
      </c>
      <c r="F79" s="6" t="s">
        <v>69</v>
      </c>
      <c r="G79" s="8">
        <v>1</v>
      </c>
      <c r="H79" s="6" t="s">
        <v>196</v>
      </c>
      <c r="I79" s="6" t="s">
        <v>18</v>
      </c>
      <c r="J79" s="50" t="s">
        <v>3436</v>
      </c>
      <c r="K79" s="50" t="s">
        <v>19</v>
      </c>
    </row>
    <row r="80" s="24" customFormat="1" ht="96" spans="1:11">
      <c r="A80" s="6">
        <v>77</v>
      </c>
      <c r="B80" s="6" t="s">
        <v>3437</v>
      </c>
      <c r="C80" s="6" t="s">
        <v>342</v>
      </c>
      <c r="D80" s="6" t="s">
        <v>3438</v>
      </c>
      <c r="E80" s="6" t="s">
        <v>49</v>
      </c>
      <c r="F80" s="6" t="s">
        <v>69</v>
      </c>
      <c r="G80" s="8">
        <v>1</v>
      </c>
      <c r="H80" s="6" t="s">
        <v>196</v>
      </c>
      <c r="I80" s="6" t="s">
        <v>18</v>
      </c>
      <c r="J80" s="50" t="s">
        <v>3439</v>
      </c>
      <c r="K80" s="50" t="s">
        <v>19</v>
      </c>
    </row>
    <row r="81" s="24" customFormat="1" ht="36" spans="1:11">
      <c r="A81" s="6">
        <v>78</v>
      </c>
      <c r="B81" s="6" t="s">
        <v>3440</v>
      </c>
      <c r="C81" s="6" t="s">
        <v>342</v>
      </c>
      <c r="D81" s="6" t="s">
        <v>3441</v>
      </c>
      <c r="E81" s="6" t="s">
        <v>49</v>
      </c>
      <c r="F81" s="6" t="s">
        <v>69</v>
      </c>
      <c r="G81" s="8">
        <v>1</v>
      </c>
      <c r="H81" s="6" t="s">
        <v>196</v>
      </c>
      <c r="I81" s="6" t="s">
        <v>18</v>
      </c>
      <c r="J81" s="50" t="s">
        <v>3442</v>
      </c>
      <c r="K81" s="50" t="s">
        <v>19</v>
      </c>
    </row>
    <row r="82" s="24" customFormat="1" ht="264" customHeight="1" spans="1:11">
      <c r="A82" s="6">
        <v>79</v>
      </c>
      <c r="B82" s="6" t="s">
        <v>3443</v>
      </c>
      <c r="C82" s="6" t="s">
        <v>56</v>
      </c>
      <c r="D82" s="6" t="s">
        <v>3444</v>
      </c>
      <c r="E82" s="6" t="s">
        <v>49</v>
      </c>
      <c r="F82" s="6" t="s">
        <v>3445</v>
      </c>
      <c r="G82" s="8">
        <v>1</v>
      </c>
      <c r="H82" s="6" t="s">
        <v>394</v>
      </c>
      <c r="I82" s="6" t="s">
        <v>18</v>
      </c>
      <c r="J82" s="50" t="s">
        <v>3446</v>
      </c>
      <c r="K82" s="50" t="s">
        <v>19</v>
      </c>
    </row>
    <row r="83" s="24" customFormat="1" ht="60" spans="1:11">
      <c r="A83" s="6">
        <v>80</v>
      </c>
      <c r="B83" s="6" t="s">
        <v>3447</v>
      </c>
      <c r="C83" s="6" t="s">
        <v>56</v>
      </c>
      <c r="D83" s="6" t="s">
        <v>3374</v>
      </c>
      <c r="E83" s="6" t="s">
        <v>49</v>
      </c>
      <c r="F83" s="6" t="s">
        <v>3448</v>
      </c>
      <c r="G83" s="8">
        <v>1</v>
      </c>
      <c r="H83" s="6" t="s">
        <v>3449</v>
      </c>
      <c r="I83" s="6" t="s">
        <v>18</v>
      </c>
      <c r="J83" s="50" t="s">
        <v>3450</v>
      </c>
      <c r="K83" s="50" t="s">
        <v>19</v>
      </c>
    </row>
    <row r="84" s="24" customFormat="1" ht="84" spans="1:11">
      <c r="A84" s="6">
        <v>81</v>
      </c>
      <c r="B84" s="6" t="s">
        <v>3451</v>
      </c>
      <c r="C84" s="6" t="s">
        <v>456</v>
      </c>
      <c r="D84" s="6" t="s">
        <v>3452</v>
      </c>
      <c r="E84" s="6" t="s">
        <v>49</v>
      </c>
      <c r="F84" s="6" t="s">
        <v>458</v>
      </c>
      <c r="G84" s="8">
        <v>1</v>
      </c>
      <c r="H84" s="6" t="s">
        <v>459</v>
      </c>
      <c r="I84" s="6" t="s">
        <v>18</v>
      </c>
      <c r="J84" s="50" t="s">
        <v>3453</v>
      </c>
      <c r="K84" s="50" t="s">
        <v>19</v>
      </c>
    </row>
    <row r="85" s="24" customFormat="1" ht="108" spans="1:11">
      <c r="A85" s="6">
        <v>82</v>
      </c>
      <c r="B85" s="6" t="s">
        <v>3454</v>
      </c>
      <c r="C85" s="6" t="s">
        <v>456</v>
      </c>
      <c r="D85" s="6" t="s">
        <v>3455</v>
      </c>
      <c r="E85" s="6" t="s">
        <v>49</v>
      </c>
      <c r="F85" s="6" t="s">
        <v>458</v>
      </c>
      <c r="G85" s="8">
        <v>1</v>
      </c>
      <c r="H85" s="6" t="s">
        <v>459</v>
      </c>
      <c r="I85" s="6" t="s">
        <v>18</v>
      </c>
      <c r="J85" s="50" t="s">
        <v>2261</v>
      </c>
      <c r="K85" s="50" t="s">
        <v>19</v>
      </c>
    </row>
    <row r="86" s="24" customFormat="1" ht="108" spans="1:11">
      <c r="A86" s="6">
        <v>83</v>
      </c>
      <c r="B86" s="6" t="s">
        <v>3456</v>
      </c>
      <c r="C86" s="6" t="s">
        <v>456</v>
      </c>
      <c r="D86" s="6" t="s">
        <v>3455</v>
      </c>
      <c r="E86" s="6" t="s">
        <v>49</v>
      </c>
      <c r="F86" s="6" t="s">
        <v>458</v>
      </c>
      <c r="G86" s="8">
        <v>2</v>
      </c>
      <c r="H86" s="6" t="s">
        <v>459</v>
      </c>
      <c r="I86" s="6" t="s">
        <v>18</v>
      </c>
      <c r="J86" s="50" t="s">
        <v>3457</v>
      </c>
      <c r="K86" s="50" t="s">
        <v>19</v>
      </c>
    </row>
    <row r="87" s="24" customFormat="1" ht="96" spans="1:11">
      <c r="A87" s="6">
        <v>84</v>
      </c>
      <c r="B87" s="6" t="s">
        <v>3458</v>
      </c>
      <c r="C87" s="6" t="s">
        <v>456</v>
      </c>
      <c r="D87" s="6" t="s">
        <v>3459</v>
      </c>
      <c r="E87" s="6" t="s">
        <v>49</v>
      </c>
      <c r="F87" s="6" t="s">
        <v>458</v>
      </c>
      <c r="G87" s="8">
        <v>1</v>
      </c>
      <c r="H87" s="6" t="s">
        <v>459</v>
      </c>
      <c r="I87" s="6" t="s">
        <v>18</v>
      </c>
      <c r="J87" s="50" t="s">
        <v>3460</v>
      </c>
      <c r="K87" s="50" t="s">
        <v>19</v>
      </c>
    </row>
    <row r="88" s="24" customFormat="1" ht="120" customHeight="1" spans="1:11">
      <c r="A88" s="6">
        <v>85</v>
      </c>
      <c r="B88" s="6" t="s">
        <v>3461</v>
      </c>
      <c r="C88" s="6" t="s">
        <v>456</v>
      </c>
      <c r="D88" s="6" t="s">
        <v>3462</v>
      </c>
      <c r="E88" s="6" t="s">
        <v>49</v>
      </c>
      <c r="F88" s="6" t="s">
        <v>458</v>
      </c>
      <c r="G88" s="8">
        <v>1</v>
      </c>
      <c r="H88" s="6" t="s">
        <v>459</v>
      </c>
      <c r="I88" s="6" t="s">
        <v>18</v>
      </c>
      <c r="J88" s="50" t="s">
        <v>3463</v>
      </c>
      <c r="K88" s="50" t="s">
        <v>19</v>
      </c>
    </row>
    <row r="89" s="24" customFormat="1" ht="276" spans="1:11">
      <c r="A89" s="6">
        <v>86</v>
      </c>
      <c r="B89" s="6" t="s">
        <v>3464</v>
      </c>
      <c r="C89" s="6" t="s">
        <v>456</v>
      </c>
      <c r="D89" s="6" t="s">
        <v>3465</v>
      </c>
      <c r="E89" s="6" t="s">
        <v>49</v>
      </c>
      <c r="F89" s="6" t="s">
        <v>458</v>
      </c>
      <c r="G89" s="8">
        <v>2</v>
      </c>
      <c r="H89" s="6" t="s">
        <v>459</v>
      </c>
      <c r="I89" s="6" t="s">
        <v>18</v>
      </c>
      <c r="J89" s="50" t="s">
        <v>3466</v>
      </c>
      <c r="K89" s="50" t="s">
        <v>19</v>
      </c>
    </row>
    <row r="90" s="24" customFormat="1" ht="90.95" customHeight="1" spans="1:11">
      <c r="A90" s="6">
        <v>87</v>
      </c>
      <c r="B90" s="6" t="s">
        <v>3467</v>
      </c>
      <c r="C90" s="6" t="s">
        <v>456</v>
      </c>
      <c r="D90" s="6" t="s">
        <v>3468</v>
      </c>
      <c r="E90" s="6" t="s">
        <v>49</v>
      </c>
      <c r="F90" s="6" t="s">
        <v>458</v>
      </c>
      <c r="G90" s="8">
        <v>1</v>
      </c>
      <c r="H90" s="6" t="s">
        <v>459</v>
      </c>
      <c r="I90" s="6" t="s">
        <v>18</v>
      </c>
      <c r="J90" s="50" t="s">
        <v>2280</v>
      </c>
      <c r="K90" s="50" t="s">
        <v>19</v>
      </c>
    </row>
    <row r="91" s="24" customFormat="1" ht="240" spans="1:11">
      <c r="A91" s="6">
        <v>88</v>
      </c>
      <c r="B91" s="6" t="s">
        <v>3469</v>
      </c>
      <c r="C91" s="6" t="s">
        <v>456</v>
      </c>
      <c r="D91" s="6" t="s">
        <v>3470</v>
      </c>
      <c r="E91" s="6" t="s">
        <v>49</v>
      </c>
      <c r="F91" s="6" t="s">
        <v>458</v>
      </c>
      <c r="G91" s="8">
        <v>2</v>
      </c>
      <c r="H91" s="6" t="s">
        <v>459</v>
      </c>
      <c r="I91" s="6" t="s">
        <v>18</v>
      </c>
      <c r="J91" s="50" t="s">
        <v>3471</v>
      </c>
      <c r="K91" s="50" t="s">
        <v>19</v>
      </c>
    </row>
    <row r="92" s="24" customFormat="1" ht="96" spans="1:11">
      <c r="A92" s="6">
        <v>89</v>
      </c>
      <c r="B92" s="6" t="s">
        <v>3472</v>
      </c>
      <c r="C92" s="6" t="s">
        <v>56</v>
      </c>
      <c r="D92" s="6" t="s">
        <v>3459</v>
      </c>
      <c r="E92" s="6" t="s">
        <v>49</v>
      </c>
      <c r="F92" s="6" t="s">
        <v>458</v>
      </c>
      <c r="G92" s="8">
        <v>1</v>
      </c>
      <c r="H92" s="6" t="s">
        <v>459</v>
      </c>
      <c r="I92" s="6" t="s">
        <v>18</v>
      </c>
      <c r="J92" s="50" t="s">
        <v>3471</v>
      </c>
      <c r="K92" s="50" t="s">
        <v>19</v>
      </c>
    </row>
    <row r="93" s="24" customFormat="1" ht="120" spans="1:11">
      <c r="A93" s="6">
        <v>90</v>
      </c>
      <c r="B93" s="6" t="s">
        <v>3473</v>
      </c>
      <c r="C93" s="6" t="s">
        <v>456</v>
      </c>
      <c r="D93" s="6" t="s">
        <v>3474</v>
      </c>
      <c r="E93" s="6" t="s">
        <v>49</v>
      </c>
      <c r="F93" s="6" t="s">
        <v>458</v>
      </c>
      <c r="G93" s="8">
        <v>1</v>
      </c>
      <c r="H93" s="6" t="s">
        <v>459</v>
      </c>
      <c r="I93" s="6" t="s">
        <v>18</v>
      </c>
      <c r="J93" s="50" t="s">
        <v>3475</v>
      </c>
      <c r="K93" s="50" t="s">
        <v>19</v>
      </c>
    </row>
    <row r="94" s="24" customFormat="1" ht="144" spans="1:11">
      <c r="A94" s="6">
        <v>91</v>
      </c>
      <c r="B94" s="6" t="s">
        <v>3476</v>
      </c>
      <c r="C94" s="6" t="s">
        <v>456</v>
      </c>
      <c r="D94" s="6" t="s">
        <v>3477</v>
      </c>
      <c r="E94" s="6" t="s">
        <v>49</v>
      </c>
      <c r="F94" s="6" t="s">
        <v>458</v>
      </c>
      <c r="G94" s="8">
        <v>1</v>
      </c>
      <c r="H94" s="6" t="s">
        <v>459</v>
      </c>
      <c r="I94" s="6" t="s">
        <v>18</v>
      </c>
      <c r="J94" s="50" t="s">
        <v>3475</v>
      </c>
      <c r="K94" s="50" t="s">
        <v>19</v>
      </c>
    </row>
    <row r="95" s="24" customFormat="1" ht="144" spans="1:11">
      <c r="A95" s="6">
        <v>92</v>
      </c>
      <c r="B95" s="6" t="s">
        <v>3478</v>
      </c>
      <c r="C95" s="6" t="s">
        <v>456</v>
      </c>
      <c r="D95" s="6" t="s">
        <v>3477</v>
      </c>
      <c r="E95" s="6" t="s">
        <v>49</v>
      </c>
      <c r="F95" s="6" t="s">
        <v>458</v>
      </c>
      <c r="G95" s="8">
        <v>1</v>
      </c>
      <c r="H95" s="6" t="s">
        <v>459</v>
      </c>
      <c r="I95" s="6" t="s">
        <v>18</v>
      </c>
      <c r="J95" s="50" t="s">
        <v>3479</v>
      </c>
      <c r="K95" s="50" t="s">
        <v>19</v>
      </c>
    </row>
    <row r="96" s="24" customFormat="1" ht="120" spans="1:11">
      <c r="A96" s="6">
        <v>93</v>
      </c>
      <c r="B96" s="6" t="s">
        <v>3480</v>
      </c>
      <c r="C96" s="6" t="s">
        <v>456</v>
      </c>
      <c r="D96" s="6" t="s">
        <v>3481</v>
      </c>
      <c r="E96" s="6" t="s">
        <v>49</v>
      </c>
      <c r="F96" s="6" t="s">
        <v>458</v>
      </c>
      <c r="G96" s="8">
        <v>1</v>
      </c>
      <c r="H96" s="6" t="s">
        <v>459</v>
      </c>
      <c r="I96" s="6" t="s">
        <v>18</v>
      </c>
      <c r="J96" s="50" t="s">
        <v>3482</v>
      </c>
      <c r="K96" s="50" t="s">
        <v>19</v>
      </c>
    </row>
    <row r="97" s="24" customFormat="1" ht="132" spans="1:11">
      <c r="A97" s="6">
        <v>94</v>
      </c>
      <c r="B97" s="6" t="s">
        <v>3483</v>
      </c>
      <c r="C97" s="6" t="s">
        <v>456</v>
      </c>
      <c r="D97" s="6" t="s">
        <v>3484</v>
      </c>
      <c r="E97" s="6" t="s">
        <v>49</v>
      </c>
      <c r="F97" s="6" t="s">
        <v>458</v>
      </c>
      <c r="G97" s="8">
        <v>2</v>
      </c>
      <c r="H97" s="6" t="s">
        <v>459</v>
      </c>
      <c r="I97" s="6" t="s">
        <v>18</v>
      </c>
      <c r="J97" s="50" t="s">
        <v>3485</v>
      </c>
      <c r="K97" s="50" t="s">
        <v>19</v>
      </c>
    </row>
    <row r="98" s="24" customFormat="1" ht="120" spans="1:11">
      <c r="A98" s="6">
        <v>95</v>
      </c>
      <c r="B98" s="6" t="s">
        <v>3486</v>
      </c>
      <c r="C98" s="6" t="s">
        <v>456</v>
      </c>
      <c r="D98" s="6" t="s">
        <v>3487</v>
      </c>
      <c r="E98" s="6" t="s">
        <v>49</v>
      </c>
      <c r="F98" s="6" t="s">
        <v>458</v>
      </c>
      <c r="G98" s="8">
        <v>1</v>
      </c>
      <c r="H98" s="6" t="s">
        <v>459</v>
      </c>
      <c r="I98" s="6" t="s">
        <v>18</v>
      </c>
      <c r="J98" s="50" t="s">
        <v>3488</v>
      </c>
      <c r="K98" s="50" t="s">
        <v>19</v>
      </c>
    </row>
    <row r="99" s="24" customFormat="1" ht="108" spans="1:11">
      <c r="A99" s="6">
        <v>96</v>
      </c>
      <c r="B99" s="6" t="s">
        <v>3489</v>
      </c>
      <c r="C99" s="6" t="s">
        <v>456</v>
      </c>
      <c r="D99" s="6" t="s">
        <v>3455</v>
      </c>
      <c r="E99" s="6" t="s">
        <v>49</v>
      </c>
      <c r="F99" s="6" t="s">
        <v>458</v>
      </c>
      <c r="G99" s="8">
        <v>2</v>
      </c>
      <c r="H99" s="6" t="s">
        <v>459</v>
      </c>
      <c r="I99" s="6" t="s">
        <v>18</v>
      </c>
      <c r="J99" s="50" t="s">
        <v>3490</v>
      </c>
      <c r="K99" s="50" t="s">
        <v>19</v>
      </c>
    </row>
    <row r="100" s="24" customFormat="1" ht="60" spans="1:11">
      <c r="A100" s="6">
        <v>97</v>
      </c>
      <c r="B100" s="6" t="s">
        <v>3491</v>
      </c>
      <c r="C100" s="6" t="s">
        <v>3492</v>
      </c>
      <c r="D100" s="6" t="s">
        <v>1729</v>
      </c>
      <c r="E100" s="6" t="s">
        <v>661</v>
      </c>
      <c r="F100" s="6" t="s">
        <v>3493</v>
      </c>
      <c r="G100" s="8">
        <v>1</v>
      </c>
      <c r="H100" s="6" t="s">
        <v>3494</v>
      </c>
      <c r="I100" s="6" t="s">
        <v>18</v>
      </c>
      <c r="J100" s="50" t="s">
        <v>3495</v>
      </c>
      <c r="K100" s="50" t="s">
        <v>19</v>
      </c>
    </row>
    <row r="101" s="24" customFormat="1" ht="72" spans="1:11">
      <c r="A101" s="6">
        <v>98</v>
      </c>
      <c r="B101" s="6" t="s">
        <v>3491</v>
      </c>
      <c r="C101" s="6" t="s">
        <v>803</v>
      </c>
      <c r="D101" s="6" t="s">
        <v>3496</v>
      </c>
      <c r="E101" s="6" t="s">
        <v>661</v>
      </c>
      <c r="F101" s="6" t="s">
        <v>80</v>
      </c>
      <c r="G101" s="8">
        <v>1</v>
      </c>
      <c r="H101" s="6" t="s">
        <v>3497</v>
      </c>
      <c r="I101" s="6" t="s">
        <v>18</v>
      </c>
      <c r="J101" s="50" t="s">
        <v>3495</v>
      </c>
      <c r="K101" s="50" t="s">
        <v>19</v>
      </c>
    </row>
    <row r="102" s="24" customFormat="1" ht="60" spans="1:11">
      <c r="A102" s="6">
        <v>99</v>
      </c>
      <c r="B102" s="6" t="s">
        <v>3491</v>
      </c>
      <c r="C102" s="6" t="s">
        <v>3498</v>
      </c>
      <c r="D102" s="6" t="s">
        <v>3499</v>
      </c>
      <c r="E102" s="6" t="s">
        <v>661</v>
      </c>
      <c r="F102" s="6" t="s">
        <v>3500</v>
      </c>
      <c r="G102" s="8">
        <v>1</v>
      </c>
      <c r="H102" s="6" t="s">
        <v>3494</v>
      </c>
      <c r="I102" s="6" t="s">
        <v>18</v>
      </c>
      <c r="J102" s="50" t="s">
        <v>3495</v>
      </c>
      <c r="K102" s="50" t="s">
        <v>19</v>
      </c>
    </row>
    <row r="103" s="24" customFormat="1" ht="60" spans="1:11">
      <c r="A103" s="6">
        <v>100</v>
      </c>
      <c r="B103" s="6" t="s">
        <v>3491</v>
      </c>
      <c r="C103" s="6" t="s">
        <v>3501</v>
      </c>
      <c r="D103" s="6" t="s">
        <v>3502</v>
      </c>
      <c r="E103" s="6" t="s">
        <v>661</v>
      </c>
      <c r="F103" s="6" t="s">
        <v>3500</v>
      </c>
      <c r="G103" s="8">
        <v>2</v>
      </c>
      <c r="H103" s="6" t="s">
        <v>3494</v>
      </c>
      <c r="I103" s="6" t="s">
        <v>18</v>
      </c>
      <c r="J103" s="50" t="s">
        <v>3495</v>
      </c>
      <c r="K103" s="50" t="s">
        <v>19</v>
      </c>
    </row>
    <row r="104" s="24" customFormat="1" ht="84" spans="1:11">
      <c r="A104" s="6">
        <v>101</v>
      </c>
      <c r="B104" s="6" t="s">
        <v>470</v>
      </c>
      <c r="C104" s="6" t="s">
        <v>127</v>
      </c>
      <c r="D104" s="6" t="s">
        <v>471</v>
      </c>
      <c r="E104" s="6" t="s">
        <v>64</v>
      </c>
      <c r="F104" s="6" t="s">
        <v>472</v>
      </c>
      <c r="G104" s="8">
        <v>2</v>
      </c>
      <c r="H104" s="6" t="s">
        <v>469</v>
      </c>
      <c r="I104" s="6" t="s">
        <v>18</v>
      </c>
      <c r="J104" s="50" t="s">
        <v>2293</v>
      </c>
      <c r="K104" s="50" t="s">
        <v>473</v>
      </c>
    </row>
    <row r="105" s="24" customFormat="1" ht="24" spans="1:11">
      <c r="A105" s="6">
        <v>102</v>
      </c>
      <c r="B105" s="6" t="s">
        <v>3503</v>
      </c>
      <c r="C105" s="6" t="s">
        <v>3503</v>
      </c>
      <c r="D105" s="6" t="s">
        <v>102</v>
      </c>
      <c r="E105" s="6" t="s">
        <v>64</v>
      </c>
      <c r="F105" s="6" t="s">
        <v>508</v>
      </c>
      <c r="G105" s="8">
        <v>1</v>
      </c>
      <c r="H105" s="6" t="s">
        <v>509</v>
      </c>
      <c r="I105" s="6" t="s">
        <v>18</v>
      </c>
      <c r="J105" s="50" t="s">
        <v>3504</v>
      </c>
      <c r="K105" s="50" t="s">
        <v>19</v>
      </c>
    </row>
    <row r="106" s="24" customFormat="1" ht="36" spans="1:11">
      <c r="A106" s="6">
        <v>103</v>
      </c>
      <c r="B106" s="6" t="s">
        <v>3505</v>
      </c>
      <c r="C106" s="6" t="s">
        <v>3505</v>
      </c>
      <c r="D106" s="6" t="s">
        <v>3506</v>
      </c>
      <c r="E106" s="6" t="s">
        <v>64</v>
      </c>
      <c r="F106" s="6" t="s">
        <v>508</v>
      </c>
      <c r="G106" s="8">
        <v>1</v>
      </c>
      <c r="H106" s="6" t="s">
        <v>509</v>
      </c>
      <c r="I106" s="6" t="s">
        <v>18</v>
      </c>
      <c r="J106" s="50" t="s">
        <v>3507</v>
      </c>
      <c r="K106" s="50" t="s">
        <v>19</v>
      </c>
    </row>
    <row r="107" s="24" customFormat="1" ht="36" spans="1:11">
      <c r="A107" s="6">
        <v>104</v>
      </c>
      <c r="B107" s="6" t="s">
        <v>3508</v>
      </c>
      <c r="C107" s="6" t="s">
        <v>3508</v>
      </c>
      <c r="D107" s="6" t="s">
        <v>3509</v>
      </c>
      <c r="E107" s="6" t="s">
        <v>64</v>
      </c>
      <c r="F107" s="6" t="s">
        <v>2306</v>
      </c>
      <c r="G107" s="8">
        <v>1</v>
      </c>
      <c r="H107" s="6" t="s">
        <v>509</v>
      </c>
      <c r="I107" s="6" t="s">
        <v>18</v>
      </c>
      <c r="J107" s="50" t="s">
        <v>2303</v>
      </c>
      <c r="K107" s="50" t="s">
        <v>19</v>
      </c>
    </row>
    <row r="108" s="24" customFormat="1" ht="60" spans="1:11">
      <c r="A108" s="6">
        <v>105</v>
      </c>
      <c r="B108" s="6" t="s">
        <v>3510</v>
      </c>
      <c r="C108" s="6" t="s">
        <v>3511</v>
      </c>
      <c r="D108" s="6" t="s">
        <v>3302</v>
      </c>
      <c r="E108" s="6" t="s">
        <v>154</v>
      </c>
      <c r="F108" s="6" t="s">
        <v>3512</v>
      </c>
      <c r="G108" s="8">
        <v>1</v>
      </c>
      <c r="H108" s="6" t="s">
        <v>3513</v>
      </c>
      <c r="I108" s="6" t="s">
        <v>18</v>
      </c>
      <c r="J108" s="50" t="s">
        <v>3514</v>
      </c>
      <c r="K108" s="50" t="s">
        <v>19</v>
      </c>
    </row>
    <row r="109" s="24" customFormat="1" ht="141.95" customHeight="1" spans="1:11">
      <c r="A109" s="6">
        <v>106</v>
      </c>
      <c r="B109" s="6" t="s">
        <v>3515</v>
      </c>
      <c r="C109" s="6" t="s">
        <v>3516</v>
      </c>
      <c r="D109" s="6" t="s">
        <v>3517</v>
      </c>
      <c r="E109" s="6" t="s">
        <v>64</v>
      </c>
      <c r="F109" s="6" t="s">
        <v>69</v>
      </c>
      <c r="G109" s="8">
        <v>1</v>
      </c>
      <c r="H109" s="6" t="s">
        <v>136</v>
      </c>
      <c r="I109" s="6" t="s">
        <v>18</v>
      </c>
      <c r="J109" s="50" t="s">
        <v>3518</v>
      </c>
      <c r="K109" s="50" t="s">
        <v>3519</v>
      </c>
    </row>
    <row r="110" s="24" customFormat="1" ht="120" spans="1:11">
      <c r="A110" s="6">
        <v>107</v>
      </c>
      <c r="B110" s="6" t="s">
        <v>3515</v>
      </c>
      <c r="C110" s="6" t="s">
        <v>3516</v>
      </c>
      <c r="D110" s="6" t="s">
        <v>93</v>
      </c>
      <c r="E110" s="6" t="s">
        <v>64</v>
      </c>
      <c r="F110" s="6" t="s">
        <v>69</v>
      </c>
      <c r="G110" s="8">
        <v>1</v>
      </c>
      <c r="H110" s="6" t="s">
        <v>136</v>
      </c>
      <c r="I110" s="6" t="s">
        <v>18</v>
      </c>
      <c r="J110" s="50" t="s">
        <v>3518</v>
      </c>
      <c r="K110" s="50" t="s">
        <v>3519</v>
      </c>
    </row>
    <row r="111" s="24" customFormat="1" ht="36" spans="1:11">
      <c r="A111" s="6">
        <v>108</v>
      </c>
      <c r="B111" s="6" t="s">
        <v>3520</v>
      </c>
      <c r="C111" s="6" t="s">
        <v>359</v>
      </c>
      <c r="D111" s="6" t="s">
        <v>3521</v>
      </c>
      <c r="E111" s="6" t="s">
        <v>64</v>
      </c>
      <c r="F111" s="6" t="s">
        <v>69</v>
      </c>
      <c r="G111" s="8">
        <v>1</v>
      </c>
      <c r="H111" s="6" t="s">
        <v>3522</v>
      </c>
      <c r="I111" s="6" t="s">
        <v>18</v>
      </c>
      <c r="J111" s="50" t="s">
        <v>3523</v>
      </c>
      <c r="K111" s="50" t="s">
        <v>19</v>
      </c>
    </row>
    <row r="112" s="24" customFormat="1" ht="39" customHeight="1" spans="1:11">
      <c r="A112" s="6">
        <v>109</v>
      </c>
      <c r="B112" s="6" t="s">
        <v>3520</v>
      </c>
      <c r="C112" s="6" t="s">
        <v>359</v>
      </c>
      <c r="D112" s="6" t="s">
        <v>3524</v>
      </c>
      <c r="E112" s="6" t="s">
        <v>64</v>
      </c>
      <c r="F112" s="6" t="s">
        <v>69</v>
      </c>
      <c r="G112" s="8">
        <v>1</v>
      </c>
      <c r="H112" s="6" t="s">
        <v>3522</v>
      </c>
      <c r="I112" s="6" t="s">
        <v>18</v>
      </c>
      <c r="J112" s="50" t="s">
        <v>3523</v>
      </c>
      <c r="K112" s="50" t="s">
        <v>19</v>
      </c>
    </row>
    <row r="113" s="24" customFormat="1" ht="36" spans="1:11">
      <c r="A113" s="6">
        <v>110</v>
      </c>
      <c r="B113" s="6" t="s">
        <v>3525</v>
      </c>
      <c r="C113" s="6" t="s">
        <v>3526</v>
      </c>
      <c r="D113" s="6" t="s">
        <v>3527</v>
      </c>
      <c r="E113" s="6" t="s">
        <v>64</v>
      </c>
      <c r="F113" s="6" t="s">
        <v>69</v>
      </c>
      <c r="G113" s="8">
        <v>1</v>
      </c>
      <c r="H113" s="6" t="s">
        <v>3522</v>
      </c>
      <c r="I113" s="6" t="s">
        <v>18</v>
      </c>
      <c r="J113" s="50" t="s">
        <v>3523</v>
      </c>
      <c r="K113" s="50" t="s">
        <v>19</v>
      </c>
    </row>
    <row r="114" s="24" customFormat="1" ht="24" spans="1:11">
      <c r="A114" s="6">
        <v>111</v>
      </c>
      <c r="B114" s="6" t="s">
        <v>3528</v>
      </c>
      <c r="C114" s="6" t="s">
        <v>3529</v>
      </c>
      <c r="D114" s="6" t="s">
        <v>3530</v>
      </c>
      <c r="E114" s="6" t="s">
        <v>64</v>
      </c>
      <c r="F114" s="6" t="s">
        <v>69</v>
      </c>
      <c r="G114" s="8">
        <v>1</v>
      </c>
      <c r="H114" s="6" t="s">
        <v>3522</v>
      </c>
      <c r="I114" s="6" t="s">
        <v>18</v>
      </c>
      <c r="J114" s="50" t="s">
        <v>3523</v>
      </c>
      <c r="K114" s="50" t="s">
        <v>19</v>
      </c>
    </row>
    <row r="115" s="24" customFormat="1" ht="48" spans="1:11">
      <c r="A115" s="6">
        <v>112</v>
      </c>
      <c r="B115" s="6" t="s">
        <v>3531</v>
      </c>
      <c r="C115" s="6" t="s">
        <v>359</v>
      </c>
      <c r="D115" s="6" t="s">
        <v>3532</v>
      </c>
      <c r="E115" s="6" t="s">
        <v>587</v>
      </c>
      <c r="F115" s="6" t="s">
        <v>69</v>
      </c>
      <c r="G115" s="8">
        <v>1</v>
      </c>
      <c r="H115" s="6" t="s">
        <v>3522</v>
      </c>
      <c r="I115" s="6" t="s">
        <v>18</v>
      </c>
      <c r="J115" s="50" t="s">
        <v>3523</v>
      </c>
      <c r="K115" s="50" t="s">
        <v>19</v>
      </c>
    </row>
    <row r="116" s="24" customFormat="1" ht="36" spans="1:11">
      <c r="A116" s="6">
        <v>113</v>
      </c>
      <c r="B116" s="6" t="s">
        <v>3533</v>
      </c>
      <c r="C116" s="6" t="s">
        <v>3534</v>
      </c>
      <c r="D116" s="6" t="s">
        <v>102</v>
      </c>
      <c r="E116" s="6" t="s">
        <v>69</v>
      </c>
      <c r="F116" s="6" t="s">
        <v>3535</v>
      </c>
      <c r="G116" s="8">
        <v>3</v>
      </c>
      <c r="H116" s="6" t="s">
        <v>3536</v>
      </c>
      <c r="I116" s="6" t="s">
        <v>18</v>
      </c>
      <c r="J116" s="50" t="s">
        <v>3537</v>
      </c>
      <c r="K116" s="50" t="s">
        <v>19</v>
      </c>
    </row>
    <row r="117" s="24" customFormat="1" ht="36" spans="1:11">
      <c r="A117" s="6">
        <v>114</v>
      </c>
      <c r="B117" s="6" t="s">
        <v>3533</v>
      </c>
      <c r="C117" s="6" t="s">
        <v>1133</v>
      </c>
      <c r="D117" s="6" t="s">
        <v>3538</v>
      </c>
      <c r="E117" s="6" t="s">
        <v>297</v>
      </c>
      <c r="F117" s="6" t="s">
        <v>2894</v>
      </c>
      <c r="G117" s="8">
        <v>1</v>
      </c>
      <c r="H117" s="6" t="s">
        <v>738</v>
      </c>
      <c r="I117" s="6" t="s">
        <v>18</v>
      </c>
      <c r="J117" s="50" t="s">
        <v>3537</v>
      </c>
      <c r="K117" s="50" t="s">
        <v>19</v>
      </c>
    </row>
    <row r="118" s="24" customFormat="1" ht="162" customHeight="1" spans="1:11">
      <c r="A118" s="6">
        <v>115</v>
      </c>
      <c r="B118" s="6" t="s">
        <v>3539</v>
      </c>
      <c r="C118" s="6" t="s">
        <v>3540</v>
      </c>
      <c r="D118" s="6" t="s">
        <v>1354</v>
      </c>
      <c r="E118" s="6" t="s">
        <v>297</v>
      </c>
      <c r="F118" s="6" t="s">
        <v>3541</v>
      </c>
      <c r="G118" s="8">
        <v>1</v>
      </c>
      <c r="H118" s="6" t="s">
        <v>3542</v>
      </c>
      <c r="I118" s="6" t="s">
        <v>18</v>
      </c>
      <c r="J118" s="50" t="s">
        <v>3543</v>
      </c>
      <c r="K118" s="50" t="s">
        <v>130</v>
      </c>
    </row>
    <row r="119" s="24" customFormat="1" ht="372" spans="1:11">
      <c r="A119" s="6">
        <v>116</v>
      </c>
      <c r="B119" s="6" t="s">
        <v>3539</v>
      </c>
      <c r="C119" s="6" t="s">
        <v>1568</v>
      </c>
      <c r="D119" s="6" t="s">
        <v>3544</v>
      </c>
      <c r="E119" s="6" t="s">
        <v>297</v>
      </c>
      <c r="F119" s="6" t="s">
        <v>3545</v>
      </c>
      <c r="G119" s="8">
        <v>1</v>
      </c>
      <c r="H119" s="6" t="s">
        <v>3542</v>
      </c>
      <c r="I119" s="6" t="s">
        <v>18</v>
      </c>
      <c r="J119" s="50" t="s">
        <v>3543</v>
      </c>
      <c r="K119" s="50" t="s">
        <v>130</v>
      </c>
    </row>
    <row r="120" s="24" customFormat="1" ht="156" customHeight="1" spans="1:11">
      <c r="A120" s="6">
        <v>117</v>
      </c>
      <c r="B120" s="6" t="s">
        <v>3539</v>
      </c>
      <c r="C120" s="6" t="s">
        <v>3546</v>
      </c>
      <c r="D120" s="6" t="s">
        <v>102</v>
      </c>
      <c r="E120" s="6" t="s">
        <v>297</v>
      </c>
      <c r="F120" s="6" t="s">
        <v>3547</v>
      </c>
      <c r="G120" s="8">
        <v>1</v>
      </c>
      <c r="H120" s="6" t="s">
        <v>3548</v>
      </c>
      <c r="I120" s="6" t="s">
        <v>18</v>
      </c>
      <c r="J120" s="50" t="s">
        <v>3543</v>
      </c>
      <c r="K120" s="50" t="s">
        <v>130</v>
      </c>
    </row>
    <row r="121" s="24" customFormat="1" ht="336" spans="1:11">
      <c r="A121" s="6">
        <v>118</v>
      </c>
      <c r="B121" s="6" t="s">
        <v>3539</v>
      </c>
      <c r="C121" s="6" t="s">
        <v>1444</v>
      </c>
      <c r="D121" s="6" t="s">
        <v>3549</v>
      </c>
      <c r="E121" s="6" t="s">
        <v>297</v>
      </c>
      <c r="F121" s="6" t="s">
        <v>3550</v>
      </c>
      <c r="G121" s="8">
        <v>1</v>
      </c>
      <c r="H121" s="6" t="s">
        <v>3542</v>
      </c>
      <c r="I121" s="6" t="s">
        <v>18</v>
      </c>
      <c r="J121" s="50" t="s">
        <v>3543</v>
      </c>
      <c r="K121" s="50" t="s">
        <v>130</v>
      </c>
    </row>
    <row r="122" s="24" customFormat="1" ht="132" customHeight="1" spans="1:11">
      <c r="A122" s="6">
        <v>119</v>
      </c>
      <c r="B122" s="6" t="s">
        <v>3539</v>
      </c>
      <c r="C122" s="6" t="s">
        <v>3551</v>
      </c>
      <c r="D122" s="6" t="s">
        <v>3552</v>
      </c>
      <c r="E122" s="6" t="s">
        <v>297</v>
      </c>
      <c r="F122" s="6" t="s">
        <v>3553</v>
      </c>
      <c r="G122" s="8">
        <v>1</v>
      </c>
      <c r="H122" s="6" t="s">
        <v>3542</v>
      </c>
      <c r="I122" s="6" t="s">
        <v>18</v>
      </c>
      <c r="J122" s="50" t="s">
        <v>3543</v>
      </c>
      <c r="K122" s="50" t="s">
        <v>130</v>
      </c>
    </row>
    <row r="123" s="24" customFormat="1" ht="264" spans="1:11">
      <c r="A123" s="6">
        <v>120</v>
      </c>
      <c r="B123" s="6" t="s">
        <v>3539</v>
      </c>
      <c r="C123" s="6" t="s">
        <v>3554</v>
      </c>
      <c r="D123" s="6" t="s">
        <v>767</v>
      </c>
      <c r="E123" s="6" t="s">
        <v>297</v>
      </c>
      <c r="F123" s="6" t="s">
        <v>3555</v>
      </c>
      <c r="G123" s="8">
        <v>1</v>
      </c>
      <c r="H123" s="6" t="s">
        <v>3542</v>
      </c>
      <c r="I123" s="6" t="s">
        <v>18</v>
      </c>
      <c r="J123" s="50" t="s">
        <v>3543</v>
      </c>
      <c r="K123" s="50" t="s">
        <v>130</v>
      </c>
    </row>
    <row r="124" s="24" customFormat="1" ht="96.95" customHeight="1" spans="1:11">
      <c r="A124" s="6">
        <v>121</v>
      </c>
      <c r="B124" s="6" t="s">
        <v>3539</v>
      </c>
      <c r="C124" s="6" t="s">
        <v>1133</v>
      </c>
      <c r="D124" s="6" t="s">
        <v>767</v>
      </c>
      <c r="E124" s="6" t="s">
        <v>775</v>
      </c>
      <c r="F124" s="6" t="s">
        <v>3556</v>
      </c>
      <c r="G124" s="8">
        <v>1</v>
      </c>
      <c r="H124" s="6" t="s">
        <v>3542</v>
      </c>
      <c r="I124" s="6" t="s">
        <v>18</v>
      </c>
      <c r="J124" s="50" t="s">
        <v>3543</v>
      </c>
      <c r="K124" s="50" t="s">
        <v>130</v>
      </c>
    </row>
    <row r="125" s="24" customFormat="1" ht="288" spans="1:11">
      <c r="A125" s="6">
        <v>122</v>
      </c>
      <c r="B125" s="6" t="s">
        <v>3539</v>
      </c>
      <c r="C125" s="6" t="s">
        <v>3557</v>
      </c>
      <c r="D125" s="6" t="s">
        <v>102</v>
      </c>
      <c r="E125" s="6" t="s">
        <v>297</v>
      </c>
      <c r="F125" s="6" t="s">
        <v>3558</v>
      </c>
      <c r="G125" s="8">
        <v>1</v>
      </c>
      <c r="H125" s="6" t="s">
        <v>3542</v>
      </c>
      <c r="I125" s="6" t="s">
        <v>18</v>
      </c>
      <c r="J125" s="50" t="s">
        <v>3543</v>
      </c>
      <c r="K125" s="50" t="s">
        <v>130</v>
      </c>
    </row>
    <row r="126" s="24" customFormat="1" ht="87.95" customHeight="1" spans="1:11">
      <c r="A126" s="6">
        <v>123</v>
      </c>
      <c r="B126" s="6" t="s">
        <v>3559</v>
      </c>
      <c r="C126" s="6" t="s">
        <v>809</v>
      </c>
      <c r="D126" s="6" t="s">
        <v>3560</v>
      </c>
      <c r="E126" s="6" t="s">
        <v>49</v>
      </c>
      <c r="F126" s="6" t="s">
        <v>3561</v>
      </c>
      <c r="G126" s="8">
        <v>1</v>
      </c>
      <c r="H126" s="6" t="s">
        <v>3562</v>
      </c>
      <c r="I126" s="6" t="s">
        <v>18</v>
      </c>
      <c r="J126" s="50" t="s">
        <v>3563</v>
      </c>
      <c r="K126" s="50" t="s">
        <v>19</v>
      </c>
    </row>
    <row r="127" s="24" customFormat="1" ht="48" spans="1:11">
      <c r="A127" s="6">
        <v>124</v>
      </c>
      <c r="B127" s="6" t="s">
        <v>3559</v>
      </c>
      <c r="C127" s="6" t="s">
        <v>3564</v>
      </c>
      <c r="D127" s="6" t="s">
        <v>3565</v>
      </c>
      <c r="E127" s="6" t="s">
        <v>49</v>
      </c>
      <c r="F127" s="6" t="s">
        <v>3566</v>
      </c>
      <c r="G127" s="8">
        <v>4</v>
      </c>
      <c r="H127" s="6" t="s">
        <v>3567</v>
      </c>
      <c r="I127" s="6" t="s">
        <v>18</v>
      </c>
      <c r="J127" s="50" t="s">
        <v>3563</v>
      </c>
      <c r="K127" s="50" t="s">
        <v>19</v>
      </c>
    </row>
    <row r="128" s="24" customFormat="1" ht="48" spans="1:11">
      <c r="A128" s="6">
        <v>125</v>
      </c>
      <c r="B128" s="6" t="s">
        <v>3559</v>
      </c>
      <c r="C128" s="6" t="s">
        <v>3568</v>
      </c>
      <c r="D128" s="6" t="s">
        <v>3569</v>
      </c>
      <c r="E128" s="6" t="s">
        <v>49</v>
      </c>
      <c r="F128" s="6" t="s">
        <v>3570</v>
      </c>
      <c r="G128" s="8">
        <v>1</v>
      </c>
      <c r="H128" s="6" t="s">
        <v>3567</v>
      </c>
      <c r="I128" s="6" t="s">
        <v>18</v>
      </c>
      <c r="J128" s="50" t="s">
        <v>3563</v>
      </c>
      <c r="K128" s="50" t="s">
        <v>19</v>
      </c>
    </row>
    <row r="129" s="24" customFormat="1" ht="72" spans="1:11">
      <c r="A129" s="6">
        <v>126</v>
      </c>
      <c r="B129" s="6" t="s">
        <v>3559</v>
      </c>
      <c r="C129" s="6" t="s">
        <v>3571</v>
      </c>
      <c r="D129" s="6" t="s">
        <v>3572</v>
      </c>
      <c r="E129" s="6" t="s">
        <v>49</v>
      </c>
      <c r="F129" s="6" t="s">
        <v>3573</v>
      </c>
      <c r="G129" s="8">
        <v>1</v>
      </c>
      <c r="H129" s="6" t="s">
        <v>3567</v>
      </c>
      <c r="I129" s="6" t="s">
        <v>18</v>
      </c>
      <c r="J129" s="50" t="s">
        <v>3563</v>
      </c>
      <c r="K129" s="50" t="s">
        <v>19</v>
      </c>
    </row>
    <row r="130" s="24" customFormat="1" ht="96" spans="1:11">
      <c r="A130" s="6">
        <v>127</v>
      </c>
      <c r="B130" s="6" t="s">
        <v>3559</v>
      </c>
      <c r="C130" s="6" t="s">
        <v>3574</v>
      </c>
      <c r="D130" s="6" t="s">
        <v>3575</v>
      </c>
      <c r="E130" s="6" t="s">
        <v>49</v>
      </c>
      <c r="F130" s="6" t="s">
        <v>3576</v>
      </c>
      <c r="G130" s="8">
        <v>2</v>
      </c>
      <c r="H130" s="6" t="s">
        <v>3567</v>
      </c>
      <c r="I130" s="6" t="s">
        <v>18</v>
      </c>
      <c r="J130" s="50" t="s">
        <v>3563</v>
      </c>
      <c r="K130" s="50" t="s">
        <v>19</v>
      </c>
    </row>
    <row r="131" s="24" customFormat="1" ht="48" spans="1:11">
      <c r="A131" s="6">
        <v>128</v>
      </c>
      <c r="B131" s="6" t="s">
        <v>3559</v>
      </c>
      <c r="C131" s="6" t="s">
        <v>3577</v>
      </c>
      <c r="D131" s="6" t="s">
        <v>3578</v>
      </c>
      <c r="E131" s="6" t="s">
        <v>49</v>
      </c>
      <c r="F131" s="6" t="s">
        <v>3579</v>
      </c>
      <c r="G131" s="8">
        <v>1</v>
      </c>
      <c r="H131" s="6" t="s">
        <v>3567</v>
      </c>
      <c r="I131" s="6" t="s">
        <v>18</v>
      </c>
      <c r="J131" s="50" t="s">
        <v>3563</v>
      </c>
      <c r="K131" s="50" t="s">
        <v>19</v>
      </c>
    </row>
    <row r="132" s="24" customFormat="1" ht="84" spans="1:11">
      <c r="A132" s="6">
        <v>129</v>
      </c>
      <c r="B132" s="6" t="s">
        <v>3559</v>
      </c>
      <c r="C132" s="6" t="s">
        <v>3580</v>
      </c>
      <c r="D132" s="6" t="s">
        <v>3581</v>
      </c>
      <c r="E132" s="6" t="s">
        <v>49</v>
      </c>
      <c r="F132" s="6" t="s">
        <v>3582</v>
      </c>
      <c r="G132" s="8">
        <v>1</v>
      </c>
      <c r="H132" s="6" t="s">
        <v>3567</v>
      </c>
      <c r="I132" s="6" t="s">
        <v>18</v>
      </c>
      <c r="J132" s="50" t="s">
        <v>3563</v>
      </c>
      <c r="K132" s="50" t="s">
        <v>19</v>
      </c>
    </row>
    <row r="133" s="24" customFormat="1" ht="48" spans="1:11">
      <c r="A133" s="6">
        <v>130</v>
      </c>
      <c r="B133" s="6" t="s">
        <v>3583</v>
      </c>
      <c r="C133" s="6" t="s">
        <v>3584</v>
      </c>
      <c r="D133" s="6" t="s">
        <v>3585</v>
      </c>
      <c r="E133" s="6" t="s">
        <v>49</v>
      </c>
      <c r="F133" s="6" t="s">
        <v>1774</v>
      </c>
      <c r="G133" s="8">
        <v>2</v>
      </c>
      <c r="H133" s="6" t="s">
        <v>3586</v>
      </c>
      <c r="I133" s="6" t="s">
        <v>18</v>
      </c>
      <c r="J133" s="50" t="s">
        <v>3587</v>
      </c>
      <c r="K133" s="50" t="s">
        <v>19</v>
      </c>
    </row>
    <row r="134" s="24" customFormat="1" ht="72" spans="1:11">
      <c r="A134" s="6">
        <v>131</v>
      </c>
      <c r="B134" s="6" t="s">
        <v>3583</v>
      </c>
      <c r="C134" s="6" t="s">
        <v>3588</v>
      </c>
      <c r="D134" s="6" t="s">
        <v>3589</v>
      </c>
      <c r="E134" s="6" t="s">
        <v>49</v>
      </c>
      <c r="F134" s="6" t="s">
        <v>1774</v>
      </c>
      <c r="G134" s="8">
        <v>2</v>
      </c>
      <c r="H134" s="6" t="s">
        <v>3586</v>
      </c>
      <c r="I134" s="6" t="s">
        <v>18</v>
      </c>
      <c r="J134" s="50" t="s">
        <v>3587</v>
      </c>
      <c r="K134" s="50" t="s">
        <v>19</v>
      </c>
    </row>
    <row r="135" s="24" customFormat="1" ht="48" spans="1:11">
      <c r="A135" s="6">
        <v>132</v>
      </c>
      <c r="B135" s="6" t="s">
        <v>3583</v>
      </c>
      <c r="C135" s="6" t="s">
        <v>3590</v>
      </c>
      <c r="D135" s="6" t="s">
        <v>3591</v>
      </c>
      <c r="E135" s="6" t="s">
        <v>49</v>
      </c>
      <c r="F135" s="6" t="s">
        <v>3592</v>
      </c>
      <c r="G135" s="8">
        <v>3</v>
      </c>
      <c r="H135" s="6" t="s">
        <v>3586</v>
      </c>
      <c r="I135" s="6" t="s">
        <v>18</v>
      </c>
      <c r="J135" s="50" t="s">
        <v>3587</v>
      </c>
      <c r="K135" s="50" t="s">
        <v>19</v>
      </c>
    </row>
    <row r="136" s="24" customFormat="1" ht="50.1" customHeight="1" spans="1:11">
      <c r="A136" s="6">
        <v>133</v>
      </c>
      <c r="B136" s="6" t="s">
        <v>3583</v>
      </c>
      <c r="C136" s="6" t="s">
        <v>3593</v>
      </c>
      <c r="D136" s="6" t="s">
        <v>3594</v>
      </c>
      <c r="E136" s="6" t="s">
        <v>49</v>
      </c>
      <c r="F136" s="6" t="s">
        <v>3595</v>
      </c>
      <c r="G136" s="8">
        <v>3</v>
      </c>
      <c r="H136" s="6" t="s">
        <v>3586</v>
      </c>
      <c r="I136" s="6" t="s">
        <v>18</v>
      </c>
      <c r="J136" s="50" t="s">
        <v>3587</v>
      </c>
      <c r="K136" s="50" t="s">
        <v>19</v>
      </c>
    </row>
    <row r="137" s="24" customFormat="1" ht="48" spans="1:11">
      <c r="A137" s="6">
        <v>134</v>
      </c>
      <c r="B137" s="6" t="s">
        <v>3596</v>
      </c>
      <c r="C137" s="6" t="s">
        <v>156</v>
      </c>
      <c r="D137" s="6" t="s">
        <v>3597</v>
      </c>
      <c r="E137" s="6" t="s">
        <v>64</v>
      </c>
      <c r="F137" s="6" t="s">
        <v>69</v>
      </c>
      <c r="G137" s="8">
        <v>1</v>
      </c>
      <c r="H137" s="6" t="s">
        <v>597</v>
      </c>
      <c r="I137" s="6" t="s">
        <v>18</v>
      </c>
      <c r="J137" s="50" t="s">
        <v>3598</v>
      </c>
      <c r="K137" s="50" t="s">
        <v>19</v>
      </c>
    </row>
    <row r="138" s="24" customFormat="1" ht="36" spans="1:11">
      <c r="A138" s="6">
        <v>135</v>
      </c>
      <c r="B138" s="6" t="s">
        <v>3599</v>
      </c>
      <c r="C138" s="6" t="s">
        <v>3600</v>
      </c>
      <c r="D138" s="6" t="s">
        <v>72</v>
      </c>
      <c r="E138" s="6" t="s">
        <v>49</v>
      </c>
      <c r="F138" s="6" t="s">
        <v>169</v>
      </c>
      <c r="G138" s="8">
        <v>3</v>
      </c>
      <c r="H138" s="6" t="s">
        <v>170</v>
      </c>
      <c r="I138" s="6" t="s">
        <v>18</v>
      </c>
      <c r="J138" s="50" t="s">
        <v>3301</v>
      </c>
      <c r="K138" s="50" t="s">
        <v>19</v>
      </c>
    </row>
    <row r="139" s="24" customFormat="1" ht="36" spans="1:11">
      <c r="A139" s="6">
        <v>136</v>
      </c>
      <c r="B139" s="6" t="s">
        <v>3599</v>
      </c>
      <c r="C139" s="6" t="s">
        <v>3600</v>
      </c>
      <c r="D139" s="6" t="s">
        <v>605</v>
      </c>
      <c r="E139" s="6" t="s">
        <v>49</v>
      </c>
      <c r="F139" s="6" t="s">
        <v>169</v>
      </c>
      <c r="G139" s="8">
        <v>1</v>
      </c>
      <c r="H139" s="6" t="s">
        <v>170</v>
      </c>
      <c r="I139" s="6" t="s">
        <v>18</v>
      </c>
      <c r="J139" s="50" t="s">
        <v>3301</v>
      </c>
      <c r="K139" s="50" t="s">
        <v>19</v>
      </c>
    </row>
    <row r="140" s="24" customFormat="1" ht="24" spans="1:11">
      <c r="A140" s="6">
        <v>137</v>
      </c>
      <c r="B140" s="6" t="s">
        <v>3601</v>
      </c>
      <c r="C140" s="6" t="s">
        <v>3601</v>
      </c>
      <c r="D140" s="6" t="s">
        <v>3602</v>
      </c>
      <c r="E140" s="6" t="s">
        <v>64</v>
      </c>
      <c r="F140" s="6" t="s">
        <v>2302</v>
      </c>
      <c r="G140" s="8">
        <v>1</v>
      </c>
      <c r="H140" s="6" t="s">
        <v>509</v>
      </c>
      <c r="I140" s="6" t="s">
        <v>18</v>
      </c>
      <c r="J140" s="50" t="s">
        <v>2303</v>
      </c>
      <c r="K140" s="50" t="s">
        <v>19</v>
      </c>
    </row>
    <row r="141" s="24" customFormat="1" ht="24" spans="1:11">
      <c r="A141" s="6">
        <v>138</v>
      </c>
      <c r="B141" s="6" t="s">
        <v>3601</v>
      </c>
      <c r="C141" s="6" t="s">
        <v>3601</v>
      </c>
      <c r="D141" s="6" t="s">
        <v>3603</v>
      </c>
      <c r="E141" s="6" t="s">
        <v>64</v>
      </c>
      <c r="F141" s="6" t="s">
        <v>2306</v>
      </c>
      <c r="G141" s="8">
        <v>1</v>
      </c>
      <c r="H141" s="6" t="s">
        <v>509</v>
      </c>
      <c r="I141" s="6" t="s">
        <v>18</v>
      </c>
      <c r="J141" s="50" t="s">
        <v>2303</v>
      </c>
      <c r="K141" s="50" t="s">
        <v>19</v>
      </c>
    </row>
    <row r="142" s="24" customFormat="1" ht="36" spans="1:11">
      <c r="A142" s="6">
        <v>139</v>
      </c>
      <c r="B142" s="6" t="s">
        <v>3604</v>
      </c>
      <c r="C142" s="6" t="s">
        <v>456</v>
      </c>
      <c r="D142" s="6" t="s">
        <v>3605</v>
      </c>
      <c r="E142" s="6" t="s">
        <v>587</v>
      </c>
      <c r="F142" s="6" t="s">
        <v>2740</v>
      </c>
      <c r="G142" s="8">
        <v>3</v>
      </c>
      <c r="H142" s="6" t="s">
        <v>2741</v>
      </c>
      <c r="I142" s="6" t="s">
        <v>18</v>
      </c>
      <c r="J142" s="50" t="s">
        <v>3606</v>
      </c>
      <c r="K142" s="50" t="s">
        <v>19</v>
      </c>
    </row>
    <row r="143" s="24" customFormat="1" ht="36" spans="1:11">
      <c r="A143" s="6">
        <v>140</v>
      </c>
      <c r="B143" s="6" t="s">
        <v>3607</v>
      </c>
      <c r="C143" s="6" t="s">
        <v>3608</v>
      </c>
      <c r="D143" s="6" t="s">
        <v>102</v>
      </c>
      <c r="E143" s="6" t="s">
        <v>302</v>
      </c>
      <c r="F143" s="6" t="s">
        <v>3609</v>
      </c>
      <c r="G143" s="8">
        <v>1</v>
      </c>
      <c r="H143" s="6" t="s">
        <v>3610</v>
      </c>
      <c r="I143" s="6" t="s">
        <v>18</v>
      </c>
      <c r="J143" s="50" t="s">
        <v>3611</v>
      </c>
      <c r="K143" s="50" t="s">
        <v>130</v>
      </c>
    </row>
    <row r="144" s="24" customFormat="1" ht="36" spans="1:11">
      <c r="A144" s="6">
        <v>141</v>
      </c>
      <c r="B144" s="6" t="s">
        <v>3607</v>
      </c>
      <c r="C144" s="6" t="s">
        <v>3612</v>
      </c>
      <c r="D144" s="6" t="s">
        <v>102</v>
      </c>
      <c r="E144" s="6" t="s">
        <v>302</v>
      </c>
      <c r="F144" s="6" t="s">
        <v>3613</v>
      </c>
      <c r="G144" s="8">
        <v>1</v>
      </c>
      <c r="H144" s="6" t="s">
        <v>3614</v>
      </c>
      <c r="I144" s="6" t="s">
        <v>18</v>
      </c>
      <c r="J144" s="50" t="s">
        <v>3611</v>
      </c>
      <c r="K144" s="50" t="s">
        <v>130</v>
      </c>
    </row>
    <row r="145" s="24" customFormat="1" ht="36" spans="1:11">
      <c r="A145" s="6">
        <v>142</v>
      </c>
      <c r="B145" s="6" t="s">
        <v>3607</v>
      </c>
      <c r="C145" s="6" t="s">
        <v>3615</v>
      </c>
      <c r="D145" s="6" t="s">
        <v>102</v>
      </c>
      <c r="E145" s="6" t="s">
        <v>302</v>
      </c>
      <c r="F145" s="6" t="s">
        <v>3616</v>
      </c>
      <c r="G145" s="8">
        <v>1</v>
      </c>
      <c r="H145" s="6" t="s">
        <v>3617</v>
      </c>
      <c r="I145" s="6" t="s">
        <v>18</v>
      </c>
      <c r="J145" s="50" t="s">
        <v>3611</v>
      </c>
      <c r="K145" s="50" t="s">
        <v>130</v>
      </c>
    </row>
    <row r="146" s="24" customFormat="1" ht="36" spans="1:11">
      <c r="A146" s="6">
        <v>143</v>
      </c>
      <c r="B146" s="6" t="s">
        <v>3607</v>
      </c>
      <c r="C146" s="6" t="s">
        <v>3618</v>
      </c>
      <c r="D146" s="6" t="s">
        <v>102</v>
      </c>
      <c r="E146" s="6" t="s">
        <v>302</v>
      </c>
      <c r="F146" s="6" t="s">
        <v>3609</v>
      </c>
      <c r="G146" s="8">
        <v>1</v>
      </c>
      <c r="H146" s="6" t="s">
        <v>3610</v>
      </c>
      <c r="I146" s="6" t="s">
        <v>18</v>
      </c>
      <c r="J146" s="50" t="s">
        <v>3611</v>
      </c>
      <c r="K146" s="50" t="s">
        <v>130</v>
      </c>
    </row>
    <row r="147" s="24" customFormat="1" ht="36" spans="1:11">
      <c r="A147" s="6">
        <v>144</v>
      </c>
      <c r="B147" s="6" t="s">
        <v>3607</v>
      </c>
      <c r="C147" s="6" t="s">
        <v>3619</v>
      </c>
      <c r="D147" s="6" t="s">
        <v>3620</v>
      </c>
      <c r="E147" s="6" t="s">
        <v>302</v>
      </c>
      <c r="F147" s="6" t="s">
        <v>3621</v>
      </c>
      <c r="G147" s="8">
        <v>1</v>
      </c>
      <c r="H147" s="6" t="s">
        <v>3617</v>
      </c>
      <c r="I147" s="6" t="s">
        <v>18</v>
      </c>
      <c r="J147" s="50" t="s">
        <v>3611</v>
      </c>
      <c r="K147" s="50" t="s">
        <v>130</v>
      </c>
    </row>
    <row r="148" s="24" customFormat="1" ht="36" spans="1:11">
      <c r="A148" s="6">
        <v>145</v>
      </c>
      <c r="B148" s="6" t="s">
        <v>3622</v>
      </c>
      <c r="C148" s="6" t="s">
        <v>56</v>
      </c>
      <c r="D148" s="6" t="s">
        <v>3623</v>
      </c>
      <c r="E148" s="6" t="s">
        <v>49</v>
      </c>
      <c r="F148" s="6" t="s">
        <v>3624</v>
      </c>
      <c r="G148" s="8">
        <v>1</v>
      </c>
      <c r="H148" s="6" t="s">
        <v>3625</v>
      </c>
      <c r="I148" s="6" t="s">
        <v>18</v>
      </c>
      <c r="J148" s="50" t="s">
        <v>1201</v>
      </c>
      <c r="K148" s="50" t="s">
        <v>19</v>
      </c>
    </row>
    <row r="149" s="24" customFormat="1" ht="96" customHeight="1" spans="1:11">
      <c r="A149" s="6">
        <v>146</v>
      </c>
      <c r="B149" s="6" t="s">
        <v>3626</v>
      </c>
      <c r="C149" s="6" t="s">
        <v>56</v>
      </c>
      <c r="D149" s="6" t="s">
        <v>3627</v>
      </c>
      <c r="E149" s="6" t="s">
        <v>49</v>
      </c>
      <c r="F149" s="6" t="s">
        <v>636</v>
      </c>
      <c r="G149" s="8">
        <v>1</v>
      </c>
      <c r="H149" s="6" t="s">
        <v>3625</v>
      </c>
      <c r="I149" s="6" t="s">
        <v>18</v>
      </c>
      <c r="J149" s="50" t="s">
        <v>1201</v>
      </c>
      <c r="K149" s="50" t="s">
        <v>19</v>
      </c>
    </row>
    <row r="150" s="24" customFormat="1" ht="36" spans="1:11">
      <c r="A150" s="6">
        <v>147</v>
      </c>
      <c r="B150" s="6" t="s">
        <v>3628</v>
      </c>
      <c r="C150" s="6" t="s">
        <v>127</v>
      </c>
      <c r="D150" s="6" t="s">
        <v>69</v>
      </c>
      <c r="E150" s="6" t="s">
        <v>587</v>
      </c>
      <c r="F150" s="6" t="s">
        <v>69</v>
      </c>
      <c r="G150" s="8">
        <v>1</v>
      </c>
      <c r="H150" s="6" t="s">
        <v>3629</v>
      </c>
      <c r="I150" s="6" t="s">
        <v>18</v>
      </c>
      <c r="J150" s="50" t="s">
        <v>3630</v>
      </c>
      <c r="K150" s="50" t="s">
        <v>19</v>
      </c>
    </row>
    <row r="151" s="24" customFormat="1" ht="66" customHeight="1" spans="1:11">
      <c r="A151" s="6">
        <v>148</v>
      </c>
      <c r="B151" s="6" t="s">
        <v>3631</v>
      </c>
      <c r="C151" s="6" t="s">
        <v>3632</v>
      </c>
      <c r="D151" s="6" t="s">
        <v>69</v>
      </c>
      <c r="E151" s="6" t="s">
        <v>49</v>
      </c>
      <c r="F151" s="6" t="s">
        <v>3633</v>
      </c>
      <c r="G151" s="8">
        <v>1</v>
      </c>
      <c r="H151" s="6" t="s">
        <v>3634</v>
      </c>
      <c r="I151" s="6" t="s">
        <v>18</v>
      </c>
      <c r="J151" s="50" t="s">
        <v>3635</v>
      </c>
      <c r="K151" s="50" t="s">
        <v>19</v>
      </c>
    </row>
    <row r="152" s="24" customFormat="1" ht="36" spans="1:11">
      <c r="A152" s="6">
        <v>149</v>
      </c>
      <c r="B152" s="6" t="s">
        <v>3631</v>
      </c>
      <c r="C152" s="6" t="s">
        <v>3636</v>
      </c>
      <c r="D152" s="6" t="s">
        <v>69</v>
      </c>
      <c r="E152" s="6" t="s">
        <v>49</v>
      </c>
      <c r="F152" s="6" t="s">
        <v>3637</v>
      </c>
      <c r="G152" s="8">
        <v>1</v>
      </c>
      <c r="H152" s="6" t="s">
        <v>3634</v>
      </c>
      <c r="I152" s="6" t="s">
        <v>18</v>
      </c>
      <c r="J152" s="50" t="s">
        <v>3635</v>
      </c>
      <c r="K152" s="50" t="s">
        <v>19</v>
      </c>
    </row>
    <row r="153" s="24" customFormat="1" ht="36" spans="1:11">
      <c r="A153" s="6">
        <v>150</v>
      </c>
      <c r="B153" s="6" t="s">
        <v>3631</v>
      </c>
      <c r="C153" s="6" t="s">
        <v>3638</v>
      </c>
      <c r="D153" s="6" t="s">
        <v>69</v>
      </c>
      <c r="E153" s="6" t="s">
        <v>64</v>
      </c>
      <c r="F153" s="6" t="s">
        <v>3639</v>
      </c>
      <c r="G153" s="8">
        <v>1</v>
      </c>
      <c r="H153" s="6" t="s">
        <v>3634</v>
      </c>
      <c r="I153" s="6" t="s">
        <v>18</v>
      </c>
      <c r="J153" s="50" t="s">
        <v>3635</v>
      </c>
      <c r="K153" s="50" t="s">
        <v>19</v>
      </c>
    </row>
    <row r="154" s="24" customFormat="1" ht="54.95" customHeight="1" spans="1:11">
      <c r="A154" s="6">
        <v>151</v>
      </c>
      <c r="B154" s="6" t="s">
        <v>3631</v>
      </c>
      <c r="C154" s="6" t="s">
        <v>3640</v>
      </c>
      <c r="D154" s="6" t="s">
        <v>69</v>
      </c>
      <c r="E154" s="6" t="s">
        <v>49</v>
      </c>
      <c r="F154" s="6" t="s">
        <v>3641</v>
      </c>
      <c r="G154" s="8">
        <v>1</v>
      </c>
      <c r="H154" s="6" t="s">
        <v>3634</v>
      </c>
      <c r="I154" s="6" t="s">
        <v>18</v>
      </c>
      <c r="J154" s="50" t="s">
        <v>3635</v>
      </c>
      <c r="K154" s="50" t="s">
        <v>19</v>
      </c>
    </row>
    <row r="155" s="24" customFormat="1" ht="120" spans="1:11">
      <c r="A155" s="6">
        <v>152</v>
      </c>
      <c r="B155" s="6" t="s">
        <v>3631</v>
      </c>
      <c r="C155" s="6" t="s">
        <v>3642</v>
      </c>
      <c r="D155" s="6" t="s">
        <v>3643</v>
      </c>
      <c r="E155" s="6" t="s">
        <v>49</v>
      </c>
      <c r="F155" s="6" t="s">
        <v>3644</v>
      </c>
      <c r="G155" s="8">
        <v>1</v>
      </c>
      <c r="H155" s="6" t="s">
        <v>3634</v>
      </c>
      <c r="I155" s="6" t="s">
        <v>18</v>
      </c>
      <c r="J155" s="50" t="s">
        <v>3645</v>
      </c>
      <c r="K155" s="50" t="s">
        <v>19</v>
      </c>
    </row>
    <row r="156" s="24" customFormat="1" ht="41.1" customHeight="1" spans="1:11">
      <c r="A156" s="6">
        <v>153</v>
      </c>
      <c r="B156" s="6" t="s">
        <v>3631</v>
      </c>
      <c r="C156" s="6" t="s">
        <v>3646</v>
      </c>
      <c r="D156" s="6" t="s">
        <v>3647</v>
      </c>
      <c r="E156" s="6" t="s">
        <v>49</v>
      </c>
      <c r="F156" s="6" t="s">
        <v>3648</v>
      </c>
      <c r="G156" s="8">
        <v>1</v>
      </c>
      <c r="H156" s="6" t="s">
        <v>3634</v>
      </c>
      <c r="I156" s="6" t="s">
        <v>18</v>
      </c>
      <c r="J156" s="50" t="s">
        <v>3635</v>
      </c>
      <c r="K156" s="50" t="s">
        <v>19</v>
      </c>
    </row>
    <row r="157" s="24" customFormat="1" ht="96" spans="1:11">
      <c r="A157" s="6">
        <v>154</v>
      </c>
      <c r="B157" s="6" t="s">
        <v>3631</v>
      </c>
      <c r="C157" s="6" t="s">
        <v>3649</v>
      </c>
      <c r="D157" s="6" t="s">
        <v>3647</v>
      </c>
      <c r="E157" s="6" t="s">
        <v>49</v>
      </c>
      <c r="F157" s="6" t="s">
        <v>3650</v>
      </c>
      <c r="G157" s="8">
        <v>1</v>
      </c>
      <c r="H157" s="6" t="s">
        <v>3634</v>
      </c>
      <c r="I157" s="6" t="s">
        <v>18</v>
      </c>
      <c r="J157" s="50" t="s">
        <v>3635</v>
      </c>
      <c r="K157" s="50" t="s">
        <v>19</v>
      </c>
    </row>
    <row r="158" s="24" customFormat="1" ht="48" customHeight="1" spans="1:11">
      <c r="A158" s="6">
        <v>155</v>
      </c>
      <c r="B158" s="6" t="s">
        <v>3631</v>
      </c>
      <c r="C158" s="6" t="s">
        <v>3651</v>
      </c>
      <c r="D158" s="6" t="s">
        <v>3643</v>
      </c>
      <c r="E158" s="6" t="s">
        <v>49</v>
      </c>
      <c r="F158" s="6" t="s">
        <v>3652</v>
      </c>
      <c r="G158" s="8">
        <v>1</v>
      </c>
      <c r="H158" s="6" t="s">
        <v>3634</v>
      </c>
      <c r="I158" s="6" t="s">
        <v>18</v>
      </c>
      <c r="J158" s="50" t="s">
        <v>3635</v>
      </c>
      <c r="K158" s="50" t="s">
        <v>19</v>
      </c>
    </row>
    <row r="159" s="24" customFormat="1" ht="96" spans="1:11">
      <c r="A159" s="6">
        <v>156</v>
      </c>
      <c r="B159" s="6" t="s">
        <v>3631</v>
      </c>
      <c r="C159" s="6" t="s">
        <v>809</v>
      </c>
      <c r="D159" s="6" t="s">
        <v>3653</v>
      </c>
      <c r="E159" s="6" t="s">
        <v>49</v>
      </c>
      <c r="F159" s="6" t="s">
        <v>3654</v>
      </c>
      <c r="G159" s="8">
        <v>1</v>
      </c>
      <c r="H159" s="6" t="s">
        <v>3634</v>
      </c>
      <c r="I159" s="6" t="s">
        <v>18</v>
      </c>
      <c r="J159" s="50" t="s">
        <v>3635</v>
      </c>
      <c r="K159" s="50" t="s">
        <v>19</v>
      </c>
    </row>
    <row r="160" s="24" customFormat="1" ht="36" spans="1:11">
      <c r="A160" s="6">
        <v>157</v>
      </c>
      <c r="B160" s="6" t="s">
        <v>3631</v>
      </c>
      <c r="C160" s="6" t="s">
        <v>3655</v>
      </c>
      <c r="D160" s="6" t="s">
        <v>69</v>
      </c>
      <c r="E160" s="6" t="s">
        <v>64</v>
      </c>
      <c r="F160" s="6" t="s">
        <v>3656</v>
      </c>
      <c r="G160" s="8">
        <v>1</v>
      </c>
      <c r="H160" s="6" t="s">
        <v>3634</v>
      </c>
      <c r="I160" s="6" t="s">
        <v>18</v>
      </c>
      <c r="J160" s="50" t="s">
        <v>3635</v>
      </c>
      <c r="K160" s="50" t="s">
        <v>19</v>
      </c>
    </row>
    <row r="161" s="24" customFormat="1" ht="39.95" customHeight="1" spans="1:11">
      <c r="A161" s="6">
        <v>158</v>
      </c>
      <c r="B161" s="6" t="s">
        <v>3631</v>
      </c>
      <c r="C161" s="6" t="s">
        <v>3657</v>
      </c>
      <c r="D161" s="6" t="s">
        <v>69</v>
      </c>
      <c r="E161" s="6" t="s">
        <v>49</v>
      </c>
      <c r="F161" s="6" t="s">
        <v>3658</v>
      </c>
      <c r="G161" s="8">
        <v>1</v>
      </c>
      <c r="H161" s="6" t="s">
        <v>3634</v>
      </c>
      <c r="I161" s="6" t="s">
        <v>18</v>
      </c>
      <c r="J161" s="50" t="s">
        <v>3635</v>
      </c>
      <c r="K161" s="50" t="s">
        <v>19</v>
      </c>
    </row>
    <row r="162" s="24" customFormat="1" ht="108" spans="1:11">
      <c r="A162" s="6">
        <v>159</v>
      </c>
      <c r="B162" s="6" t="s">
        <v>3631</v>
      </c>
      <c r="C162" s="6" t="s">
        <v>3659</v>
      </c>
      <c r="D162" s="6" t="s">
        <v>3643</v>
      </c>
      <c r="E162" s="6" t="s">
        <v>49</v>
      </c>
      <c r="F162" s="6" t="s">
        <v>3660</v>
      </c>
      <c r="G162" s="8">
        <v>1</v>
      </c>
      <c r="H162" s="6" t="s">
        <v>3634</v>
      </c>
      <c r="I162" s="6" t="s">
        <v>18</v>
      </c>
      <c r="J162" s="50" t="s">
        <v>3635</v>
      </c>
      <c r="K162" s="50" t="s">
        <v>19</v>
      </c>
    </row>
    <row r="163" s="24" customFormat="1" ht="62.1" customHeight="1" spans="1:11">
      <c r="A163" s="6">
        <v>160</v>
      </c>
      <c r="B163" s="6" t="s">
        <v>3661</v>
      </c>
      <c r="C163" s="6" t="s">
        <v>2709</v>
      </c>
      <c r="D163" s="6" t="s">
        <v>3662</v>
      </c>
      <c r="E163" s="6" t="s">
        <v>302</v>
      </c>
      <c r="F163" s="6" t="s">
        <v>3663</v>
      </c>
      <c r="G163" s="8">
        <v>1</v>
      </c>
      <c r="H163" s="6" t="s">
        <v>738</v>
      </c>
      <c r="I163" s="6" t="s">
        <v>18</v>
      </c>
      <c r="J163" s="50" t="s">
        <v>3664</v>
      </c>
      <c r="K163" s="50" t="s">
        <v>19</v>
      </c>
    </row>
    <row r="164" s="24" customFormat="1" ht="108" spans="1:11">
      <c r="A164" s="6">
        <v>161</v>
      </c>
      <c r="B164" s="6" t="s">
        <v>3661</v>
      </c>
      <c r="C164" s="6" t="s">
        <v>3665</v>
      </c>
      <c r="D164" s="6" t="s">
        <v>3666</v>
      </c>
      <c r="E164" s="6" t="s">
        <v>302</v>
      </c>
      <c r="F164" s="6" t="s">
        <v>3667</v>
      </c>
      <c r="G164" s="8">
        <v>1</v>
      </c>
      <c r="H164" s="6" t="s">
        <v>738</v>
      </c>
      <c r="I164" s="6" t="s">
        <v>18</v>
      </c>
      <c r="J164" s="50" t="s">
        <v>3664</v>
      </c>
      <c r="K164" s="50" t="s">
        <v>19</v>
      </c>
    </row>
    <row r="165" s="24" customFormat="1" ht="57" customHeight="1" spans="1:11">
      <c r="A165" s="6">
        <v>162</v>
      </c>
      <c r="B165" s="6" t="s">
        <v>3661</v>
      </c>
      <c r="C165" s="6" t="s">
        <v>3668</v>
      </c>
      <c r="D165" s="6" t="s">
        <v>3662</v>
      </c>
      <c r="E165" s="6" t="s">
        <v>302</v>
      </c>
      <c r="F165" s="6" t="s">
        <v>3669</v>
      </c>
      <c r="G165" s="8">
        <v>1</v>
      </c>
      <c r="H165" s="6" t="s">
        <v>738</v>
      </c>
      <c r="I165" s="6" t="s">
        <v>18</v>
      </c>
      <c r="J165" s="50" t="s">
        <v>3664</v>
      </c>
      <c r="K165" s="50" t="s">
        <v>19</v>
      </c>
    </row>
    <row r="166" s="24" customFormat="1" ht="228" spans="1:11">
      <c r="A166" s="6">
        <v>163</v>
      </c>
      <c r="B166" s="6" t="s">
        <v>3661</v>
      </c>
      <c r="C166" s="6" t="s">
        <v>3670</v>
      </c>
      <c r="D166" s="6" t="s">
        <v>3662</v>
      </c>
      <c r="E166" s="6" t="s">
        <v>302</v>
      </c>
      <c r="F166" s="6" t="s">
        <v>3671</v>
      </c>
      <c r="G166" s="8">
        <v>1</v>
      </c>
      <c r="H166" s="6" t="s">
        <v>738</v>
      </c>
      <c r="I166" s="6" t="s">
        <v>18</v>
      </c>
      <c r="J166" s="50" t="s">
        <v>3664</v>
      </c>
      <c r="K166" s="50" t="s">
        <v>19</v>
      </c>
    </row>
    <row r="167" s="24" customFormat="1" ht="78.95" customHeight="1" spans="1:11">
      <c r="A167" s="6">
        <v>164</v>
      </c>
      <c r="B167" s="6" t="s">
        <v>3661</v>
      </c>
      <c r="C167" s="6" t="s">
        <v>3672</v>
      </c>
      <c r="D167" s="6" t="s">
        <v>3662</v>
      </c>
      <c r="E167" s="6" t="s">
        <v>302</v>
      </c>
      <c r="F167" s="6" t="s">
        <v>3673</v>
      </c>
      <c r="G167" s="8">
        <v>1</v>
      </c>
      <c r="H167" s="6" t="s">
        <v>738</v>
      </c>
      <c r="I167" s="6" t="s">
        <v>18</v>
      </c>
      <c r="J167" s="50" t="s">
        <v>3664</v>
      </c>
      <c r="K167" s="50" t="s">
        <v>19</v>
      </c>
    </row>
    <row r="168" s="24" customFormat="1" ht="168" spans="1:11">
      <c r="A168" s="6">
        <v>165</v>
      </c>
      <c r="B168" s="6" t="s">
        <v>3661</v>
      </c>
      <c r="C168" s="6" t="s">
        <v>1444</v>
      </c>
      <c r="D168" s="6" t="s">
        <v>3674</v>
      </c>
      <c r="E168" s="6" t="s">
        <v>15</v>
      </c>
      <c r="F168" s="6" t="s">
        <v>3675</v>
      </c>
      <c r="G168" s="8">
        <v>1</v>
      </c>
      <c r="H168" s="6" t="s">
        <v>738</v>
      </c>
      <c r="I168" s="6" t="s">
        <v>18</v>
      </c>
      <c r="J168" s="50" t="s">
        <v>3664</v>
      </c>
      <c r="K168" s="50" t="s">
        <v>19</v>
      </c>
    </row>
    <row r="169" s="24" customFormat="1" ht="48" spans="1:11">
      <c r="A169" s="6">
        <v>166</v>
      </c>
      <c r="B169" s="6" t="s">
        <v>3676</v>
      </c>
      <c r="C169" s="6" t="s">
        <v>3677</v>
      </c>
      <c r="D169" s="6" t="s">
        <v>102</v>
      </c>
      <c r="E169" s="6" t="s">
        <v>297</v>
      </c>
      <c r="F169" s="6" t="s">
        <v>3678</v>
      </c>
      <c r="G169" s="8">
        <v>2</v>
      </c>
      <c r="H169" s="6" t="s">
        <v>738</v>
      </c>
      <c r="I169" s="6" t="s">
        <v>18</v>
      </c>
      <c r="J169" s="50" t="s">
        <v>3679</v>
      </c>
      <c r="K169" s="50" t="s">
        <v>19</v>
      </c>
    </row>
    <row r="170" s="24" customFormat="1" ht="72" spans="1:11">
      <c r="A170" s="6">
        <v>167</v>
      </c>
      <c r="B170" s="6" t="s">
        <v>3680</v>
      </c>
      <c r="C170" s="6" t="s">
        <v>3681</v>
      </c>
      <c r="D170" s="6" t="s">
        <v>3682</v>
      </c>
      <c r="E170" s="6" t="s">
        <v>49</v>
      </c>
      <c r="F170" s="6" t="s">
        <v>3683</v>
      </c>
      <c r="G170" s="8">
        <v>2</v>
      </c>
      <c r="H170" s="6" t="s">
        <v>3684</v>
      </c>
      <c r="I170" s="6" t="s">
        <v>18</v>
      </c>
      <c r="J170" s="50" t="s">
        <v>3685</v>
      </c>
      <c r="K170" s="50" t="s">
        <v>19</v>
      </c>
    </row>
    <row r="171" s="24" customFormat="1" ht="36" spans="1:11">
      <c r="A171" s="6">
        <v>168</v>
      </c>
      <c r="B171" s="6" t="s">
        <v>3686</v>
      </c>
      <c r="C171" s="6" t="s">
        <v>3687</v>
      </c>
      <c r="D171" s="6" t="s">
        <v>3688</v>
      </c>
      <c r="E171" s="6" t="s">
        <v>836</v>
      </c>
      <c r="F171" s="6" t="s">
        <v>3689</v>
      </c>
      <c r="G171" s="8">
        <v>2</v>
      </c>
      <c r="H171" s="6" t="s">
        <v>3690</v>
      </c>
      <c r="I171" s="6" t="s">
        <v>18</v>
      </c>
      <c r="J171" s="50" t="s">
        <v>3691</v>
      </c>
      <c r="K171" s="50" t="s">
        <v>19</v>
      </c>
    </row>
    <row r="172" s="24" customFormat="1" ht="48" spans="1:11">
      <c r="A172" s="6">
        <v>169</v>
      </c>
      <c r="B172" s="6" t="s">
        <v>3686</v>
      </c>
      <c r="C172" s="6" t="s">
        <v>3692</v>
      </c>
      <c r="D172" s="6" t="s">
        <v>3693</v>
      </c>
      <c r="E172" s="6" t="s">
        <v>836</v>
      </c>
      <c r="F172" s="6" t="s">
        <v>3694</v>
      </c>
      <c r="G172" s="8">
        <v>2</v>
      </c>
      <c r="H172" s="6" t="s">
        <v>3690</v>
      </c>
      <c r="I172" s="6" t="s">
        <v>18</v>
      </c>
      <c r="J172" s="50" t="s">
        <v>3695</v>
      </c>
      <c r="K172" s="50" t="s">
        <v>19</v>
      </c>
    </row>
    <row r="173" s="24" customFormat="1" ht="48" spans="1:11">
      <c r="A173" s="6">
        <v>170</v>
      </c>
      <c r="B173" s="6" t="s">
        <v>3686</v>
      </c>
      <c r="C173" s="6" t="s">
        <v>3692</v>
      </c>
      <c r="D173" s="6" t="s">
        <v>3693</v>
      </c>
      <c r="E173" s="6" t="s">
        <v>836</v>
      </c>
      <c r="F173" s="6" t="s">
        <v>3694</v>
      </c>
      <c r="G173" s="8">
        <v>2</v>
      </c>
      <c r="H173" s="6" t="s">
        <v>3690</v>
      </c>
      <c r="I173" s="6" t="s">
        <v>18</v>
      </c>
      <c r="J173" s="50" t="s">
        <v>3696</v>
      </c>
      <c r="K173" s="50" t="s">
        <v>19</v>
      </c>
    </row>
    <row r="174" s="24" customFormat="1" ht="36" spans="1:11">
      <c r="A174" s="6">
        <v>171</v>
      </c>
      <c r="B174" s="6" t="s">
        <v>3686</v>
      </c>
      <c r="C174" s="6" t="s">
        <v>3687</v>
      </c>
      <c r="D174" s="6" t="s">
        <v>3688</v>
      </c>
      <c r="E174" s="6" t="s">
        <v>836</v>
      </c>
      <c r="F174" s="6" t="s">
        <v>3689</v>
      </c>
      <c r="G174" s="8">
        <v>2</v>
      </c>
      <c r="H174" s="6" t="s">
        <v>3690</v>
      </c>
      <c r="I174" s="6" t="s">
        <v>18</v>
      </c>
      <c r="J174" s="50" t="s">
        <v>3695</v>
      </c>
      <c r="K174" s="50" t="s">
        <v>19</v>
      </c>
    </row>
    <row r="175" s="24" customFormat="1" ht="24" spans="1:11">
      <c r="A175" s="6">
        <v>172</v>
      </c>
      <c r="B175" s="6" t="s">
        <v>3697</v>
      </c>
      <c r="C175" s="6" t="s">
        <v>3151</v>
      </c>
      <c r="D175" s="6" t="s">
        <v>567</v>
      </c>
      <c r="E175" s="6" t="s">
        <v>587</v>
      </c>
      <c r="F175" s="6" t="s">
        <v>69</v>
      </c>
      <c r="G175" s="8">
        <v>1</v>
      </c>
      <c r="H175" s="6" t="s">
        <v>3698</v>
      </c>
      <c r="I175" s="6" t="s">
        <v>18</v>
      </c>
      <c r="J175" s="50" t="s">
        <v>3699</v>
      </c>
      <c r="K175" s="50" t="s">
        <v>19</v>
      </c>
    </row>
    <row r="176" s="24" customFormat="1" ht="48" spans="1:11">
      <c r="A176" s="6">
        <v>173</v>
      </c>
      <c r="B176" s="6" t="s">
        <v>3700</v>
      </c>
      <c r="C176" s="6" t="s">
        <v>56</v>
      </c>
      <c r="D176" s="6" t="s">
        <v>3701</v>
      </c>
      <c r="E176" s="6" t="s">
        <v>49</v>
      </c>
      <c r="F176" s="6" t="s">
        <v>706</v>
      </c>
      <c r="G176" s="8">
        <v>1</v>
      </c>
      <c r="H176" s="6" t="s">
        <v>3625</v>
      </c>
      <c r="I176" s="6" t="s">
        <v>18</v>
      </c>
      <c r="J176" s="50" t="s">
        <v>1201</v>
      </c>
      <c r="K176" s="50" t="s">
        <v>19</v>
      </c>
    </row>
    <row r="177" s="24" customFormat="1" ht="99" customHeight="1" spans="1:11">
      <c r="A177" s="6">
        <v>174</v>
      </c>
      <c r="B177" s="6" t="s">
        <v>3702</v>
      </c>
      <c r="C177" s="6" t="s">
        <v>3703</v>
      </c>
      <c r="D177" s="6" t="s">
        <v>3704</v>
      </c>
      <c r="E177" s="6" t="s">
        <v>15</v>
      </c>
      <c r="F177" s="6" t="s">
        <v>3705</v>
      </c>
      <c r="G177" s="8">
        <v>2</v>
      </c>
      <c r="H177" s="6" t="s">
        <v>3706</v>
      </c>
      <c r="I177" s="6" t="s">
        <v>18</v>
      </c>
      <c r="J177" s="50" t="s">
        <v>3707</v>
      </c>
      <c r="K177" s="50" t="s">
        <v>3708</v>
      </c>
    </row>
    <row r="178" s="24" customFormat="1" ht="60" spans="1:11">
      <c r="A178" s="6">
        <v>175</v>
      </c>
      <c r="B178" s="6" t="s">
        <v>3702</v>
      </c>
      <c r="C178" s="6" t="s">
        <v>3709</v>
      </c>
      <c r="D178" s="6" t="s">
        <v>3704</v>
      </c>
      <c r="E178" s="6" t="s">
        <v>15</v>
      </c>
      <c r="F178" s="6" t="s">
        <v>3710</v>
      </c>
      <c r="G178" s="8">
        <v>2</v>
      </c>
      <c r="H178" s="6" t="s">
        <v>3706</v>
      </c>
      <c r="I178" s="6" t="s">
        <v>18</v>
      </c>
      <c r="J178" s="50" t="s">
        <v>3707</v>
      </c>
      <c r="K178" s="50" t="s">
        <v>3708</v>
      </c>
    </row>
    <row r="179" s="24" customFormat="1" ht="102.95" customHeight="1" spans="1:11">
      <c r="A179" s="6">
        <v>176</v>
      </c>
      <c r="B179" s="6" t="s">
        <v>3702</v>
      </c>
      <c r="C179" s="6" t="s">
        <v>3711</v>
      </c>
      <c r="D179" s="6" t="s">
        <v>3712</v>
      </c>
      <c r="E179" s="6" t="s">
        <v>15</v>
      </c>
      <c r="F179" s="6" t="s">
        <v>3713</v>
      </c>
      <c r="G179" s="8">
        <v>1</v>
      </c>
      <c r="H179" s="6" t="s">
        <v>907</v>
      </c>
      <c r="I179" s="6" t="s">
        <v>18</v>
      </c>
      <c r="J179" s="50" t="s">
        <v>3714</v>
      </c>
      <c r="K179" s="50" t="s">
        <v>3715</v>
      </c>
    </row>
    <row r="180" s="24" customFormat="1" ht="72" spans="1:11">
      <c r="A180" s="6">
        <v>177</v>
      </c>
      <c r="B180" s="6" t="s">
        <v>3702</v>
      </c>
      <c r="C180" s="6" t="s">
        <v>3716</v>
      </c>
      <c r="D180" s="6" t="s">
        <v>890</v>
      </c>
      <c r="E180" s="6" t="s">
        <v>15</v>
      </c>
      <c r="F180" s="6" t="s">
        <v>3717</v>
      </c>
      <c r="G180" s="8">
        <v>1</v>
      </c>
      <c r="H180" s="6" t="s">
        <v>3718</v>
      </c>
      <c r="I180" s="6" t="s">
        <v>18</v>
      </c>
      <c r="J180" s="50" t="s">
        <v>3719</v>
      </c>
      <c r="K180" s="50" t="s">
        <v>3715</v>
      </c>
    </row>
    <row r="181" s="24" customFormat="1" ht="99.95" customHeight="1" spans="1:11">
      <c r="A181" s="6">
        <v>178</v>
      </c>
      <c r="B181" s="6" t="s">
        <v>3702</v>
      </c>
      <c r="C181" s="6" t="s">
        <v>3720</v>
      </c>
      <c r="D181" s="6" t="s">
        <v>3721</v>
      </c>
      <c r="E181" s="6" t="s">
        <v>15</v>
      </c>
      <c r="F181" s="6" t="s">
        <v>2327</v>
      </c>
      <c r="G181" s="8">
        <v>4</v>
      </c>
      <c r="H181" s="6" t="s">
        <v>3722</v>
      </c>
      <c r="I181" s="6" t="s">
        <v>18</v>
      </c>
      <c r="J181" s="50" t="s">
        <v>3723</v>
      </c>
      <c r="K181" s="50" t="s">
        <v>3724</v>
      </c>
    </row>
    <row r="182" s="24" customFormat="1" ht="60" spans="1:11">
      <c r="A182" s="6">
        <v>179</v>
      </c>
      <c r="B182" s="6" t="s">
        <v>3702</v>
      </c>
      <c r="C182" s="6" t="s">
        <v>3725</v>
      </c>
      <c r="D182" s="6" t="s">
        <v>3726</v>
      </c>
      <c r="E182" s="6" t="s">
        <v>15</v>
      </c>
      <c r="F182" s="6" t="s">
        <v>3705</v>
      </c>
      <c r="G182" s="8">
        <v>2</v>
      </c>
      <c r="H182" s="6" t="s">
        <v>3706</v>
      </c>
      <c r="I182" s="6" t="s">
        <v>18</v>
      </c>
      <c r="J182" s="50" t="s">
        <v>3707</v>
      </c>
      <c r="K182" s="50" t="s">
        <v>3708</v>
      </c>
    </row>
    <row r="183" s="24" customFormat="1" ht="98.1" customHeight="1" spans="1:11">
      <c r="A183" s="6">
        <v>180</v>
      </c>
      <c r="B183" s="6" t="s">
        <v>3702</v>
      </c>
      <c r="C183" s="6" t="s">
        <v>3727</v>
      </c>
      <c r="D183" s="6" t="s">
        <v>618</v>
      </c>
      <c r="E183" s="6" t="s">
        <v>15</v>
      </c>
      <c r="F183" s="6" t="s">
        <v>2327</v>
      </c>
      <c r="G183" s="8">
        <v>4</v>
      </c>
      <c r="H183" s="6" t="s">
        <v>3728</v>
      </c>
      <c r="I183" s="6" t="s">
        <v>18</v>
      </c>
      <c r="J183" s="50" t="s">
        <v>3723</v>
      </c>
      <c r="K183" s="50" t="s">
        <v>3724</v>
      </c>
    </row>
    <row r="184" s="24" customFormat="1" ht="72" spans="1:11">
      <c r="A184" s="6">
        <v>181</v>
      </c>
      <c r="B184" s="6" t="s">
        <v>3702</v>
      </c>
      <c r="C184" s="6" t="s">
        <v>3729</v>
      </c>
      <c r="D184" s="6" t="s">
        <v>3730</v>
      </c>
      <c r="E184" s="6" t="s">
        <v>15</v>
      </c>
      <c r="F184" s="6" t="s">
        <v>3731</v>
      </c>
      <c r="G184" s="8">
        <v>1</v>
      </c>
      <c r="H184" s="6" t="s">
        <v>3732</v>
      </c>
      <c r="I184" s="6" t="s">
        <v>18</v>
      </c>
      <c r="J184" s="50" t="s">
        <v>3733</v>
      </c>
      <c r="K184" s="50" t="s">
        <v>3734</v>
      </c>
    </row>
    <row r="185" s="24" customFormat="1" ht="72" spans="1:11">
      <c r="A185" s="6">
        <v>182</v>
      </c>
      <c r="B185" s="6" t="s">
        <v>3702</v>
      </c>
      <c r="C185" s="6" t="s">
        <v>3735</v>
      </c>
      <c r="D185" s="6" t="s">
        <v>618</v>
      </c>
      <c r="E185" s="6" t="s">
        <v>15</v>
      </c>
      <c r="F185" s="6" t="s">
        <v>3736</v>
      </c>
      <c r="G185" s="8">
        <v>2</v>
      </c>
      <c r="H185" s="6" t="s">
        <v>3728</v>
      </c>
      <c r="I185" s="6" t="s">
        <v>18</v>
      </c>
      <c r="J185" s="50" t="s">
        <v>3723</v>
      </c>
      <c r="K185" s="50" t="s">
        <v>3724</v>
      </c>
    </row>
    <row r="186" s="24" customFormat="1" ht="99" customHeight="1" spans="1:11">
      <c r="A186" s="6">
        <v>183</v>
      </c>
      <c r="B186" s="6" t="s">
        <v>3702</v>
      </c>
      <c r="C186" s="6" t="s">
        <v>3737</v>
      </c>
      <c r="D186" s="6" t="s">
        <v>3704</v>
      </c>
      <c r="E186" s="6" t="s">
        <v>15</v>
      </c>
      <c r="F186" s="6" t="s">
        <v>3705</v>
      </c>
      <c r="G186" s="8">
        <v>2</v>
      </c>
      <c r="H186" s="6" t="s">
        <v>3706</v>
      </c>
      <c r="I186" s="6" t="s">
        <v>18</v>
      </c>
      <c r="J186" s="50" t="s">
        <v>3707</v>
      </c>
      <c r="K186" s="50" t="s">
        <v>3708</v>
      </c>
    </row>
    <row r="187" s="24" customFormat="1" ht="48" spans="1:11">
      <c r="A187" s="6">
        <v>184</v>
      </c>
      <c r="B187" s="6" t="s">
        <v>3702</v>
      </c>
      <c r="C187" s="6" t="s">
        <v>3738</v>
      </c>
      <c r="D187" s="6" t="s">
        <v>3739</v>
      </c>
      <c r="E187" s="6" t="s">
        <v>15</v>
      </c>
      <c r="F187" s="6" t="s">
        <v>2327</v>
      </c>
      <c r="G187" s="8">
        <v>3</v>
      </c>
      <c r="H187" s="6" t="s">
        <v>3722</v>
      </c>
      <c r="I187" s="6" t="s">
        <v>18</v>
      </c>
      <c r="J187" s="50" t="s">
        <v>3723</v>
      </c>
      <c r="K187" s="50" t="s">
        <v>3740</v>
      </c>
    </row>
    <row r="188" s="24" customFormat="1" ht="93.95" customHeight="1" spans="1:11">
      <c r="A188" s="6">
        <v>185</v>
      </c>
      <c r="B188" s="6" t="s">
        <v>3702</v>
      </c>
      <c r="C188" s="6" t="s">
        <v>3741</v>
      </c>
      <c r="D188" s="6" t="s">
        <v>3704</v>
      </c>
      <c r="E188" s="6" t="s">
        <v>15</v>
      </c>
      <c r="F188" s="6" t="s">
        <v>3742</v>
      </c>
      <c r="G188" s="8">
        <v>2</v>
      </c>
      <c r="H188" s="6" t="s">
        <v>3706</v>
      </c>
      <c r="I188" s="6" t="s">
        <v>18</v>
      </c>
      <c r="J188" s="50" t="s">
        <v>3707</v>
      </c>
      <c r="K188" s="50" t="s">
        <v>3708</v>
      </c>
    </row>
    <row r="189" s="24" customFormat="1" ht="72" spans="1:11">
      <c r="A189" s="6">
        <v>186</v>
      </c>
      <c r="B189" s="6" t="s">
        <v>3702</v>
      </c>
      <c r="C189" s="6" t="s">
        <v>3743</v>
      </c>
      <c r="D189" s="6" t="s">
        <v>3744</v>
      </c>
      <c r="E189" s="6" t="s">
        <v>15</v>
      </c>
      <c r="F189" s="6" t="s">
        <v>3745</v>
      </c>
      <c r="G189" s="8">
        <v>3</v>
      </c>
      <c r="H189" s="6" t="s">
        <v>3722</v>
      </c>
      <c r="I189" s="6" t="s">
        <v>18</v>
      </c>
      <c r="J189" s="50" t="s">
        <v>3723</v>
      </c>
      <c r="K189" s="50" t="s">
        <v>3724</v>
      </c>
    </row>
    <row r="190" s="24" customFormat="1" ht="48" spans="1:11">
      <c r="A190" s="6">
        <v>187</v>
      </c>
      <c r="B190" s="6" t="s">
        <v>3746</v>
      </c>
      <c r="C190" s="6" t="s">
        <v>420</v>
      </c>
      <c r="D190" s="6" t="s">
        <v>3747</v>
      </c>
      <c r="E190" s="6" t="s">
        <v>49</v>
      </c>
      <c r="F190" s="6" t="s">
        <v>3748</v>
      </c>
      <c r="G190" s="8">
        <v>1</v>
      </c>
      <c r="H190" s="6" t="s">
        <v>3749</v>
      </c>
      <c r="I190" s="6" t="s">
        <v>18</v>
      </c>
      <c r="J190" s="50" t="s">
        <v>3750</v>
      </c>
      <c r="K190" s="50" t="s">
        <v>19</v>
      </c>
    </row>
    <row r="191" s="24" customFormat="1" ht="48" spans="1:11">
      <c r="A191" s="6">
        <v>188</v>
      </c>
      <c r="B191" s="6" t="s">
        <v>3746</v>
      </c>
      <c r="C191" s="6" t="s">
        <v>2811</v>
      </c>
      <c r="D191" s="6" t="s">
        <v>3751</v>
      </c>
      <c r="E191" s="6" t="s">
        <v>49</v>
      </c>
      <c r="F191" s="6" t="s">
        <v>3752</v>
      </c>
      <c r="G191" s="8">
        <v>2</v>
      </c>
      <c r="H191" s="6" t="s">
        <v>3753</v>
      </c>
      <c r="I191" s="6" t="s">
        <v>18</v>
      </c>
      <c r="J191" s="50" t="s">
        <v>3750</v>
      </c>
      <c r="K191" s="50" t="s">
        <v>19</v>
      </c>
    </row>
    <row r="192" s="24" customFormat="1" ht="108" spans="1:11">
      <c r="A192" s="6">
        <v>189</v>
      </c>
      <c r="B192" s="6" t="s">
        <v>3754</v>
      </c>
      <c r="C192" s="6" t="s">
        <v>127</v>
      </c>
      <c r="D192" s="6" t="s">
        <v>3755</v>
      </c>
      <c r="E192" s="6" t="s">
        <v>64</v>
      </c>
      <c r="F192" s="6" t="s">
        <v>3756</v>
      </c>
      <c r="G192" s="8">
        <v>2</v>
      </c>
      <c r="H192" s="6" t="s">
        <v>3757</v>
      </c>
      <c r="I192" s="6" t="s">
        <v>18</v>
      </c>
      <c r="J192" s="50" t="s">
        <v>3758</v>
      </c>
      <c r="K192" s="50" t="s">
        <v>19</v>
      </c>
    </row>
    <row r="193" s="24" customFormat="1" ht="36" spans="1:11">
      <c r="A193" s="6">
        <v>190</v>
      </c>
      <c r="B193" s="6" t="s">
        <v>3759</v>
      </c>
      <c r="C193" s="6" t="s">
        <v>127</v>
      </c>
      <c r="D193" s="6" t="s">
        <v>3760</v>
      </c>
      <c r="E193" s="6" t="s">
        <v>64</v>
      </c>
      <c r="F193" s="6" t="s">
        <v>3761</v>
      </c>
      <c r="G193" s="8">
        <v>1</v>
      </c>
      <c r="H193" s="6" t="s">
        <v>3757</v>
      </c>
      <c r="I193" s="6" t="s">
        <v>18</v>
      </c>
      <c r="J193" s="50" t="s">
        <v>3762</v>
      </c>
      <c r="K193" s="50" t="s">
        <v>19</v>
      </c>
    </row>
    <row r="194" s="24" customFormat="1" ht="48" spans="1:11">
      <c r="A194" s="6">
        <v>191</v>
      </c>
      <c r="B194" s="6" t="s">
        <v>3763</v>
      </c>
      <c r="C194" s="6" t="s">
        <v>3764</v>
      </c>
      <c r="D194" s="6" t="s">
        <v>1354</v>
      </c>
      <c r="E194" s="6" t="s">
        <v>15</v>
      </c>
      <c r="F194" s="6" t="s">
        <v>3765</v>
      </c>
      <c r="G194" s="8">
        <v>10</v>
      </c>
      <c r="H194" s="6" t="s">
        <v>422</v>
      </c>
      <c r="I194" s="6" t="s">
        <v>18</v>
      </c>
      <c r="J194" s="50" t="s">
        <v>3766</v>
      </c>
      <c r="K194" s="50" t="s">
        <v>3767</v>
      </c>
    </row>
    <row r="195" s="24" customFormat="1" ht="48" spans="1:11">
      <c r="A195" s="6">
        <v>192</v>
      </c>
      <c r="B195" s="6" t="s">
        <v>3763</v>
      </c>
      <c r="C195" s="6" t="s">
        <v>3768</v>
      </c>
      <c r="D195" s="6" t="s">
        <v>3769</v>
      </c>
      <c r="E195" s="6" t="s">
        <v>15</v>
      </c>
      <c r="F195" s="6" t="s">
        <v>3770</v>
      </c>
      <c r="G195" s="8">
        <v>2</v>
      </c>
      <c r="H195" s="6" t="s">
        <v>422</v>
      </c>
      <c r="I195" s="6" t="s">
        <v>18</v>
      </c>
      <c r="J195" s="50" t="s">
        <v>3771</v>
      </c>
      <c r="K195" s="50" t="s">
        <v>3772</v>
      </c>
    </row>
    <row r="196" s="24" customFormat="1" ht="68.1" customHeight="1" spans="1:11">
      <c r="A196" s="6">
        <v>193</v>
      </c>
      <c r="B196" s="6" t="s">
        <v>3763</v>
      </c>
      <c r="C196" s="6" t="s">
        <v>3773</v>
      </c>
      <c r="D196" s="6" t="s">
        <v>69</v>
      </c>
      <c r="E196" s="6" t="s">
        <v>15</v>
      </c>
      <c r="F196" s="6" t="s">
        <v>3770</v>
      </c>
      <c r="G196" s="8">
        <v>2</v>
      </c>
      <c r="H196" s="6" t="s">
        <v>422</v>
      </c>
      <c r="I196" s="6" t="s">
        <v>18</v>
      </c>
      <c r="J196" s="50" t="s">
        <v>3771</v>
      </c>
      <c r="K196" s="50" t="s">
        <v>3772</v>
      </c>
    </row>
    <row r="197" s="24" customFormat="1" ht="48" spans="1:11">
      <c r="A197" s="6">
        <v>194</v>
      </c>
      <c r="B197" s="6" t="s">
        <v>3774</v>
      </c>
      <c r="C197" s="6" t="s">
        <v>3775</v>
      </c>
      <c r="D197" s="6" t="s">
        <v>3776</v>
      </c>
      <c r="E197" s="6" t="s">
        <v>15</v>
      </c>
      <c r="F197" s="6" t="s">
        <v>3777</v>
      </c>
      <c r="G197" s="8">
        <v>1</v>
      </c>
      <c r="H197" s="6" t="s">
        <v>3778</v>
      </c>
      <c r="I197" s="6" t="s">
        <v>18</v>
      </c>
      <c r="J197" s="50" t="s">
        <v>3779</v>
      </c>
      <c r="K197" s="50" t="s">
        <v>19</v>
      </c>
    </row>
    <row r="198" s="24" customFormat="1" ht="24" spans="1:11">
      <c r="A198" s="6">
        <v>195</v>
      </c>
      <c r="B198" s="6" t="s">
        <v>871</v>
      </c>
      <c r="C198" s="6" t="s">
        <v>872</v>
      </c>
      <c r="D198" s="6" t="s">
        <v>873</v>
      </c>
      <c r="E198" s="6" t="s">
        <v>15</v>
      </c>
      <c r="F198" s="6" t="s">
        <v>874</v>
      </c>
      <c r="G198" s="8">
        <v>1</v>
      </c>
      <c r="H198" s="6" t="s">
        <v>875</v>
      </c>
      <c r="I198" s="6" t="s">
        <v>633</v>
      </c>
      <c r="J198" s="50" t="s">
        <v>3038</v>
      </c>
      <c r="K198" s="50" t="s">
        <v>876</v>
      </c>
    </row>
    <row r="199" s="24" customFormat="1" ht="36" spans="1:11">
      <c r="A199" s="6">
        <v>196</v>
      </c>
      <c r="B199" s="6" t="s">
        <v>871</v>
      </c>
      <c r="C199" s="6" t="s">
        <v>877</v>
      </c>
      <c r="D199" s="6" t="s">
        <v>878</v>
      </c>
      <c r="E199" s="6" t="s">
        <v>15</v>
      </c>
      <c r="F199" s="6" t="s">
        <v>879</v>
      </c>
      <c r="G199" s="8">
        <v>1</v>
      </c>
      <c r="H199" s="6" t="s">
        <v>880</v>
      </c>
      <c r="I199" s="6" t="s">
        <v>18</v>
      </c>
      <c r="J199" s="50" t="s">
        <v>3039</v>
      </c>
      <c r="K199" s="50" t="s">
        <v>19</v>
      </c>
    </row>
    <row r="200" s="24" customFormat="1" ht="36" spans="1:11">
      <c r="A200" s="6">
        <v>197</v>
      </c>
      <c r="B200" s="6" t="s">
        <v>871</v>
      </c>
      <c r="C200" s="6" t="s">
        <v>881</v>
      </c>
      <c r="D200" s="6" t="s">
        <v>882</v>
      </c>
      <c r="E200" s="6" t="s">
        <v>15</v>
      </c>
      <c r="F200" s="6" t="s">
        <v>883</v>
      </c>
      <c r="G200" s="8">
        <v>2</v>
      </c>
      <c r="H200" s="6" t="s">
        <v>884</v>
      </c>
      <c r="I200" s="6" t="s">
        <v>18</v>
      </c>
      <c r="J200" s="50" t="s">
        <v>3040</v>
      </c>
      <c r="K200" s="50" t="s">
        <v>19</v>
      </c>
    </row>
    <row r="201" s="24" customFormat="1" ht="24" spans="1:11">
      <c r="A201" s="6">
        <v>198</v>
      </c>
      <c r="B201" s="6" t="s">
        <v>871</v>
      </c>
      <c r="C201" s="6" t="s">
        <v>885</v>
      </c>
      <c r="D201" s="6" t="s">
        <v>886</v>
      </c>
      <c r="E201" s="6" t="s">
        <v>15</v>
      </c>
      <c r="F201" s="6" t="s">
        <v>887</v>
      </c>
      <c r="G201" s="8">
        <v>1</v>
      </c>
      <c r="H201" s="6" t="s">
        <v>888</v>
      </c>
      <c r="I201" s="6" t="s">
        <v>18</v>
      </c>
      <c r="J201" s="50" t="s">
        <v>3041</v>
      </c>
      <c r="K201" s="50" t="s">
        <v>19</v>
      </c>
    </row>
    <row r="202" s="24" customFormat="1" ht="27.95" customHeight="1" spans="1:11">
      <c r="A202" s="6">
        <v>199</v>
      </c>
      <c r="B202" s="6" t="s">
        <v>871</v>
      </c>
      <c r="C202" s="6" t="s">
        <v>889</v>
      </c>
      <c r="D202" s="6" t="s">
        <v>890</v>
      </c>
      <c r="E202" s="6" t="s">
        <v>15</v>
      </c>
      <c r="F202" s="6" t="s">
        <v>891</v>
      </c>
      <c r="G202" s="8">
        <v>1</v>
      </c>
      <c r="H202" s="6" t="s">
        <v>892</v>
      </c>
      <c r="I202" s="6" t="s">
        <v>18</v>
      </c>
      <c r="J202" s="50" t="s">
        <v>3042</v>
      </c>
      <c r="K202" s="50" t="s">
        <v>19</v>
      </c>
    </row>
    <row r="203" s="24" customFormat="1" ht="36" spans="1:11">
      <c r="A203" s="6">
        <v>200</v>
      </c>
      <c r="B203" s="6" t="s">
        <v>871</v>
      </c>
      <c r="C203" s="6" t="s">
        <v>893</v>
      </c>
      <c r="D203" s="6" t="s">
        <v>69</v>
      </c>
      <c r="E203" s="6" t="s">
        <v>15</v>
      </c>
      <c r="F203" s="6" t="s">
        <v>69</v>
      </c>
      <c r="G203" s="8">
        <v>2</v>
      </c>
      <c r="H203" s="6" t="s">
        <v>894</v>
      </c>
      <c r="I203" s="6" t="s">
        <v>18</v>
      </c>
      <c r="J203" s="50" t="s">
        <v>3043</v>
      </c>
      <c r="K203" s="50" t="s">
        <v>19</v>
      </c>
    </row>
    <row r="204" s="24" customFormat="1" ht="24" spans="1:11">
      <c r="A204" s="6">
        <v>201</v>
      </c>
      <c r="B204" s="6" t="s">
        <v>871</v>
      </c>
      <c r="C204" s="6" t="s">
        <v>895</v>
      </c>
      <c r="D204" s="6" t="s">
        <v>896</v>
      </c>
      <c r="E204" s="6" t="s">
        <v>15</v>
      </c>
      <c r="F204" s="6" t="s">
        <v>897</v>
      </c>
      <c r="G204" s="8">
        <v>1</v>
      </c>
      <c r="H204" s="6" t="s">
        <v>875</v>
      </c>
      <c r="I204" s="6" t="s">
        <v>18</v>
      </c>
      <c r="J204" s="50" t="s">
        <v>3038</v>
      </c>
      <c r="K204" s="50" t="s">
        <v>516</v>
      </c>
    </row>
    <row r="205" s="24" customFormat="1" ht="24" spans="1:11">
      <c r="A205" s="6">
        <v>202</v>
      </c>
      <c r="B205" s="6" t="s">
        <v>871</v>
      </c>
      <c r="C205" s="6" t="s">
        <v>898</v>
      </c>
      <c r="D205" s="6" t="s">
        <v>899</v>
      </c>
      <c r="E205" s="6" t="s">
        <v>15</v>
      </c>
      <c r="F205" s="6" t="s">
        <v>69</v>
      </c>
      <c r="G205" s="8">
        <v>1</v>
      </c>
      <c r="H205" s="6" t="s">
        <v>738</v>
      </c>
      <c r="I205" s="6" t="s">
        <v>18</v>
      </c>
      <c r="J205" s="50" t="s">
        <v>3044</v>
      </c>
      <c r="K205" s="50" t="s">
        <v>19</v>
      </c>
    </row>
    <row r="206" s="24" customFormat="1" ht="24" spans="1:11">
      <c r="A206" s="6">
        <v>203</v>
      </c>
      <c r="B206" s="6" t="s">
        <v>871</v>
      </c>
      <c r="C206" s="6" t="s">
        <v>900</v>
      </c>
      <c r="D206" s="6" t="s">
        <v>901</v>
      </c>
      <c r="E206" s="6" t="s">
        <v>15</v>
      </c>
      <c r="F206" s="6" t="s">
        <v>874</v>
      </c>
      <c r="G206" s="8">
        <v>1</v>
      </c>
      <c r="H206" s="6" t="s">
        <v>875</v>
      </c>
      <c r="I206" s="6" t="s">
        <v>18</v>
      </c>
      <c r="J206" s="50" t="s">
        <v>3038</v>
      </c>
      <c r="K206" s="50" t="s">
        <v>516</v>
      </c>
    </row>
    <row r="207" s="24" customFormat="1" ht="26.1" customHeight="1" spans="1:11">
      <c r="A207" s="6">
        <v>204</v>
      </c>
      <c r="B207" s="6" t="s">
        <v>871</v>
      </c>
      <c r="C207" s="6" t="s">
        <v>902</v>
      </c>
      <c r="D207" s="6" t="s">
        <v>903</v>
      </c>
      <c r="E207" s="6" t="s">
        <v>15</v>
      </c>
      <c r="F207" s="6" t="s">
        <v>69</v>
      </c>
      <c r="G207" s="8">
        <v>1</v>
      </c>
      <c r="H207" s="6" t="s">
        <v>738</v>
      </c>
      <c r="I207" s="6" t="s">
        <v>18</v>
      </c>
      <c r="J207" s="50" t="s">
        <v>3044</v>
      </c>
      <c r="K207" s="50" t="s">
        <v>19</v>
      </c>
    </row>
    <row r="208" s="24" customFormat="1" ht="36" spans="1:11">
      <c r="A208" s="6">
        <v>205</v>
      </c>
      <c r="B208" s="6" t="s">
        <v>871</v>
      </c>
      <c r="C208" s="6" t="s">
        <v>904</v>
      </c>
      <c r="D208" s="6" t="s">
        <v>905</v>
      </c>
      <c r="E208" s="6" t="s">
        <v>15</v>
      </c>
      <c r="F208" s="6" t="s">
        <v>906</v>
      </c>
      <c r="G208" s="8">
        <v>1</v>
      </c>
      <c r="H208" s="6" t="s">
        <v>907</v>
      </c>
      <c r="I208" s="6" t="s">
        <v>18</v>
      </c>
      <c r="J208" s="50" t="s">
        <v>3040</v>
      </c>
      <c r="K208" s="50" t="s">
        <v>19</v>
      </c>
    </row>
    <row r="209" s="24" customFormat="1" ht="24" spans="1:11">
      <c r="A209" s="6">
        <v>206</v>
      </c>
      <c r="B209" s="6" t="s">
        <v>871</v>
      </c>
      <c r="C209" s="6" t="s">
        <v>908</v>
      </c>
      <c r="D209" s="6" t="s">
        <v>909</v>
      </c>
      <c r="E209" s="6" t="s">
        <v>15</v>
      </c>
      <c r="F209" s="6" t="s">
        <v>910</v>
      </c>
      <c r="G209" s="8">
        <v>2</v>
      </c>
      <c r="H209" s="6" t="s">
        <v>911</v>
      </c>
      <c r="I209" s="6" t="s">
        <v>18</v>
      </c>
      <c r="J209" s="50" t="s">
        <v>3041</v>
      </c>
      <c r="K209" s="50" t="s">
        <v>19</v>
      </c>
    </row>
    <row r="210" s="24" customFormat="1" ht="36" spans="1:11">
      <c r="A210" s="6">
        <v>207</v>
      </c>
      <c r="B210" s="6" t="s">
        <v>871</v>
      </c>
      <c r="C210" s="6" t="s">
        <v>912</v>
      </c>
      <c r="D210" s="6" t="s">
        <v>913</v>
      </c>
      <c r="E210" s="6" t="s">
        <v>15</v>
      </c>
      <c r="F210" s="6" t="s">
        <v>874</v>
      </c>
      <c r="G210" s="8">
        <v>1</v>
      </c>
      <c r="H210" s="6" t="s">
        <v>875</v>
      </c>
      <c r="I210" s="6" t="s">
        <v>914</v>
      </c>
      <c r="J210" s="50" t="s">
        <v>3038</v>
      </c>
      <c r="K210" s="50" t="s">
        <v>876</v>
      </c>
    </row>
    <row r="211" s="24" customFormat="1" ht="48" spans="1:11">
      <c r="A211" s="6">
        <v>208</v>
      </c>
      <c r="B211" s="6" t="s">
        <v>3780</v>
      </c>
      <c r="C211" s="6" t="s">
        <v>3781</v>
      </c>
      <c r="D211" s="6" t="s">
        <v>3782</v>
      </c>
      <c r="E211" s="6" t="s">
        <v>15</v>
      </c>
      <c r="F211" s="6" t="s">
        <v>3783</v>
      </c>
      <c r="G211" s="8">
        <v>1</v>
      </c>
      <c r="H211" s="6" t="s">
        <v>3690</v>
      </c>
      <c r="I211" s="6" t="s">
        <v>18</v>
      </c>
      <c r="J211" s="50" t="s">
        <v>3784</v>
      </c>
      <c r="K211" s="50" t="s">
        <v>19</v>
      </c>
    </row>
    <row r="212" s="24" customFormat="1" ht="44.1" customHeight="1" spans="1:11">
      <c r="A212" s="6">
        <v>209</v>
      </c>
      <c r="B212" s="6" t="s">
        <v>3780</v>
      </c>
      <c r="C212" s="6" t="s">
        <v>3785</v>
      </c>
      <c r="D212" s="6" t="s">
        <v>3782</v>
      </c>
      <c r="E212" s="6" t="s">
        <v>15</v>
      </c>
      <c r="F212" s="6" t="s">
        <v>3786</v>
      </c>
      <c r="G212" s="8">
        <v>1</v>
      </c>
      <c r="H212" s="6" t="s">
        <v>3690</v>
      </c>
      <c r="I212" s="6" t="s">
        <v>18</v>
      </c>
      <c r="J212" s="50" t="s">
        <v>3784</v>
      </c>
      <c r="K212" s="50" t="s">
        <v>19</v>
      </c>
    </row>
    <row r="213" s="24" customFormat="1" ht="36" spans="1:11">
      <c r="A213" s="6">
        <v>210</v>
      </c>
      <c r="B213" s="6" t="s">
        <v>3045</v>
      </c>
      <c r="C213" s="6" t="s">
        <v>3046</v>
      </c>
      <c r="D213" s="6" t="s">
        <v>3047</v>
      </c>
      <c r="E213" s="6" t="s">
        <v>49</v>
      </c>
      <c r="F213" s="6" t="s">
        <v>102</v>
      </c>
      <c r="G213" s="8">
        <v>1</v>
      </c>
      <c r="H213" s="6" t="s">
        <v>170</v>
      </c>
      <c r="I213" s="6" t="s">
        <v>18</v>
      </c>
      <c r="J213" s="50" t="s">
        <v>3048</v>
      </c>
      <c r="K213" s="50" t="s">
        <v>19</v>
      </c>
    </row>
    <row r="214" s="24" customFormat="1" ht="36" spans="1:11">
      <c r="A214" s="6">
        <v>211</v>
      </c>
      <c r="B214" s="6" t="s">
        <v>3787</v>
      </c>
      <c r="C214" s="6" t="s">
        <v>456</v>
      </c>
      <c r="D214" s="6" t="s">
        <v>72</v>
      </c>
      <c r="E214" s="6" t="s">
        <v>49</v>
      </c>
      <c r="F214" s="6" t="s">
        <v>102</v>
      </c>
      <c r="G214" s="8">
        <v>1</v>
      </c>
      <c r="H214" s="6" t="s">
        <v>170</v>
      </c>
      <c r="I214" s="6" t="s">
        <v>18</v>
      </c>
      <c r="J214" s="50" t="s">
        <v>3048</v>
      </c>
      <c r="K214" s="50" t="s">
        <v>19</v>
      </c>
    </row>
    <row r="215" s="24" customFormat="1" ht="132" spans="1:11">
      <c r="A215" s="6">
        <v>212</v>
      </c>
      <c r="B215" s="6" t="s">
        <v>3788</v>
      </c>
      <c r="C215" s="6" t="s">
        <v>3789</v>
      </c>
      <c r="D215" s="6" t="s">
        <v>3790</v>
      </c>
      <c r="E215" s="6" t="s">
        <v>64</v>
      </c>
      <c r="F215" s="6" t="s">
        <v>69</v>
      </c>
      <c r="G215" s="8">
        <v>1</v>
      </c>
      <c r="H215" s="6" t="s">
        <v>70</v>
      </c>
      <c r="I215" s="6" t="s">
        <v>18</v>
      </c>
      <c r="J215" s="50" t="s">
        <v>3791</v>
      </c>
      <c r="K215" s="50" t="s">
        <v>19</v>
      </c>
    </row>
    <row r="216" s="24" customFormat="1" ht="89.1" customHeight="1" spans="1:11">
      <c r="A216" s="6">
        <v>213</v>
      </c>
      <c r="B216" s="6" t="s">
        <v>3788</v>
      </c>
      <c r="C216" s="6" t="s">
        <v>1133</v>
      </c>
      <c r="D216" s="6" t="s">
        <v>3792</v>
      </c>
      <c r="E216" s="6" t="s">
        <v>64</v>
      </c>
      <c r="F216" s="6" t="s">
        <v>69</v>
      </c>
      <c r="G216" s="8">
        <v>1</v>
      </c>
      <c r="H216" s="6" t="s">
        <v>70</v>
      </c>
      <c r="I216" s="6" t="s">
        <v>18</v>
      </c>
      <c r="J216" s="50" t="s">
        <v>3791</v>
      </c>
      <c r="K216" s="50" t="s">
        <v>19</v>
      </c>
    </row>
    <row r="217" s="24" customFormat="1" ht="113.1" customHeight="1" spans="1:11">
      <c r="A217" s="6">
        <v>214</v>
      </c>
      <c r="B217" s="6" t="s">
        <v>3788</v>
      </c>
      <c r="C217" s="6" t="s">
        <v>3793</v>
      </c>
      <c r="D217" s="6" t="s">
        <v>3794</v>
      </c>
      <c r="E217" s="6" t="s">
        <v>64</v>
      </c>
      <c r="F217" s="6" t="s">
        <v>69</v>
      </c>
      <c r="G217" s="8">
        <v>1</v>
      </c>
      <c r="H217" s="6" t="s">
        <v>70</v>
      </c>
      <c r="I217" s="6" t="s">
        <v>18</v>
      </c>
      <c r="J217" s="50" t="s">
        <v>3791</v>
      </c>
      <c r="K217" s="50" t="s">
        <v>19</v>
      </c>
    </row>
    <row r="218" s="24" customFormat="1" ht="132" spans="1:11">
      <c r="A218" s="6">
        <v>215</v>
      </c>
      <c r="B218" s="6" t="s">
        <v>3788</v>
      </c>
      <c r="C218" s="6" t="s">
        <v>3795</v>
      </c>
      <c r="D218" s="6" t="s">
        <v>3790</v>
      </c>
      <c r="E218" s="6" t="s">
        <v>64</v>
      </c>
      <c r="F218" s="6" t="s">
        <v>69</v>
      </c>
      <c r="G218" s="8">
        <v>3</v>
      </c>
      <c r="H218" s="6" t="s">
        <v>70</v>
      </c>
      <c r="I218" s="6" t="s">
        <v>18</v>
      </c>
      <c r="J218" s="50" t="s">
        <v>3791</v>
      </c>
      <c r="K218" s="50" t="s">
        <v>19</v>
      </c>
    </row>
    <row r="219" s="24" customFormat="1" ht="77.1" customHeight="1" spans="1:11">
      <c r="A219" s="6">
        <v>216</v>
      </c>
      <c r="B219" s="6" t="s">
        <v>3788</v>
      </c>
      <c r="C219" s="6" t="s">
        <v>543</v>
      </c>
      <c r="D219" s="6" t="s">
        <v>3792</v>
      </c>
      <c r="E219" s="6" t="s">
        <v>64</v>
      </c>
      <c r="F219" s="6" t="s">
        <v>69</v>
      </c>
      <c r="G219" s="8">
        <v>1</v>
      </c>
      <c r="H219" s="6" t="s">
        <v>70</v>
      </c>
      <c r="I219" s="6" t="s">
        <v>18</v>
      </c>
      <c r="J219" s="50" t="s">
        <v>3791</v>
      </c>
      <c r="K219" s="50" t="s">
        <v>19</v>
      </c>
    </row>
    <row r="220" s="24" customFormat="1" ht="144" spans="1:11">
      <c r="A220" s="6">
        <v>217</v>
      </c>
      <c r="B220" s="6" t="s">
        <v>3788</v>
      </c>
      <c r="C220" s="6" t="s">
        <v>3796</v>
      </c>
      <c r="D220" s="6" t="s">
        <v>3797</v>
      </c>
      <c r="E220" s="6" t="s">
        <v>64</v>
      </c>
      <c r="F220" s="6" t="s">
        <v>69</v>
      </c>
      <c r="G220" s="8">
        <v>1</v>
      </c>
      <c r="H220" s="6" t="s">
        <v>70</v>
      </c>
      <c r="I220" s="6" t="s">
        <v>18</v>
      </c>
      <c r="J220" s="50" t="s">
        <v>3791</v>
      </c>
      <c r="K220" s="50" t="s">
        <v>19</v>
      </c>
    </row>
    <row r="221" s="24" customFormat="1" ht="60" spans="1:11">
      <c r="A221" s="6">
        <v>218</v>
      </c>
      <c r="B221" s="6" t="s">
        <v>3798</v>
      </c>
      <c r="C221" s="6" t="s">
        <v>247</v>
      </c>
      <c r="D221" s="6" t="s">
        <v>102</v>
      </c>
      <c r="E221" s="6" t="s">
        <v>64</v>
      </c>
      <c r="F221" s="6" t="s">
        <v>69</v>
      </c>
      <c r="G221" s="8">
        <v>1</v>
      </c>
      <c r="H221" s="6" t="s">
        <v>406</v>
      </c>
      <c r="I221" s="6" t="s">
        <v>18</v>
      </c>
      <c r="J221" s="50" t="s">
        <v>3799</v>
      </c>
      <c r="K221" s="50" t="s">
        <v>1021</v>
      </c>
    </row>
    <row r="222" s="24" customFormat="1" ht="48" spans="1:11">
      <c r="A222" s="6">
        <v>219</v>
      </c>
      <c r="B222" s="6" t="s">
        <v>1019</v>
      </c>
      <c r="C222" s="6" t="s">
        <v>56</v>
      </c>
      <c r="D222" s="6" t="s">
        <v>1020</v>
      </c>
      <c r="E222" s="6" t="s">
        <v>64</v>
      </c>
      <c r="F222" s="6" t="s">
        <v>69</v>
      </c>
      <c r="G222" s="8">
        <v>1</v>
      </c>
      <c r="H222" s="6" t="s">
        <v>406</v>
      </c>
      <c r="I222" s="6" t="s">
        <v>18</v>
      </c>
      <c r="J222" s="50" t="s">
        <v>3799</v>
      </c>
      <c r="K222" s="50" t="s">
        <v>1021</v>
      </c>
    </row>
    <row r="223" s="24" customFormat="1" ht="24" spans="1:11">
      <c r="A223" s="6">
        <v>220</v>
      </c>
      <c r="B223" s="6" t="s">
        <v>3800</v>
      </c>
      <c r="C223" s="6" t="s">
        <v>56</v>
      </c>
      <c r="D223" s="6" t="s">
        <v>3801</v>
      </c>
      <c r="E223" s="6" t="s">
        <v>49</v>
      </c>
      <c r="F223" s="6" t="s">
        <v>69</v>
      </c>
      <c r="G223" s="8">
        <v>1</v>
      </c>
      <c r="H223" s="6" t="s">
        <v>249</v>
      </c>
      <c r="I223" s="6" t="s">
        <v>18</v>
      </c>
      <c r="J223" s="50" t="s">
        <v>3802</v>
      </c>
      <c r="K223" s="50" t="s">
        <v>19</v>
      </c>
    </row>
    <row r="224" s="24" customFormat="1" ht="108" spans="1:11">
      <c r="A224" s="6">
        <v>221</v>
      </c>
      <c r="B224" s="6" t="s">
        <v>1030</v>
      </c>
      <c r="C224" s="6" t="s">
        <v>1031</v>
      </c>
      <c r="D224" s="6" t="s">
        <v>1032</v>
      </c>
      <c r="E224" s="6" t="s">
        <v>64</v>
      </c>
      <c r="F224" s="6" t="s">
        <v>1033</v>
      </c>
      <c r="G224" s="8">
        <v>1</v>
      </c>
      <c r="H224" s="6" t="s">
        <v>1034</v>
      </c>
      <c r="I224" s="6" t="s">
        <v>18</v>
      </c>
      <c r="J224" s="50" t="s">
        <v>3803</v>
      </c>
      <c r="K224" s="50" t="s">
        <v>19</v>
      </c>
    </row>
    <row r="225" s="24" customFormat="1" ht="96" spans="1:11">
      <c r="A225" s="6">
        <v>222</v>
      </c>
      <c r="B225" s="6" t="s">
        <v>1030</v>
      </c>
      <c r="C225" s="6" t="s">
        <v>1035</v>
      </c>
      <c r="D225" s="6" t="s">
        <v>1036</v>
      </c>
      <c r="E225" s="6" t="s">
        <v>64</v>
      </c>
      <c r="F225" s="6" t="s">
        <v>1033</v>
      </c>
      <c r="G225" s="8">
        <v>1</v>
      </c>
      <c r="H225" s="6" t="s">
        <v>1034</v>
      </c>
      <c r="I225" s="6" t="s">
        <v>18</v>
      </c>
      <c r="J225" s="50" t="s">
        <v>3803</v>
      </c>
      <c r="K225" s="50" t="s">
        <v>19</v>
      </c>
    </row>
    <row r="226" s="24" customFormat="1" ht="72" spans="1:11">
      <c r="A226" s="6">
        <v>223</v>
      </c>
      <c r="B226" s="6" t="s">
        <v>1030</v>
      </c>
      <c r="C226" s="6" t="s">
        <v>1037</v>
      </c>
      <c r="D226" s="6" t="s">
        <v>1038</v>
      </c>
      <c r="E226" s="6" t="s">
        <v>64</v>
      </c>
      <c r="F226" s="6" t="s">
        <v>1033</v>
      </c>
      <c r="G226" s="8">
        <v>1</v>
      </c>
      <c r="H226" s="6" t="s">
        <v>1034</v>
      </c>
      <c r="I226" s="6" t="s">
        <v>18</v>
      </c>
      <c r="J226" s="50" t="s">
        <v>3803</v>
      </c>
      <c r="K226" s="50" t="s">
        <v>19</v>
      </c>
    </row>
    <row r="227" s="24" customFormat="1" ht="108" spans="1:11">
      <c r="A227" s="6">
        <v>224</v>
      </c>
      <c r="B227" s="6" t="s">
        <v>1030</v>
      </c>
      <c r="C227" s="6" t="s">
        <v>1039</v>
      </c>
      <c r="D227" s="6" t="s">
        <v>1040</v>
      </c>
      <c r="E227" s="6" t="s">
        <v>64</v>
      </c>
      <c r="F227" s="6" t="s">
        <v>1033</v>
      </c>
      <c r="G227" s="8">
        <v>1</v>
      </c>
      <c r="H227" s="6" t="s">
        <v>1034</v>
      </c>
      <c r="I227" s="6" t="s">
        <v>18</v>
      </c>
      <c r="J227" s="50" t="s">
        <v>3803</v>
      </c>
      <c r="K227" s="50" t="s">
        <v>19</v>
      </c>
    </row>
    <row r="228" s="24" customFormat="1" ht="96" spans="1:11">
      <c r="A228" s="6">
        <v>225</v>
      </c>
      <c r="B228" s="6" t="s">
        <v>1041</v>
      </c>
      <c r="C228" s="6" t="s">
        <v>56</v>
      </c>
      <c r="D228" s="6" t="s">
        <v>1042</v>
      </c>
      <c r="E228" s="6" t="s">
        <v>587</v>
      </c>
      <c r="F228" s="6" t="s">
        <v>1043</v>
      </c>
      <c r="G228" s="8">
        <v>2</v>
      </c>
      <c r="H228" s="6" t="s">
        <v>1044</v>
      </c>
      <c r="I228" s="6" t="s">
        <v>18</v>
      </c>
      <c r="J228" s="50" t="s">
        <v>3804</v>
      </c>
      <c r="K228" s="50" t="s">
        <v>19</v>
      </c>
    </row>
    <row r="229" s="24" customFormat="1" ht="14.25" spans="1:11">
      <c r="A229" s="3" t="s">
        <v>3805</v>
      </c>
      <c r="B229" s="4"/>
      <c r="C229" s="4"/>
      <c r="D229" s="4"/>
      <c r="E229" s="4"/>
      <c r="F229" s="4"/>
      <c r="G229" s="4"/>
      <c r="H229" s="4"/>
      <c r="I229" s="4"/>
      <c r="J229" s="4"/>
      <c r="K229" s="7"/>
    </row>
  </sheetData>
  <mergeCells count="10">
    <mergeCell ref="A1:K1"/>
    <mergeCell ref="D2:G2"/>
    <mergeCell ref="A229:K229"/>
    <mergeCell ref="A2:A3"/>
    <mergeCell ref="B2:B3"/>
    <mergeCell ref="C2:C3"/>
    <mergeCell ref="H2:H3"/>
    <mergeCell ref="I2:I3"/>
    <mergeCell ref="J2:J3"/>
    <mergeCell ref="K2:K3"/>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
  <sheetViews>
    <sheetView workbookViewId="0">
      <selection activeCell="K17" sqref="K16:K17"/>
    </sheetView>
  </sheetViews>
  <sheetFormatPr defaultColWidth="9" defaultRowHeight="13.5" outlineLevelRow="3"/>
  <sheetData>
    <row r="1" s="24" customFormat="1" ht="57" customHeight="1" spans="1:13">
      <c r="A1" s="9" t="s">
        <v>3806</v>
      </c>
      <c r="B1" s="9"/>
      <c r="C1" s="9"/>
      <c r="D1" s="9"/>
      <c r="E1" s="9"/>
      <c r="F1" s="9"/>
      <c r="G1" s="9"/>
      <c r="H1" s="9"/>
      <c r="I1" s="9"/>
      <c r="J1" s="9"/>
      <c r="K1" s="9"/>
      <c r="L1" s="9"/>
      <c r="M1" s="9"/>
    </row>
    <row r="2" s="70" customFormat="1" ht="14.25" spans="1:13">
      <c r="A2" s="56" t="s">
        <v>1</v>
      </c>
      <c r="B2" s="56" t="s">
        <v>2</v>
      </c>
      <c r="C2" s="56" t="s">
        <v>1121</v>
      </c>
      <c r="D2" s="56" t="s">
        <v>1122</v>
      </c>
      <c r="E2" s="56" t="s">
        <v>3</v>
      </c>
      <c r="F2" s="57" t="s">
        <v>4</v>
      </c>
      <c r="G2" s="58"/>
      <c r="H2" s="58"/>
      <c r="I2" s="61"/>
      <c r="J2" s="56" t="s">
        <v>5</v>
      </c>
      <c r="K2" s="56" t="s">
        <v>6</v>
      </c>
      <c r="L2" s="56" t="s">
        <v>1123</v>
      </c>
      <c r="M2" s="56" t="s">
        <v>7</v>
      </c>
    </row>
    <row r="3" s="70" customFormat="1" ht="57" spans="1:13">
      <c r="A3" s="59"/>
      <c r="B3" s="59"/>
      <c r="C3" s="59"/>
      <c r="D3" s="59"/>
      <c r="E3" s="59"/>
      <c r="F3" s="60" t="s">
        <v>8</v>
      </c>
      <c r="G3" s="60" t="s">
        <v>9</v>
      </c>
      <c r="H3" s="60" t="s">
        <v>10</v>
      </c>
      <c r="I3" s="60" t="s">
        <v>11</v>
      </c>
      <c r="J3" s="59"/>
      <c r="K3" s="59"/>
      <c r="L3" s="59"/>
      <c r="M3" s="59"/>
    </row>
    <row r="4" s="51" customFormat="1" ht="128.25" spans="1:13">
      <c r="A4" s="74">
        <v>1</v>
      </c>
      <c r="B4" s="113" t="s">
        <v>3491</v>
      </c>
      <c r="C4" s="113" t="s">
        <v>3807</v>
      </c>
      <c r="D4" s="63" t="s">
        <v>3808</v>
      </c>
      <c r="E4" s="63" t="s">
        <v>3809</v>
      </c>
      <c r="F4" s="63" t="s">
        <v>3810</v>
      </c>
      <c r="G4" s="63" t="s">
        <v>15</v>
      </c>
      <c r="H4" s="63" t="s">
        <v>3811</v>
      </c>
      <c r="I4" s="114">
        <v>1</v>
      </c>
      <c r="J4" s="63" t="s">
        <v>3812</v>
      </c>
      <c r="K4" s="63" t="s">
        <v>18</v>
      </c>
      <c r="L4" s="113" t="s">
        <v>3495</v>
      </c>
      <c r="M4" s="63"/>
    </row>
  </sheetData>
  <mergeCells count="11">
    <mergeCell ref="A1:M1"/>
    <mergeCell ref="F2:I2"/>
    <mergeCell ref="A2:A3"/>
    <mergeCell ref="B2:B3"/>
    <mergeCell ref="C2:C3"/>
    <mergeCell ref="D2:D3"/>
    <mergeCell ref="E2:E3"/>
    <mergeCell ref="J2:J3"/>
    <mergeCell ref="K2:K3"/>
    <mergeCell ref="L2:L3"/>
    <mergeCell ref="M2:M3"/>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1"/>
  <sheetViews>
    <sheetView workbookViewId="0">
      <selection activeCell="A1" sqref="A1:K281"/>
    </sheetView>
  </sheetViews>
  <sheetFormatPr defaultColWidth="9" defaultRowHeight="13.5"/>
  <sheetData>
    <row r="1" ht="28.5" spans="1:11">
      <c r="A1" s="9" t="s">
        <v>3813</v>
      </c>
      <c r="B1" s="9"/>
      <c r="C1" s="9"/>
      <c r="D1" s="9"/>
      <c r="E1" s="9"/>
      <c r="F1" s="9"/>
      <c r="G1" s="9"/>
      <c r="H1" s="9"/>
      <c r="I1" s="9"/>
      <c r="J1" s="9"/>
      <c r="K1" s="9"/>
    </row>
    <row r="2" spans="1:11">
      <c r="A2" s="40" t="s">
        <v>1</v>
      </c>
      <c r="B2" s="40" t="s">
        <v>2</v>
      </c>
      <c r="C2" s="40" t="s">
        <v>3</v>
      </c>
      <c r="D2" s="41" t="s">
        <v>4</v>
      </c>
      <c r="E2" s="42"/>
      <c r="F2" s="42"/>
      <c r="G2" s="45"/>
      <c r="H2" s="40" t="s">
        <v>5</v>
      </c>
      <c r="I2" s="40" t="s">
        <v>6</v>
      </c>
      <c r="J2" s="40" t="s">
        <v>1123</v>
      </c>
      <c r="K2" s="40" t="s">
        <v>7</v>
      </c>
    </row>
    <row r="3" ht="36" spans="1:11">
      <c r="A3" s="43"/>
      <c r="B3" s="43"/>
      <c r="C3" s="43"/>
      <c r="D3" s="44" t="s">
        <v>8</v>
      </c>
      <c r="E3" s="44" t="s">
        <v>9</v>
      </c>
      <c r="F3" s="44" t="s">
        <v>10</v>
      </c>
      <c r="G3" s="44" t="s">
        <v>11</v>
      </c>
      <c r="H3" s="43"/>
      <c r="I3" s="43"/>
      <c r="J3" s="43"/>
      <c r="K3" s="43"/>
    </row>
    <row r="4" ht="84" spans="1:11">
      <c r="A4" s="6">
        <v>1</v>
      </c>
      <c r="B4" s="50" t="s">
        <v>3814</v>
      </c>
      <c r="C4" s="6" t="s">
        <v>3815</v>
      </c>
      <c r="D4" s="6" t="s">
        <v>3816</v>
      </c>
      <c r="E4" s="6" t="s">
        <v>49</v>
      </c>
      <c r="F4" s="6" t="s">
        <v>3817</v>
      </c>
      <c r="G4" s="72">
        <v>1</v>
      </c>
      <c r="H4" s="6" t="s">
        <v>3818</v>
      </c>
      <c r="I4" s="16" t="s">
        <v>18</v>
      </c>
      <c r="J4" s="16" t="s">
        <v>3819</v>
      </c>
      <c r="K4" s="50" t="s">
        <v>19</v>
      </c>
    </row>
    <row r="5" ht="48" spans="1:11">
      <c r="A5" s="6">
        <v>2</v>
      </c>
      <c r="B5" s="50" t="s">
        <v>3820</v>
      </c>
      <c r="C5" s="6" t="s">
        <v>3821</v>
      </c>
      <c r="D5" s="6" t="s">
        <v>3822</v>
      </c>
      <c r="E5" s="6" t="s">
        <v>64</v>
      </c>
      <c r="F5" s="6" t="s">
        <v>69</v>
      </c>
      <c r="G5" s="72">
        <v>1</v>
      </c>
      <c r="H5" s="6" t="s">
        <v>3823</v>
      </c>
      <c r="I5" s="16" t="s">
        <v>18</v>
      </c>
      <c r="J5" s="16" t="s">
        <v>3824</v>
      </c>
      <c r="K5" s="50" t="s">
        <v>3825</v>
      </c>
    </row>
    <row r="6" ht="48" spans="1:11">
      <c r="A6" s="6">
        <v>3</v>
      </c>
      <c r="B6" s="50" t="s">
        <v>3820</v>
      </c>
      <c r="C6" s="6" t="s">
        <v>3826</v>
      </c>
      <c r="D6" s="6" t="s">
        <v>3827</v>
      </c>
      <c r="E6" s="6" t="s">
        <v>64</v>
      </c>
      <c r="F6" s="6" t="s">
        <v>69</v>
      </c>
      <c r="G6" s="72">
        <v>1</v>
      </c>
      <c r="H6" s="6" t="s">
        <v>3823</v>
      </c>
      <c r="I6" s="16" t="s">
        <v>18</v>
      </c>
      <c r="J6" s="16" t="s">
        <v>3824</v>
      </c>
      <c r="K6" s="50" t="s">
        <v>3825</v>
      </c>
    </row>
    <row r="7" ht="264" spans="1:11">
      <c r="A7" s="6">
        <v>4</v>
      </c>
      <c r="B7" s="50" t="s">
        <v>3828</v>
      </c>
      <c r="C7" s="6" t="s">
        <v>56</v>
      </c>
      <c r="D7" s="6" t="s">
        <v>3829</v>
      </c>
      <c r="E7" s="6" t="s">
        <v>587</v>
      </c>
      <c r="F7" s="6" t="s">
        <v>3830</v>
      </c>
      <c r="G7" s="72">
        <v>6</v>
      </c>
      <c r="H7" s="6" t="s">
        <v>3831</v>
      </c>
      <c r="I7" s="16" t="s">
        <v>18</v>
      </c>
      <c r="J7" s="16" t="s">
        <v>3832</v>
      </c>
      <c r="K7" s="50" t="s">
        <v>19</v>
      </c>
    </row>
    <row r="8" ht="24" spans="1:11">
      <c r="A8" s="6">
        <v>5</v>
      </c>
      <c r="B8" s="50" t="s">
        <v>3833</v>
      </c>
      <c r="C8" s="6" t="s">
        <v>3834</v>
      </c>
      <c r="D8" s="6" t="s">
        <v>3835</v>
      </c>
      <c r="E8" s="6" t="s">
        <v>836</v>
      </c>
      <c r="F8" s="6" t="s">
        <v>69</v>
      </c>
      <c r="G8" s="72">
        <v>1</v>
      </c>
      <c r="H8" s="6" t="s">
        <v>3836</v>
      </c>
      <c r="I8" s="16" t="s">
        <v>18</v>
      </c>
      <c r="J8" s="16" t="s">
        <v>3837</v>
      </c>
      <c r="K8" s="50" t="s">
        <v>19</v>
      </c>
    </row>
    <row r="9" ht="24" spans="1:11">
      <c r="A9" s="6">
        <v>6</v>
      </c>
      <c r="B9" s="50" t="s">
        <v>3833</v>
      </c>
      <c r="C9" s="6" t="s">
        <v>3838</v>
      </c>
      <c r="D9" s="6" t="s">
        <v>969</v>
      </c>
      <c r="E9" s="6" t="s">
        <v>836</v>
      </c>
      <c r="F9" s="6" t="s">
        <v>69</v>
      </c>
      <c r="G9" s="72">
        <v>1</v>
      </c>
      <c r="H9" s="6" t="s">
        <v>3836</v>
      </c>
      <c r="I9" s="16" t="s">
        <v>18</v>
      </c>
      <c r="J9" s="16" t="s">
        <v>3837</v>
      </c>
      <c r="K9" s="50" t="s">
        <v>19</v>
      </c>
    </row>
    <row r="10" ht="36" spans="1:11">
      <c r="A10" s="6">
        <v>7</v>
      </c>
      <c r="B10" s="50" t="s">
        <v>3839</v>
      </c>
      <c r="C10" s="6" t="s">
        <v>912</v>
      </c>
      <c r="D10" s="6" t="s">
        <v>3840</v>
      </c>
      <c r="E10" s="6" t="s">
        <v>88</v>
      </c>
      <c r="F10" s="6" t="s">
        <v>3841</v>
      </c>
      <c r="G10" s="72">
        <v>3</v>
      </c>
      <c r="H10" s="6" t="s">
        <v>3842</v>
      </c>
      <c r="I10" s="16" t="s">
        <v>914</v>
      </c>
      <c r="J10" s="16" t="s">
        <v>3843</v>
      </c>
      <c r="K10" s="50" t="s">
        <v>130</v>
      </c>
    </row>
    <row r="11" ht="132" spans="1:11">
      <c r="A11" s="6">
        <v>8</v>
      </c>
      <c r="B11" s="50" t="s">
        <v>3844</v>
      </c>
      <c r="C11" s="6" t="s">
        <v>3845</v>
      </c>
      <c r="D11" s="6" t="s">
        <v>102</v>
      </c>
      <c r="E11" s="6" t="s">
        <v>15</v>
      </c>
      <c r="F11" s="6" t="s">
        <v>3846</v>
      </c>
      <c r="G11" s="72">
        <v>1</v>
      </c>
      <c r="H11" s="6" t="s">
        <v>3847</v>
      </c>
      <c r="I11" s="16" t="s">
        <v>18</v>
      </c>
      <c r="J11" s="16" t="s">
        <v>3848</v>
      </c>
      <c r="K11" s="50" t="s">
        <v>19</v>
      </c>
    </row>
    <row r="12" ht="60" spans="1:11">
      <c r="A12" s="6">
        <v>9</v>
      </c>
      <c r="B12" s="50" t="s">
        <v>3844</v>
      </c>
      <c r="C12" s="6" t="s">
        <v>3849</v>
      </c>
      <c r="D12" s="6" t="s">
        <v>3850</v>
      </c>
      <c r="E12" s="6" t="s">
        <v>15</v>
      </c>
      <c r="F12" s="6" t="s">
        <v>3851</v>
      </c>
      <c r="G12" s="72">
        <v>1</v>
      </c>
      <c r="H12" s="6" t="s">
        <v>3852</v>
      </c>
      <c r="I12" s="16" t="s">
        <v>18</v>
      </c>
      <c r="J12" s="16" t="s">
        <v>3848</v>
      </c>
      <c r="K12" s="50" t="s">
        <v>19</v>
      </c>
    </row>
    <row r="13" ht="144" spans="1:11">
      <c r="A13" s="6">
        <v>10</v>
      </c>
      <c r="B13" s="50" t="s">
        <v>3844</v>
      </c>
      <c r="C13" s="6" t="s">
        <v>3853</v>
      </c>
      <c r="D13" s="6" t="s">
        <v>3854</v>
      </c>
      <c r="E13" s="6" t="s">
        <v>15</v>
      </c>
      <c r="F13" s="6" t="s">
        <v>3855</v>
      </c>
      <c r="G13" s="72">
        <v>1</v>
      </c>
      <c r="H13" s="6" t="s">
        <v>3856</v>
      </c>
      <c r="I13" s="16" t="s">
        <v>18</v>
      </c>
      <c r="J13" s="16" t="s">
        <v>3848</v>
      </c>
      <c r="K13" s="50" t="s">
        <v>19</v>
      </c>
    </row>
    <row r="14" ht="48" spans="1:11">
      <c r="A14" s="6">
        <v>11</v>
      </c>
      <c r="B14" s="50" t="s">
        <v>3844</v>
      </c>
      <c r="C14" s="6" t="s">
        <v>3857</v>
      </c>
      <c r="D14" s="6" t="s">
        <v>3858</v>
      </c>
      <c r="E14" s="6" t="s">
        <v>15</v>
      </c>
      <c r="F14" s="6" t="s">
        <v>2541</v>
      </c>
      <c r="G14" s="72">
        <v>1</v>
      </c>
      <c r="H14" s="6" t="s">
        <v>3852</v>
      </c>
      <c r="I14" s="16" t="s">
        <v>18</v>
      </c>
      <c r="J14" s="16" t="s">
        <v>3848</v>
      </c>
      <c r="K14" s="50" t="s">
        <v>19</v>
      </c>
    </row>
    <row r="15" ht="204" spans="1:11">
      <c r="A15" s="6">
        <v>12</v>
      </c>
      <c r="B15" s="50" t="s">
        <v>3844</v>
      </c>
      <c r="C15" s="6" t="s">
        <v>3859</v>
      </c>
      <c r="D15" s="6" t="s">
        <v>3860</v>
      </c>
      <c r="E15" s="6" t="s">
        <v>15</v>
      </c>
      <c r="F15" s="6" t="s">
        <v>3861</v>
      </c>
      <c r="G15" s="72">
        <v>1</v>
      </c>
      <c r="H15" s="6" t="s">
        <v>3862</v>
      </c>
      <c r="I15" s="16" t="s">
        <v>18</v>
      </c>
      <c r="J15" s="16" t="s">
        <v>3848</v>
      </c>
      <c r="K15" s="50" t="s">
        <v>19</v>
      </c>
    </row>
    <row r="16" ht="144" spans="1:11">
      <c r="A16" s="6">
        <v>13</v>
      </c>
      <c r="B16" s="50" t="s">
        <v>3844</v>
      </c>
      <c r="C16" s="6" t="s">
        <v>3863</v>
      </c>
      <c r="D16" s="6" t="s">
        <v>2073</v>
      </c>
      <c r="E16" s="6" t="s">
        <v>15</v>
      </c>
      <c r="F16" s="6" t="s">
        <v>3864</v>
      </c>
      <c r="G16" s="72">
        <v>1</v>
      </c>
      <c r="H16" s="6" t="s">
        <v>3847</v>
      </c>
      <c r="I16" s="16" t="s">
        <v>18</v>
      </c>
      <c r="J16" s="16" t="s">
        <v>3848</v>
      </c>
      <c r="K16" s="50" t="s">
        <v>19</v>
      </c>
    </row>
    <row r="17" ht="108" spans="1:11">
      <c r="A17" s="6">
        <v>14</v>
      </c>
      <c r="B17" s="50" t="s">
        <v>3844</v>
      </c>
      <c r="C17" s="6" t="s">
        <v>3865</v>
      </c>
      <c r="D17" s="6" t="s">
        <v>3866</v>
      </c>
      <c r="E17" s="6" t="s">
        <v>15</v>
      </c>
      <c r="F17" s="6" t="s">
        <v>3020</v>
      </c>
      <c r="G17" s="72">
        <v>1</v>
      </c>
      <c r="H17" s="6" t="s">
        <v>3867</v>
      </c>
      <c r="I17" s="16" t="s">
        <v>18</v>
      </c>
      <c r="J17" s="16" t="s">
        <v>3848</v>
      </c>
      <c r="K17" s="50" t="s">
        <v>19</v>
      </c>
    </row>
    <row r="18" ht="72" spans="1:11">
      <c r="A18" s="6">
        <v>15</v>
      </c>
      <c r="B18" s="50" t="s">
        <v>3844</v>
      </c>
      <c r="C18" s="6" t="s">
        <v>3868</v>
      </c>
      <c r="D18" s="6" t="s">
        <v>3869</v>
      </c>
      <c r="E18" s="6" t="s">
        <v>15</v>
      </c>
      <c r="F18" s="6" t="s">
        <v>3870</v>
      </c>
      <c r="G18" s="72">
        <v>1</v>
      </c>
      <c r="H18" s="6" t="s">
        <v>3871</v>
      </c>
      <c r="I18" s="16" t="s">
        <v>18</v>
      </c>
      <c r="J18" s="16" t="s">
        <v>3848</v>
      </c>
      <c r="K18" s="50" t="s">
        <v>3872</v>
      </c>
    </row>
    <row r="19" ht="48" spans="1:11">
      <c r="A19" s="6">
        <v>16</v>
      </c>
      <c r="B19" s="50" t="s">
        <v>3844</v>
      </c>
      <c r="C19" s="6" t="s">
        <v>3873</v>
      </c>
      <c r="D19" s="6" t="s">
        <v>3874</v>
      </c>
      <c r="E19" s="6" t="s">
        <v>15</v>
      </c>
      <c r="F19" s="6" t="s">
        <v>2541</v>
      </c>
      <c r="G19" s="72">
        <v>1</v>
      </c>
      <c r="H19" s="6" t="s">
        <v>3852</v>
      </c>
      <c r="I19" s="16" t="s">
        <v>18</v>
      </c>
      <c r="J19" s="16" t="s">
        <v>3848</v>
      </c>
      <c r="K19" s="50" t="s">
        <v>19</v>
      </c>
    </row>
    <row r="20" ht="48" spans="1:11">
      <c r="A20" s="6">
        <v>17</v>
      </c>
      <c r="B20" s="50" t="s">
        <v>3844</v>
      </c>
      <c r="C20" s="6" t="s">
        <v>3875</v>
      </c>
      <c r="D20" s="6" t="s">
        <v>3876</v>
      </c>
      <c r="E20" s="6" t="s">
        <v>15</v>
      </c>
      <c r="F20" s="6" t="s">
        <v>2541</v>
      </c>
      <c r="G20" s="72">
        <v>1</v>
      </c>
      <c r="H20" s="6" t="s">
        <v>3852</v>
      </c>
      <c r="I20" s="16" t="s">
        <v>18</v>
      </c>
      <c r="J20" s="16" t="s">
        <v>3848</v>
      </c>
      <c r="K20" s="50" t="s">
        <v>19</v>
      </c>
    </row>
    <row r="21" ht="60" spans="1:11">
      <c r="A21" s="6">
        <v>18</v>
      </c>
      <c r="B21" s="50" t="s">
        <v>3844</v>
      </c>
      <c r="C21" s="6" t="s">
        <v>3877</v>
      </c>
      <c r="D21" s="6" t="s">
        <v>3878</v>
      </c>
      <c r="E21" s="6" t="s">
        <v>15</v>
      </c>
      <c r="F21" s="6" t="s">
        <v>3879</v>
      </c>
      <c r="G21" s="72">
        <v>1</v>
      </c>
      <c r="H21" s="6" t="s">
        <v>3852</v>
      </c>
      <c r="I21" s="16" t="s">
        <v>18</v>
      </c>
      <c r="J21" s="16" t="s">
        <v>3848</v>
      </c>
      <c r="K21" s="50" t="s">
        <v>19</v>
      </c>
    </row>
    <row r="22" ht="120" spans="1:11">
      <c r="A22" s="6">
        <v>19</v>
      </c>
      <c r="B22" s="50" t="s">
        <v>3844</v>
      </c>
      <c r="C22" s="6" t="s">
        <v>3880</v>
      </c>
      <c r="D22" s="6" t="s">
        <v>3881</v>
      </c>
      <c r="E22" s="6" t="s">
        <v>15</v>
      </c>
      <c r="F22" s="6" t="s">
        <v>3020</v>
      </c>
      <c r="G22" s="72">
        <v>1</v>
      </c>
      <c r="H22" s="6" t="s">
        <v>3882</v>
      </c>
      <c r="I22" s="16" t="s">
        <v>18</v>
      </c>
      <c r="J22" s="16" t="s">
        <v>3848</v>
      </c>
      <c r="K22" s="50" t="s">
        <v>19</v>
      </c>
    </row>
    <row r="23" ht="108" spans="1:11">
      <c r="A23" s="6">
        <v>20</v>
      </c>
      <c r="B23" s="50" t="s">
        <v>3844</v>
      </c>
      <c r="C23" s="6" t="s">
        <v>3883</v>
      </c>
      <c r="D23" s="6" t="s">
        <v>3884</v>
      </c>
      <c r="E23" s="6" t="s">
        <v>15</v>
      </c>
      <c r="F23" s="6" t="s">
        <v>3885</v>
      </c>
      <c r="G23" s="72">
        <v>1</v>
      </c>
      <c r="H23" s="6" t="s">
        <v>3847</v>
      </c>
      <c r="I23" s="16" t="s">
        <v>18</v>
      </c>
      <c r="J23" s="16" t="s">
        <v>3848</v>
      </c>
      <c r="K23" s="50" t="s">
        <v>19</v>
      </c>
    </row>
    <row r="24" ht="48" spans="1:11">
      <c r="A24" s="6">
        <v>21</v>
      </c>
      <c r="B24" s="50" t="s">
        <v>3844</v>
      </c>
      <c r="C24" s="6" t="s">
        <v>3886</v>
      </c>
      <c r="D24" s="6" t="s">
        <v>3850</v>
      </c>
      <c r="E24" s="6" t="s">
        <v>15</v>
      </c>
      <c r="F24" s="6" t="s">
        <v>2541</v>
      </c>
      <c r="G24" s="72">
        <v>1</v>
      </c>
      <c r="H24" s="6" t="s">
        <v>3852</v>
      </c>
      <c r="I24" s="16" t="s">
        <v>18</v>
      </c>
      <c r="J24" s="16" t="s">
        <v>3848</v>
      </c>
      <c r="K24" s="50" t="s">
        <v>19</v>
      </c>
    </row>
    <row r="25" ht="48" spans="1:11">
      <c r="A25" s="6">
        <v>22</v>
      </c>
      <c r="B25" s="50" t="s">
        <v>1352</v>
      </c>
      <c r="C25" s="6" t="s">
        <v>1353</v>
      </c>
      <c r="D25" s="6" t="s">
        <v>1354</v>
      </c>
      <c r="E25" s="6" t="s">
        <v>587</v>
      </c>
      <c r="F25" s="6" t="s">
        <v>1355</v>
      </c>
      <c r="G25" s="72">
        <v>1</v>
      </c>
      <c r="H25" s="6" t="s">
        <v>1356</v>
      </c>
      <c r="I25" s="16" t="s">
        <v>18</v>
      </c>
      <c r="J25" s="16" t="s">
        <v>1357</v>
      </c>
      <c r="K25" s="50" t="s">
        <v>19</v>
      </c>
    </row>
    <row r="26" ht="60" spans="1:11">
      <c r="A26" s="6">
        <v>23</v>
      </c>
      <c r="B26" s="50" t="s">
        <v>1352</v>
      </c>
      <c r="C26" s="6" t="s">
        <v>1358</v>
      </c>
      <c r="D26" s="6" t="s">
        <v>681</v>
      </c>
      <c r="E26" s="6" t="s">
        <v>587</v>
      </c>
      <c r="F26" s="6" t="s">
        <v>1359</v>
      </c>
      <c r="G26" s="72">
        <v>1</v>
      </c>
      <c r="H26" s="6" t="s">
        <v>1356</v>
      </c>
      <c r="I26" s="16" t="s">
        <v>18</v>
      </c>
      <c r="J26" s="16" t="s">
        <v>1360</v>
      </c>
      <c r="K26" s="50" t="s">
        <v>19</v>
      </c>
    </row>
    <row r="27" ht="60" spans="1:11">
      <c r="A27" s="6">
        <v>24</v>
      </c>
      <c r="B27" s="50" t="s">
        <v>1352</v>
      </c>
      <c r="C27" s="6" t="s">
        <v>1361</v>
      </c>
      <c r="D27" s="6" t="s">
        <v>1362</v>
      </c>
      <c r="E27" s="6" t="s">
        <v>15</v>
      </c>
      <c r="F27" s="6" t="s">
        <v>1363</v>
      </c>
      <c r="G27" s="72">
        <v>1</v>
      </c>
      <c r="H27" s="6" t="s">
        <v>1356</v>
      </c>
      <c r="I27" s="16" t="s">
        <v>18</v>
      </c>
      <c r="J27" s="16" t="s">
        <v>1360</v>
      </c>
      <c r="K27" s="50" t="s">
        <v>19</v>
      </c>
    </row>
    <row r="28" ht="60" spans="1:11">
      <c r="A28" s="6">
        <v>25</v>
      </c>
      <c r="B28" s="50" t="s">
        <v>1352</v>
      </c>
      <c r="C28" s="6" t="s">
        <v>1364</v>
      </c>
      <c r="D28" s="6" t="s">
        <v>1362</v>
      </c>
      <c r="E28" s="6" t="s">
        <v>15</v>
      </c>
      <c r="F28" s="6" t="s">
        <v>1365</v>
      </c>
      <c r="G28" s="72">
        <v>1</v>
      </c>
      <c r="H28" s="6" t="s">
        <v>1366</v>
      </c>
      <c r="I28" s="16" t="s">
        <v>18</v>
      </c>
      <c r="J28" s="16" t="s">
        <v>1357</v>
      </c>
      <c r="K28" s="50" t="s">
        <v>19</v>
      </c>
    </row>
    <row r="29" ht="24" spans="1:11">
      <c r="A29" s="6">
        <v>26</v>
      </c>
      <c r="B29" s="50" t="s">
        <v>3887</v>
      </c>
      <c r="C29" s="6" t="s">
        <v>56</v>
      </c>
      <c r="D29" s="6" t="s">
        <v>3888</v>
      </c>
      <c r="E29" s="6" t="s">
        <v>49</v>
      </c>
      <c r="F29" s="6" t="s">
        <v>69</v>
      </c>
      <c r="G29" s="72">
        <v>1</v>
      </c>
      <c r="H29" s="6" t="s">
        <v>249</v>
      </c>
      <c r="I29" s="16" t="s">
        <v>18</v>
      </c>
      <c r="J29" s="16" t="s">
        <v>1282</v>
      </c>
      <c r="K29" s="50" t="s">
        <v>19</v>
      </c>
    </row>
    <row r="30" ht="120" spans="1:11">
      <c r="A30" s="6">
        <v>27</v>
      </c>
      <c r="B30" s="50" t="s">
        <v>3889</v>
      </c>
      <c r="C30" s="6" t="s">
        <v>3890</v>
      </c>
      <c r="D30" s="6" t="s">
        <v>3891</v>
      </c>
      <c r="E30" s="6" t="s">
        <v>49</v>
      </c>
      <c r="F30" s="6" t="s">
        <v>69</v>
      </c>
      <c r="G30" s="72">
        <v>1</v>
      </c>
      <c r="H30" s="6" t="s">
        <v>196</v>
      </c>
      <c r="I30" s="16" t="s">
        <v>18</v>
      </c>
      <c r="J30" s="16" t="s">
        <v>3892</v>
      </c>
      <c r="K30" s="50" t="s">
        <v>19</v>
      </c>
    </row>
    <row r="31" ht="36" spans="1:11">
      <c r="A31" s="6">
        <v>28</v>
      </c>
      <c r="B31" s="50" t="s">
        <v>3889</v>
      </c>
      <c r="C31" s="6" t="s">
        <v>3893</v>
      </c>
      <c r="D31" s="6" t="s">
        <v>3894</v>
      </c>
      <c r="E31" s="6" t="s">
        <v>49</v>
      </c>
      <c r="F31" s="6" t="s">
        <v>69</v>
      </c>
      <c r="G31" s="72">
        <v>1</v>
      </c>
      <c r="H31" s="6" t="s">
        <v>196</v>
      </c>
      <c r="I31" s="16" t="s">
        <v>18</v>
      </c>
      <c r="J31" s="16" t="s">
        <v>3892</v>
      </c>
      <c r="K31" s="50" t="s">
        <v>19</v>
      </c>
    </row>
    <row r="32" ht="156" spans="1:11">
      <c r="A32" s="6">
        <v>29</v>
      </c>
      <c r="B32" s="50" t="s">
        <v>3895</v>
      </c>
      <c r="C32" s="6" t="s">
        <v>3896</v>
      </c>
      <c r="D32" s="6" t="s">
        <v>3897</v>
      </c>
      <c r="E32" s="6" t="s">
        <v>49</v>
      </c>
      <c r="F32" s="6" t="s">
        <v>3898</v>
      </c>
      <c r="G32" s="72">
        <v>1</v>
      </c>
      <c r="H32" s="6" t="s">
        <v>1473</v>
      </c>
      <c r="I32" s="16" t="s">
        <v>18</v>
      </c>
      <c r="J32" s="16" t="s">
        <v>3899</v>
      </c>
      <c r="K32" s="50" t="s">
        <v>1475</v>
      </c>
    </row>
    <row r="33" ht="48" spans="1:11">
      <c r="A33" s="6">
        <v>30</v>
      </c>
      <c r="B33" s="50" t="s">
        <v>3900</v>
      </c>
      <c r="C33" s="6" t="s">
        <v>3901</v>
      </c>
      <c r="D33" s="6" t="s">
        <v>69</v>
      </c>
      <c r="E33" s="6" t="s">
        <v>64</v>
      </c>
      <c r="F33" s="6" t="s">
        <v>3902</v>
      </c>
      <c r="G33" s="72">
        <v>1</v>
      </c>
      <c r="H33" s="6" t="s">
        <v>1366</v>
      </c>
      <c r="I33" s="16" t="s">
        <v>18</v>
      </c>
      <c r="J33" s="16" t="s">
        <v>3903</v>
      </c>
      <c r="K33" s="50" t="s">
        <v>19</v>
      </c>
    </row>
    <row r="34" ht="48" spans="1:11">
      <c r="A34" s="6">
        <v>31</v>
      </c>
      <c r="B34" s="50" t="s">
        <v>3900</v>
      </c>
      <c r="C34" s="6" t="s">
        <v>3904</v>
      </c>
      <c r="D34" s="6" t="s">
        <v>69</v>
      </c>
      <c r="E34" s="6" t="s">
        <v>64</v>
      </c>
      <c r="F34" s="6" t="s">
        <v>3902</v>
      </c>
      <c r="G34" s="72">
        <v>5</v>
      </c>
      <c r="H34" s="6" t="s">
        <v>1366</v>
      </c>
      <c r="I34" s="16" t="s">
        <v>18</v>
      </c>
      <c r="J34" s="16" t="s">
        <v>3903</v>
      </c>
      <c r="K34" s="50" t="s">
        <v>19</v>
      </c>
    </row>
    <row r="35" ht="48" spans="1:11">
      <c r="A35" s="6">
        <v>32</v>
      </c>
      <c r="B35" s="50" t="s">
        <v>3900</v>
      </c>
      <c r="C35" s="6" t="s">
        <v>1309</v>
      </c>
      <c r="D35" s="6" t="s">
        <v>69</v>
      </c>
      <c r="E35" s="6" t="s">
        <v>64</v>
      </c>
      <c r="F35" s="6" t="s">
        <v>3902</v>
      </c>
      <c r="G35" s="72">
        <v>1</v>
      </c>
      <c r="H35" s="6" t="s">
        <v>1366</v>
      </c>
      <c r="I35" s="16" t="s">
        <v>18</v>
      </c>
      <c r="J35" s="16" t="s">
        <v>3903</v>
      </c>
      <c r="K35" s="50" t="s">
        <v>19</v>
      </c>
    </row>
    <row r="36" ht="36" spans="1:11">
      <c r="A36" s="6">
        <v>33</v>
      </c>
      <c r="B36" s="50" t="s">
        <v>3905</v>
      </c>
      <c r="C36" s="6" t="s">
        <v>127</v>
      </c>
      <c r="D36" s="6" t="s">
        <v>969</v>
      </c>
      <c r="E36" s="6" t="s">
        <v>64</v>
      </c>
      <c r="F36" s="6" t="s">
        <v>69</v>
      </c>
      <c r="G36" s="72">
        <v>2</v>
      </c>
      <c r="H36" s="6" t="s">
        <v>129</v>
      </c>
      <c r="I36" s="16" t="s">
        <v>18</v>
      </c>
      <c r="J36" s="16" t="s">
        <v>3906</v>
      </c>
      <c r="K36" s="50" t="s">
        <v>130</v>
      </c>
    </row>
    <row r="37" ht="84" spans="1:11">
      <c r="A37" s="6">
        <v>34</v>
      </c>
      <c r="B37" s="50" t="s">
        <v>3907</v>
      </c>
      <c r="C37" s="6" t="s">
        <v>156</v>
      </c>
      <c r="D37" s="6" t="s">
        <v>3908</v>
      </c>
      <c r="E37" s="6" t="s">
        <v>49</v>
      </c>
      <c r="F37" s="6" t="s">
        <v>3909</v>
      </c>
      <c r="G37" s="72">
        <v>1</v>
      </c>
      <c r="H37" s="6" t="s">
        <v>3910</v>
      </c>
      <c r="I37" s="16" t="s">
        <v>18</v>
      </c>
      <c r="J37" s="16" t="s">
        <v>3911</v>
      </c>
      <c r="K37" s="50" t="s">
        <v>19</v>
      </c>
    </row>
    <row r="38" ht="96" spans="1:11">
      <c r="A38" s="6">
        <v>35</v>
      </c>
      <c r="B38" s="50" t="s">
        <v>3912</v>
      </c>
      <c r="C38" s="6" t="s">
        <v>163</v>
      </c>
      <c r="D38" s="6" t="s">
        <v>3913</v>
      </c>
      <c r="E38" s="6" t="s">
        <v>49</v>
      </c>
      <c r="F38" s="6" t="s">
        <v>3914</v>
      </c>
      <c r="G38" s="72">
        <v>1</v>
      </c>
      <c r="H38" s="6" t="s">
        <v>3367</v>
      </c>
      <c r="I38" s="16" t="s">
        <v>18</v>
      </c>
      <c r="J38" s="16" t="s">
        <v>3915</v>
      </c>
      <c r="K38" s="50" t="s">
        <v>19</v>
      </c>
    </row>
    <row r="39" ht="216" spans="1:11">
      <c r="A39" s="6">
        <v>36</v>
      </c>
      <c r="B39" s="50" t="s">
        <v>3916</v>
      </c>
      <c r="C39" s="6" t="s">
        <v>56</v>
      </c>
      <c r="D39" s="6" t="s">
        <v>3917</v>
      </c>
      <c r="E39" s="6" t="s">
        <v>64</v>
      </c>
      <c r="F39" s="6" t="s">
        <v>3918</v>
      </c>
      <c r="G39" s="72">
        <v>1</v>
      </c>
      <c r="H39" s="6" t="s">
        <v>59</v>
      </c>
      <c r="I39" s="16" t="s">
        <v>18</v>
      </c>
      <c r="J39" s="16" t="s">
        <v>3919</v>
      </c>
      <c r="K39" s="50" t="s">
        <v>19</v>
      </c>
    </row>
    <row r="40" ht="132" spans="1:11">
      <c r="A40" s="6">
        <v>37</v>
      </c>
      <c r="B40" s="50" t="s">
        <v>3920</v>
      </c>
      <c r="C40" s="6" t="s">
        <v>56</v>
      </c>
      <c r="D40" s="6" t="s">
        <v>3921</v>
      </c>
      <c r="E40" s="6" t="s">
        <v>587</v>
      </c>
      <c r="F40" s="6" t="s">
        <v>3922</v>
      </c>
      <c r="G40" s="72">
        <v>4</v>
      </c>
      <c r="H40" s="6" t="s">
        <v>3923</v>
      </c>
      <c r="I40" s="16" t="s">
        <v>18</v>
      </c>
      <c r="J40" s="16" t="s">
        <v>3924</v>
      </c>
      <c r="K40" s="50" t="s">
        <v>19</v>
      </c>
    </row>
    <row r="41" ht="48" spans="1:11">
      <c r="A41" s="6">
        <v>38</v>
      </c>
      <c r="B41" s="50" t="s">
        <v>3925</v>
      </c>
      <c r="C41" s="6" t="s">
        <v>3926</v>
      </c>
      <c r="D41" s="6" t="s">
        <v>69</v>
      </c>
      <c r="E41" s="6" t="s">
        <v>661</v>
      </c>
      <c r="F41" s="6" t="s">
        <v>3927</v>
      </c>
      <c r="G41" s="72">
        <v>2</v>
      </c>
      <c r="H41" s="6" t="s">
        <v>734</v>
      </c>
      <c r="I41" s="16" t="s">
        <v>18</v>
      </c>
      <c r="J41" s="16" t="s">
        <v>3928</v>
      </c>
      <c r="K41" s="50" t="s">
        <v>19</v>
      </c>
    </row>
    <row r="42" ht="84" spans="1:11">
      <c r="A42" s="6">
        <v>39</v>
      </c>
      <c r="B42" s="50" t="s">
        <v>3925</v>
      </c>
      <c r="C42" s="6" t="s">
        <v>3929</v>
      </c>
      <c r="D42" s="6" t="s">
        <v>69</v>
      </c>
      <c r="E42" s="6" t="s">
        <v>661</v>
      </c>
      <c r="F42" s="6" t="s">
        <v>3930</v>
      </c>
      <c r="G42" s="72">
        <v>2</v>
      </c>
      <c r="H42" s="6" t="s">
        <v>734</v>
      </c>
      <c r="I42" s="16" t="s">
        <v>18</v>
      </c>
      <c r="J42" s="16" t="s">
        <v>3928</v>
      </c>
      <c r="K42" s="50" t="s">
        <v>19</v>
      </c>
    </row>
    <row r="43" ht="48" spans="1:11">
      <c r="A43" s="6">
        <v>40</v>
      </c>
      <c r="B43" s="50" t="s">
        <v>3925</v>
      </c>
      <c r="C43" s="6" t="s">
        <v>3931</v>
      </c>
      <c r="D43" s="6" t="s">
        <v>69</v>
      </c>
      <c r="E43" s="6" t="s">
        <v>661</v>
      </c>
      <c r="F43" s="6" t="s">
        <v>3932</v>
      </c>
      <c r="G43" s="72">
        <v>2</v>
      </c>
      <c r="H43" s="6" t="s">
        <v>734</v>
      </c>
      <c r="I43" s="16" t="s">
        <v>18</v>
      </c>
      <c r="J43" s="16" t="s">
        <v>3928</v>
      </c>
      <c r="K43" s="50" t="s">
        <v>19</v>
      </c>
    </row>
    <row r="44" ht="84" spans="1:11">
      <c r="A44" s="6">
        <v>41</v>
      </c>
      <c r="B44" s="50" t="s">
        <v>3925</v>
      </c>
      <c r="C44" s="6" t="s">
        <v>1795</v>
      </c>
      <c r="D44" s="6" t="s">
        <v>69</v>
      </c>
      <c r="E44" s="6" t="s">
        <v>661</v>
      </c>
      <c r="F44" s="6" t="s">
        <v>3933</v>
      </c>
      <c r="G44" s="72">
        <v>2</v>
      </c>
      <c r="H44" s="6" t="s">
        <v>734</v>
      </c>
      <c r="I44" s="16" t="s">
        <v>18</v>
      </c>
      <c r="J44" s="16" t="s">
        <v>3928</v>
      </c>
      <c r="K44" s="50" t="s">
        <v>19</v>
      </c>
    </row>
    <row r="45" ht="84" spans="1:11">
      <c r="A45" s="6">
        <v>42</v>
      </c>
      <c r="B45" s="50" t="s">
        <v>3925</v>
      </c>
      <c r="C45" s="6" t="s">
        <v>3934</v>
      </c>
      <c r="D45" s="6" t="s">
        <v>69</v>
      </c>
      <c r="E45" s="6" t="s">
        <v>661</v>
      </c>
      <c r="F45" s="6" t="s">
        <v>3935</v>
      </c>
      <c r="G45" s="72">
        <v>2</v>
      </c>
      <c r="H45" s="6" t="s">
        <v>734</v>
      </c>
      <c r="I45" s="16" t="s">
        <v>18</v>
      </c>
      <c r="J45" s="16" t="s">
        <v>3928</v>
      </c>
      <c r="K45" s="50" t="s">
        <v>19</v>
      </c>
    </row>
    <row r="46" ht="120" spans="1:11">
      <c r="A46" s="6">
        <v>43</v>
      </c>
      <c r="B46" s="50" t="s">
        <v>3936</v>
      </c>
      <c r="C46" s="6" t="s">
        <v>359</v>
      </c>
      <c r="D46" s="6" t="s">
        <v>3937</v>
      </c>
      <c r="E46" s="6" t="s">
        <v>64</v>
      </c>
      <c r="F46" s="6" t="s">
        <v>3938</v>
      </c>
      <c r="G46" s="72">
        <v>2</v>
      </c>
      <c r="H46" s="6" t="s">
        <v>364</v>
      </c>
      <c r="I46" s="16" t="s">
        <v>18</v>
      </c>
      <c r="J46" s="16" t="s">
        <v>3939</v>
      </c>
      <c r="K46" s="50" t="s">
        <v>19</v>
      </c>
    </row>
    <row r="47" ht="132" spans="1:11">
      <c r="A47" s="6">
        <v>44</v>
      </c>
      <c r="B47" s="50" t="s">
        <v>3940</v>
      </c>
      <c r="C47" s="6" t="s">
        <v>359</v>
      </c>
      <c r="D47" s="6" t="s">
        <v>3941</v>
      </c>
      <c r="E47" s="6" t="s">
        <v>49</v>
      </c>
      <c r="F47" s="6" t="s">
        <v>3942</v>
      </c>
      <c r="G47" s="72">
        <v>1</v>
      </c>
      <c r="H47" s="6" t="s">
        <v>3943</v>
      </c>
      <c r="I47" s="16" t="s">
        <v>18</v>
      </c>
      <c r="J47" s="16" t="s">
        <v>3944</v>
      </c>
      <c r="K47" s="50" t="s">
        <v>130</v>
      </c>
    </row>
    <row r="48" ht="36" spans="1:11">
      <c r="A48" s="6">
        <v>45</v>
      </c>
      <c r="B48" s="50" t="s">
        <v>3940</v>
      </c>
      <c r="C48" s="6" t="s">
        <v>359</v>
      </c>
      <c r="D48" s="6" t="s">
        <v>3945</v>
      </c>
      <c r="E48" s="6" t="s">
        <v>64</v>
      </c>
      <c r="F48" s="6" t="s">
        <v>69</v>
      </c>
      <c r="G48" s="72">
        <v>1</v>
      </c>
      <c r="H48" s="6" t="s">
        <v>3943</v>
      </c>
      <c r="I48" s="16" t="s">
        <v>18</v>
      </c>
      <c r="J48" s="16" t="s">
        <v>3944</v>
      </c>
      <c r="K48" s="50" t="s">
        <v>19</v>
      </c>
    </row>
    <row r="49" ht="84" spans="1:11">
      <c r="A49" s="6">
        <v>46</v>
      </c>
      <c r="B49" s="50" t="s">
        <v>3946</v>
      </c>
      <c r="C49" s="6" t="s">
        <v>351</v>
      </c>
      <c r="D49" s="6" t="s">
        <v>653</v>
      </c>
      <c r="E49" s="6" t="s">
        <v>64</v>
      </c>
      <c r="F49" s="6" t="s">
        <v>3938</v>
      </c>
      <c r="G49" s="72">
        <v>1</v>
      </c>
      <c r="H49" s="6" t="s">
        <v>364</v>
      </c>
      <c r="I49" s="16" t="s">
        <v>18</v>
      </c>
      <c r="J49" s="16" t="s">
        <v>3947</v>
      </c>
      <c r="K49" s="50" t="s">
        <v>19</v>
      </c>
    </row>
    <row r="50" ht="84" spans="1:11">
      <c r="A50" s="6">
        <v>47</v>
      </c>
      <c r="B50" s="50" t="s">
        <v>3946</v>
      </c>
      <c r="C50" s="6" t="s">
        <v>359</v>
      </c>
      <c r="D50" s="6" t="s">
        <v>3948</v>
      </c>
      <c r="E50" s="6" t="s">
        <v>64</v>
      </c>
      <c r="F50" s="6" t="s">
        <v>3938</v>
      </c>
      <c r="G50" s="72">
        <v>1</v>
      </c>
      <c r="H50" s="6" t="s">
        <v>364</v>
      </c>
      <c r="I50" s="16" t="s">
        <v>18</v>
      </c>
      <c r="J50" s="16" t="s">
        <v>3947</v>
      </c>
      <c r="K50" s="50" t="s">
        <v>19</v>
      </c>
    </row>
    <row r="51" ht="48" spans="1:11">
      <c r="A51" s="6">
        <v>48</v>
      </c>
      <c r="B51" s="50" t="s">
        <v>3949</v>
      </c>
      <c r="C51" s="6" t="s">
        <v>156</v>
      </c>
      <c r="D51" s="6" t="s">
        <v>3950</v>
      </c>
      <c r="E51" s="6" t="s">
        <v>64</v>
      </c>
      <c r="F51" s="6" t="s">
        <v>1895</v>
      </c>
      <c r="G51" s="72">
        <v>1</v>
      </c>
      <c r="H51" s="6" t="s">
        <v>267</v>
      </c>
      <c r="I51" s="16" t="s">
        <v>18</v>
      </c>
      <c r="J51" s="16" t="s">
        <v>3951</v>
      </c>
      <c r="K51" s="50" t="s">
        <v>19</v>
      </c>
    </row>
    <row r="52" ht="48" spans="1:11">
      <c r="A52" s="6">
        <v>49</v>
      </c>
      <c r="B52" s="50" t="s">
        <v>3949</v>
      </c>
      <c r="C52" s="6" t="s">
        <v>156</v>
      </c>
      <c r="D52" s="6" t="s">
        <v>3952</v>
      </c>
      <c r="E52" s="6" t="s">
        <v>64</v>
      </c>
      <c r="F52" s="6" t="s">
        <v>1895</v>
      </c>
      <c r="G52" s="72">
        <v>1</v>
      </c>
      <c r="H52" s="6" t="s">
        <v>267</v>
      </c>
      <c r="I52" s="16" t="s">
        <v>18</v>
      </c>
      <c r="J52" s="16" t="s">
        <v>3951</v>
      </c>
      <c r="K52" s="50" t="s">
        <v>19</v>
      </c>
    </row>
    <row r="53" ht="72" spans="1:11">
      <c r="A53" s="6">
        <v>50</v>
      </c>
      <c r="B53" s="50" t="s">
        <v>3953</v>
      </c>
      <c r="C53" s="6" t="s">
        <v>3954</v>
      </c>
      <c r="D53" s="6" t="s">
        <v>3955</v>
      </c>
      <c r="E53" s="6" t="s">
        <v>49</v>
      </c>
      <c r="F53" s="6" t="s">
        <v>3956</v>
      </c>
      <c r="G53" s="72">
        <v>1</v>
      </c>
      <c r="H53" s="6" t="s">
        <v>196</v>
      </c>
      <c r="I53" s="16" t="s">
        <v>18</v>
      </c>
      <c r="J53" s="16" t="s">
        <v>3957</v>
      </c>
      <c r="K53" s="50" t="s">
        <v>3958</v>
      </c>
    </row>
    <row r="54" ht="36" spans="1:11">
      <c r="A54" s="6">
        <v>51</v>
      </c>
      <c r="B54" s="50" t="s">
        <v>3959</v>
      </c>
      <c r="C54" s="6" t="s">
        <v>3960</v>
      </c>
      <c r="D54" s="6" t="s">
        <v>3961</v>
      </c>
      <c r="E54" s="6" t="s">
        <v>820</v>
      </c>
      <c r="F54" s="6" t="s">
        <v>3962</v>
      </c>
      <c r="G54" s="72">
        <v>5</v>
      </c>
      <c r="H54" s="6" t="s">
        <v>738</v>
      </c>
      <c r="I54" s="16" t="s">
        <v>18</v>
      </c>
      <c r="J54" s="16" t="s">
        <v>3963</v>
      </c>
      <c r="K54" s="50" t="s">
        <v>19</v>
      </c>
    </row>
    <row r="55" ht="36" spans="1:11">
      <c r="A55" s="6">
        <v>52</v>
      </c>
      <c r="B55" s="50" t="s">
        <v>3959</v>
      </c>
      <c r="C55" s="6" t="s">
        <v>3964</v>
      </c>
      <c r="D55" s="6" t="s">
        <v>3965</v>
      </c>
      <c r="E55" s="6" t="s">
        <v>820</v>
      </c>
      <c r="F55" s="6" t="s">
        <v>3966</v>
      </c>
      <c r="G55" s="72">
        <v>5</v>
      </c>
      <c r="H55" s="6" t="s">
        <v>738</v>
      </c>
      <c r="I55" s="16" t="s">
        <v>18</v>
      </c>
      <c r="J55" s="16" t="s">
        <v>3963</v>
      </c>
      <c r="K55" s="50" t="s">
        <v>19</v>
      </c>
    </row>
    <row r="56" ht="48" spans="1:11">
      <c r="A56" s="6">
        <v>53</v>
      </c>
      <c r="B56" s="50" t="s">
        <v>3967</v>
      </c>
      <c r="C56" s="6" t="s">
        <v>342</v>
      </c>
      <c r="D56" s="6" t="s">
        <v>3968</v>
      </c>
      <c r="E56" s="6" t="s">
        <v>49</v>
      </c>
      <c r="F56" s="6" t="s">
        <v>69</v>
      </c>
      <c r="G56" s="72">
        <v>1</v>
      </c>
      <c r="H56" s="6" t="s">
        <v>196</v>
      </c>
      <c r="I56" s="16" t="s">
        <v>18</v>
      </c>
      <c r="J56" s="16" t="s">
        <v>3969</v>
      </c>
      <c r="K56" s="50" t="s">
        <v>19</v>
      </c>
    </row>
    <row r="57" ht="36" spans="1:11">
      <c r="A57" s="6">
        <v>54</v>
      </c>
      <c r="B57" s="50" t="s">
        <v>3970</v>
      </c>
      <c r="C57" s="6" t="s">
        <v>3971</v>
      </c>
      <c r="D57" s="6" t="s">
        <v>102</v>
      </c>
      <c r="E57" s="6" t="s">
        <v>820</v>
      </c>
      <c r="F57" s="6" t="s">
        <v>3972</v>
      </c>
      <c r="G57" s="72">
        <v>1</v>
      </c>
      <c r="H57" s="6" t="s">
        <v>3973</v>
      </c>
      <c r="I57" s="16" t="s">
        <v>18</v>
      </c>
      <c r="J57" s="16" t="s">
        <v>3974</v>
      </c>
      <c r="K57" s="50" t="s">
        <v>19</v>
      </c>
    </row>
    <row r="58" ht="36" spans="1:11">
      <c r="A58" s="6">
        <v>55</v>
      </c>
      <c r="B58" s="50" t="s">
        <v>3970</v>
      </c>
      <c r="C58" s="6" t="s">
        <v>2222</v>
      </c>
      <c r="D58" s="6" t="s">
        <v>102</v>
      </c>
      <c r="E58" s="6" t="s">
        <v>820</v>
      </c>
      <c r="F58" s="6" t="s">
        <v>102</v>
      </c>
      <c r="G58" s="72">
        <v>10</v>
      </c>
      <c r="H58" s="6" t="s">
        <v>3973</v>
      </c>
      <c r="I58" s="16" t="s">
        <v>18</v>
      </c>
      <c r="J58" s="16" t="s">
        <v>3974</v>
      </c>
      <c r="K58" s="50" t="s">
        <v>19</v>
      </c>
    </row>
    <row r="59" ht="36" spans="1:11">
      <c r="A59" s="6">
        <v>56</v>
      </c>
      <c r="B59" s="50" t="s">
        <v>3970</v>
      </c>
      <c r="C59" s="6" t="s">
        <v>3277</v>
      </c>
      <c r="D59" s="6" t="s">
        <v>3975</v>
      </c>
      <c r="E59" s="6" t="s">
        <v>297</v>
      </c>
      <c r="F59" s="6" t="s">
        <v>3976</v>
      </c>
      <c r="G59" s="72">
        <v>1</v>
      </c>
      <c r="H59" s="6" t="s">
        <v>3973</v>
      </c>
      <c r="I59" s="16" t="s">
        <v>18</v>
      </c>
      <c r="J59" s="16" t="s">
        <v>3974</v>
      </c>
      <c r="K59" s="50" t="s">
        <v>19</v>
      </c>
    </row>
    <row r="60" ht="36" spans="1:11">
      <c r="A60" s="6">
        <v>57</v>
      </c>
      <c r="B60" s="50" t="s">
        <v>3970</v>
      </c>
      <c r="C60" s="6" t="s">
        <v>3977</v>
      </c>
      <c r="D60" s="6" t="s">
        <v>969</v>
      </c>
      <c r="E60" s="6" t="s">
        <v>297</v>
      </c>
      <c r="F60" s="6" t="s">
        <v>3978</v>
      </c>
      <c r="G60" s="72">
        <v>1</v>
      </c>
      <c r="H60" s="6" t="s">
        <v>3973</v>
      </c>
      <c r="I60" s="16" t="s">
        <v>18</v>
      </c>
      <c r="J60" s="16" t="s">
        <v>3974</v>
      </c>
      <c r="K60" s="50" t="s">
        <v>19</v>
      </c>
    </row>
    <row r="61" ht="204" spans="1:11">
      <c r="A61" s="6">
        <v>58</v>
      </c>
      <c r="B61" s="50" t="s">
        <v>3979</v>
      </c>
      <c r="C61" s="6" t="s">
        <v>3980</v>
      </c>
      <c r="D61" s="6" t="s">
        <v>3981</v>
      </c>
      <c r="E61" s="6" t="s">
        <v>49</v>
      </c>
      <c r="F61" s="6" t="s">
        <v>3982</v>
      </c>
      <c r="G61" s="72">
        <v>1</v>
      </c>
      <c r="H61" s="6" t="s">
        <v>196</v>
      </c>
      <c r="I61" s="16" t="s">
        <v>18</v>
      </c>
      <c r="J61" s="16" t="s">
        <v>3983</v>
      </c>
      <c r="K61" s="50" t="s">
        <v>19</v>
      </c>
    </row>
    <row r="62" ht="192" spans="1:11">
      <c r="A62" s="6">
        <v>59</v>
      </c>
      <c r="B62" s="50" t="s">
        <v>3979</v>
      </c>
      <c r="C62" s="6" t="s">
        <v>3980</v>
      </c>
      <c r="D62" s="6" t="s">
        <v>3981</v>
      </c>
      <c r="E62" s="6" t="s">
        <v>49</v>
      </c>
      <c r="F62" s="6" t="s">
        <v>3984</v>
      </c>
      <c r="G62" s="72">
        <v>1</v>
      </c>
      <c r="H62" s="6" t="s">
        <v>196</v>
      </c>
      <c r="I62" s="16" t="s">
        <v>18</v>
      </c>
      <c r="J62" s="16" t="s">
        <v>3983</v>
      </c>
      <c r="K62" s="50" t="s">
        <v>19</v>
      </c>
    </row>
    <row r="63" ht="60" spans="1:11">
      <c r="A63" s="6">
        <v>60</v>
      </c>
      <c r="B63" s="50" t="s">
        <v>3985</v>
      </c>
      <c r="C63" s="6" t="s">
        <v>3986</v>
      </c>
      <c r="D63" s="6" t="s">
        <v>3987</v>
      </c>
      <c r="E63" s="6" t="s">
        <v>49</v>
      </c>
      <c r="F63" s="6" t="s">
        <v>3988</v>
      </c>
      <c r="G63" s="72">
        <v>1</v>
      </c>
      <c r="H63" s="6" t="s">
        <v>738</v>
      </c>
      <c r="I63" s="16" t="s">
        <v>18</v>
      </c>
      <c r="J63" s="16" t="s">
        <v>3989</v>
      </c>
      <c r="K63" s="50" t="s">
        <v>19</v>
      </c>
    </row>
    <row r="64" ht="60" spans="1:11">
      <c r="A64" s="6">
        <v>61</v>
      </c>
      <c r="B64" s="50" t="s">
        <v>3985</v>
      </c>
      <c r="C64" s="6" t="s">
        <v>1063</v>
      </c>
      <c r="D64" s="6" t="s">
        <v>3990</v>
      </c>
      <c r="E64" s="6" t="s">
        <v>64</v>
      </c>
      <c r="F64" s="6" t="s">
        <v>3991</v>
      </c>
      <c r="G64" s="72">
        <v>1</v>
      </c>
      <c r="H64" s="6" t="s">
        <v>738</v>
      </c>
      <c r="I64" s="16" t="s">
        <v>18</v>
      </c>
      <c r="J64" s="16" t="s">
        <v>3989</v>
      </c>
      <c r="K64" s="50" t="s">
        <v>19</v>
      </c>
    </row>
    <row r="65" ht="48" spans="1:11">
      <c r="A65" s="6">
        <v>62</v>
      </c>
      <c r="B65" s="50" t="s">
        <v>3992</v>
      </c>
      <c r="C65" s="6" t="s">
        <v>3993</v>
      </c>
      <c r="D65" s="6" t="s">
        <v>3994</v>
      </c>
      <c r="E65" s="6" t="s">
        <v>15</v>
      </c>
      <c r="F65" s="6" t="s">
        <v>3995</v>
      </c>
      <c r="G65" s="72">
        <v>1</v>
      </c>
      <c r="H65" s="6" t="s">
        <v>738</v>
      </c>
      <c r="I65" s="16" t="s">
        <v>18</v>
      </c>
      <c r="J65" s="16" t="s">
        <v>3996</v>
      </c>
      <c r="K65" s="50" t="s">
        <v>3997</v>
      </c>
    </row>
    <row r="66" ht="60" spans="1:11">
      <c r="A66" s="6">
        <v>63</v>
      </c>
      <c r="B66" s="50" t="s">
        <v>3992</v>
      </c>
      <c r="C66" s="6" t="s">
        <v>3998</v>
      </c>
      <c r="D66" s="6" t="s">
        <v>3999</v>
      </c>
      <c r="E66" s="6" t="s">
        <v>297</v>
      </c>
      <c r="F66" s="6" t="s">
        <v>4000</v>
      </c>
      <c r="G66" s="72">
        <v>1</v>
      </c>
      <c r="H66" s="6" t="s">
        <v>4001</v>
      </c>
      <c r="I66" s="16" t="s">
        <v>18</v>
      </c>
      <c r="J66" s="16" t="s">
        <v>3996</v>
      </c>
      <c r="K66" s="50" t="s">
        <v>4002</v>
      </c>
    </row>
    <row r="67" ht="84" spans="1:11">
      <c r="A67" s="6">
        <v>64</v>
      </c>
      <c r="B67" s="50" t="s">
        <v>3992</v>
      </c>
      <c r="C67" s="6" t="s">
        <v>4003</v>
      </c>
      <c r="D67" s="6" t="s">
        <v>4004</v>
      </c>
      <c r="E67" s="6" t="s">
        <v>297</v>
      </c>
      <c r="F67" s="6" t="s">
        <v>4005</v>
      </c>
      <c r="G67" s="72">
        <v>1</v>
      </c>
      <c r="H67" s="6" t="s">
        <v>738</v>
      </c>
      <c r="I67" s="16" t="s">
        <v>18</v>
      </c>
      <c r="J67" s="16" t="s">
        <v>3996</v>
      </c>
      <c r="K67" s="50" t="s">
        <v>3997</v>
      </c>
    </row>
    <row r="68" ht="48" spans="1:11">
      <c r="A68" s="6">
        <v>65</v>
      </c>
      <c r="B68" s="50" t="s">
        <v>3992</v>
      </c>
      <c r="C68" s="6" t="s">
        <v>4006</v>
      </c>
      <c r="D68" s="6" t="s">
        <v>4007</v>
      </c>
      <c r="E68" s="6" t="s">
        <v>297</v>
      </c>
      <c r="F68" s="6" t="s">
        <v>4008</v>
      </c>
      <c r="G68" s="72">
        <v>1</v>
      </c>
      <c r="H68" s="6" t="s">
        <v>738</v>
      </c>
      <c r="I68" s="16" t="s">
        <v>18</v>
      </c>
      <c r="J68" s="16" t="s">
        <v>3996</v>
      </c>
      <c r="K68" s="50" t="s">
        <v>3997</v>
      </c>
    </row>
    <row r="69" ht="36" spans="1:11">
      <c r="A69" s="6">
        <v>66</v>
      </c>
      <c r="B69" s="50" t="s">
        <v>3992</v>
      </c>
      <c r="C69" s="6" t="s">
        <v>4009</v>
      </c>
      <c r="D69" s="6" t="s">
        <v>4010</v>
      </c>
      <c r="E69" s="6" t="s">
        <v>15</v>
      </c>
      <c r="F69" s="6" t="s">
        <v>4011</v>
      </c>
      <c r="G69" s="72">
        <v>4</v>
      </c>
      <c r="H69" s="6" t="s">
        <v>738</v>
      </c>
      <c r="I69" s="16" t="s">
        <v>18</v>
      </c>
      <c r="J69" s="16" t="s">
        <v>3996</v>
      </c>
      <c r="K69" s="50" t="s">
        <v>3997</v>
      </c>
    </row>
    <row r="70" ht="24" spans="1:11">
      <c r="A70" s="6">
        <v>67</v>
      </c>
      <c r="B70" s="50" t="s">
        <v>3992</v>
      </c>
      <c r="C70" s="6" t="s">
        <v>4012</v>
      </c>
      <c r="D70" s="6" t="s">
        <v>4013</v>
      </c>
      <c r="E70" s="6" t="s">
        <v>297</v>
      </c>
      <c r="F70" s="6" t="s">
        <v>4008</v>
      </c>
      <c r="G70" s="72">
        <v>1</v>
      </c>
      <c r="H70" s="6" t="s">
        <v>738</v>
      </c>
      <c r="I70" s="16" t="s">
        <v>18</v>
      </c>
      <c r="J70" s="16" t="s">
        <v>3996</v>
      </c>
      <c r="K70" s="50" t="s">
        <v>3997</v>
      </c>
    </row>
    <row r="71" ht="72" spans="1:11">
      <c r="A71" s="6">
        <v>68</v>
      </c>
      <c r="B71" s="50" t="s">
        <v>3992</v>
      </c>
      <c r="C71" s="6" t="s">
        <v>4014</v>
      </c>
      <c r="D71" s="6" t="s">
        <v>4015</v>
      </c>
      <c r="E71" s="6" t="s">
        <v>297</v>
      </c>
      <c r="F71" s="6" t="s">
        <v>4016</v>
      </c>
      <c r="G71" s="72">
        <v>1</v>
      </c>
      <c r="H71" s="6" t="s">
        <v>4001</v>
      </c>
      <c r="I71" s="16" t="s">
        <v>18</v>
      </c>
      <c r="J71" s="16" t="s">
        <v>3996</v>
      </c>
      <c r="K71" s="50" t="s">
        <v>4002</v>
      </c>
    </row>
    <row r="72" ht="48" spans="1:11">
      <c r="A72" s="6">
        <v>69</v>
      </c>
      <c r="B72" s="50" t="s">
        <v>3992</v>
      </c>
      <c r="C72" s="6" t="s">
        <v>4017</v>
      </c>
      <c r="D72" s="6" t="s">
        <v>4018</v>
      </c>
      <c r="E72" s="6" t="s">
        <v>297</v>
      </c>
      <c r="F72" s="6" t="s">
        <v>4019</v>
      </c>
      <c r="G72" s="72">
        <v>6</v>
      </c>
      <c r="H72" s="6" t="s">
        <v>738</v>
      </c>
      <c r="I72" s="16" t="s">
        <v>18</v>
      </c>
      <c r="J72" s="16" t="s">
        <v>3996</v>
      </c>
      <c r="K72" s="50" t="s">
        <v>3997</v>
      </c>
    </row>
    <row r="73" ht="60" spans="1:11">
      <c r="A73" s="6">
        <v>70</v>
      </c>
      <c r="B73" s="50" t="s">
        <v>3992</v>
      </c>
      <c r="C73" s="6" t="s">
        <v>4020</v>
      </c>
      <c r="D73" s="6" t="s">
        <v>4021</v>
      </c>
      <c r="E73" s="6" t="s">
        <v>15</v>
      </c>
      <c r="F73" s="6" t="s">
        <v>4022</v>
      </c>
      <c r="G73" s="72">
        <v>1</v>
      </c>
      <c r="H73" s="6" t="s">
        <v>4001</v>
      </c>
      <c r="I73" s="16" t="s">
        <v>18</v>
      </c>
      <c r="J73" s="16" t="s">
        <v>3996</v>
      </c>
      <c r="K73" s="50" t="s">
        <v>4002</v>
      </c>
    </row>
    <row r="74" ht="60" spans="1:11">
      <c r="A74" s="6">
        <v>71</v>
      </c>
      <c r="B74" s="50" t="s">
        <v>3992</v>
      </c>
      <c r="C74" s="6" t="s">
        <v>4023</v>
      </c>
      <c r="D74" s="6" t="s">
        <v>4024</v>
      </c>
      <c r="E74" s="6" t="s">
        <v>15</v>
      </c>
      <c r="F74" s="6" t="s">
        <v>4025</v>
      </c>
      <c r="G74" s="72">
        <v>2</v>
      </c>
      <c r="H74" s="6" t="s">
        <v>4001</v>
      </c>
      <c r="I74" s="16" t="s">
        <v>18</v>
      </c>
      <c r="J74" s="16" t="s">
        <v>3996</v>
      </c>
      <c r="K74" s="50" t="s">
        <v>4002</v>
      </c>
    </row>
    <row r="75" ht="24" spans="1:11">
      <c r="A75" s="6">
        <v>72</v>
      </c>
      <c r="B75" s="50" t="s">
        <v>3992</v>
      </c>
      <c r="C75" s="6" t="s">
        <v>4026</v>
      </c>
      <c r="D75" s="6" t="s">
        <v>4027</v>
      </c>
      <c r="E75" s="6" t="s">
        <v>297</v>
      </c>
      <c r="F75" s="6" t="s">
        <v>4008</v>
      </c>
      <c r="G75" s="72">
        <v>1</v>
      </c>
      <c r="H75" s="6" t="s">
        <v>738</v>
      </c>
      <c r="I75" s="16" t="s">
        <v>18</v>
      </c>
      <c r="J75" s="16" t="s">
        <v>3996</v>
      </c>
      <c r="K75" s="50" t="s">
        <v>3997</v>
      </c>
    </row>
    <row r="76" ht="60" spans="1:11">
      <c r="A76" s="6">
        <v>73</v>
      </c>
      <c r="B76" s="50" t="s">
        <v>3992</v>
      </c>
      <c r="C76" s="6" t="s">
        <v>4028</v>
      </c>
      <c r="D76" s="6" t="s">
        <v>4029</v>
      </c>
      <c r="E76" s="6" t="s">
        <v>297</v>
      </c>
      <c r="F76" s="6" t="s">
        <v>4030</v>
      </c>
      <c r="G76" s="72">
        <v>2</v>
      </c>
      <c r="H76" s="6" t="s">
        <v>4001</v>
      </c>
      <c r="I76" s="16" t="s">
        <v>18</v>
      </c>
      <c r="J76" s="16" t="s">
        <v>3996</v>
      </c>
      <c r="K76" s="50" t="s">
        <v>4002</v>
      </c>
    </row>
    <row r="77" ht="60" spans="1:11">
      <c r="A77" s="6">
        <v>74</v>
      </c>
      <c r="B77" s="50" t="s">
        <v>3992</v>
      </c>
      <c r="C77" s="6" t="s">
        <v>4031</v>
      </c>
      <c r="D77" s="6" t="s">
        <v>4032</v>
      </c>
      <c r="E77" s="6" t="s">
        <v>297</v>
      </c>
      <c r="F77" s="6" t="s">
        <v>4008</v>
      </c>
      <c r="G77" s="72">
        <v>2</v>
      </c>
      <c r="H77" s="6" t="s">
        <v>738</v>
      </c>
      <c r="I77" s="16" t="s">
        <v>18</v>
      </c>
      <c r="J77" s="16" t="s">
        <v>3996</v>
      </c>
      <c r="K77" s="50" t="s">
        <v>3997</v>
      </c>
    </row>
    <row r="78" ht="408" spans="1:11">
      <c r="A78" s="6">
        <v>75</v>
      </c>
      <c r="B78" s="50" t="s">
        <v>4033</v>
      </c>
      <c r="C78" s="6" t="s">
        <v>56</v>
      </c>
      <c r="D78" s="6" t="s">
        <v>4034</v>
      </c>
      <c r="E78" s="6" t="s">
        <v>49</v>
      </c>
      <c r="F78" s="6" t="s">
        <v>3445</v>
      </c>
      <c r="G78" s="72">
        <v>1</v>
      </c>
      <c r="H78" s="6" t="s">
        <v>394</v>
      </c>
      <c r="I78" s="16" t="s">
        <v>18</v>
      </c>
      <c r="J78" s="16" t="s">
        <v>4035</v>
      </c>
      <c r="K78" s="50" t="s">
        <v>19</v>
      </c>
    </row>
    <row r="79" ht="48" spans="1:11">
      <c r="A79" s="6">
        <v>76</v>
      </c>
      <c r="B79" s="50" t="s">
        <v>4036</v>
      </c>
      <c r="C79" s="6" t="s">
        <v>163</v>
      </c>
      <c r="D79" s="6" t="s">
        <v>969</v>
      </c>
      <c r="E79" s="6" t="s">
        <v>15</v>
      </c>
      <c r="F79" s="6" t="s">
        <v>69</v>
      </c>
      <c r="G79" s="72">
        <v>1</v>
      </c>
      <c r="H79" s="6" t="s">
        <v>4037</v>
      </c>
      <c r="I79" s="16" t="s">
        <v>18</v>
      </c>
      <c r="J79" s="16" t="s">
        <v>4038</v>
      </c>
      <c r="K79" s="50" t="s">
        <v>19</v>
      </c>
    </row>
    <row r="80" ht="48" spans="1:11">
      <c r="A80" s="6">
        <v>77</v>
      </c>
      <c r="B80" s="50" t="s">
        <v>4036</v>
      </c>
      <c r="C80" s="6" t="s">
        <v>912</v>
      </c>
      <c r="D80" s="6" t="s">
        <v>4039</v>
      </c>
      <c r="E80" s="6" t="s">
        <v>15</v>
      </c>
      <c r="F80" s="6" t="s">
        <v>69</v>
      </c>
      <c r="G80" s="72">
        <v>1</v>
      </c>
      <c r="H80" s="6" t="s">
        <v>4040</v>
      </c>
      <c r="I80" s="16" t="s">
        <v>18</v>
      </c>
      <c r="J80" s="16">
        <v>13628557639</v>
      </c>
      <c r="K80" s="50" t="s">
        <v>19</v>
      </c>
    </row>
    <row r="81" ht="48" spans="1:11">
      <c r="A81" s="6">
        <v>78</v>
      </c>
      <c r="B81" s="50" t="s">
        <v>4041</v>
      </c>
      <c r="C81" s="6" t="s">
        <v>4042</v>
      </c>
      <c r="D81" s="6" t="s">
        <v>4043</v>
      </c>
      <c r="E81" s="6" t="s">
        <v>587</v>
      </c>
      <c r="F81" s="6" t="s">
        <v>4044</v>
      </c>
      <c r="G81" s="72">
        <v>1</v>
      </c>
      <c r="H81" s="6" t="s">
        <v>4045</v>
      </c>
      <c r="I81" s="16" t="s">
        <v>18</v>
      </c>
      <c r="J81" s="16" t="s">
        <v>4046</v>
      </c>
      <c r="K81" s="50" t="s">
        <v>19</v>
      </c>
    </row>
    <row r="82" ht="48" spans="1:11">
      <c r="A82" s="6">
        <v>79</v>
      </c>
      <c r="B82" s="50" t="s">
        <v>4041</v>
      </c>
      <c r="C82" s="6" t="s">
        <v>4047</v>
      </c>
      <c r="D82" s="6" t="s">
        <v>4048</v>
      </c>
      <c r="E82" s="6" t="s">
        <v>15</v>
      </c>
      <c r="F82" s="6" t="s">
        <v>4049</v>
      </c>
      <c r="G82" s="72">
        <v>1</v>
      </c>
      <c r="H82" s="6" t="s">
        <v>4050</v>
      </c>
      <c r="I82" s="16" t="s">
        <v>18</v>
      </c>
      <c r="J82" s="16" t="s">
        <v>4046</v>
      </c>
      <c r="K82" s="50" t="s">
        <v>19</v>
      </c>
    </row>
    <row r="83" ht="144" spans="1:11">
      <c r="A83" s="6">
        <v>80</v>
      </c>
      <c r="B83" s="50" t="s">
        <v>4041</v>
      </c>
      <c r="C83" s="6" t="s">
        <v>4051</v>
      </c>
      <c r="D83" s="6" t="s">
        <v>4052</v>
      </c>
      <c r="E83" s="6" t="s">
        <v>15</v>
      </c>
      <c r="F83" s="6" t="s">
        <v>4053</v>
      </c>
      <c r="G83" s="72">
        <v>4</v>
      </c>
      <c r="H83" s="6" t="s">
        <v>4054</v>
      </c>
      <c r="I83" s="16" t="s">
        <v>18</v>
      </c>
      <c r="J83" s="16" t="s">
        <v>4046</v>
      </c>
      <c r="K83" s="50" t="s">
        <v>19</v>
      </c>
    </row>
    <row r="84" ht="60" spans="1:11">
      <c r="A84" s="6">
        <v>81</v>
      </c>
      <c r="B84" s="50" t="s">
        <v>4055</v>
      </c>
      <c r="C84" s="6" t="s">
        <v>247</v>
      </c>
      <c r="D84" s="6" t="s">
        <v>969</v>
      </c>
      <c r="E84" s="6" t="s">
        <v>49</v>
      </c>
      <c r="F84" s="6" t="s">
        <v>3448</v>
      </c>
      <c r="G84" s="72">
        <v>1</v>
      </c>
      <c r="H84" s="6" t="s">
        <v>3449</v>
      </c>
      <c r="I84" s="16" t="s">
        <v>18</v>
      </c>
      <c r="J84" s="16" t="s">
        <v>3450</v>
      </c>
      <c r="K84" s="50" t="s">
        <v>19</v>
      </c>
    </row>
    <row r="85" ht="72" spans="1:11">
      <c r="A85" s="6">
        <v>82</v>
      </c>
      <c r="B85" s="50" t="s">
        <v>4056</v>
      </c>
      <c r="C85" s="6" t="s">
        <v>969</v>
      </c>
      <c r="D85" s="6" t="s">
        <v>576</v>
      </c>
      <c r="E85" s="6" t="s">
        <v>64</v>
      </c>
      <c r="F85" s="6" t="s">
        <v>4057</v>
      </c>
      <c r="G85" s="72">
        <v>2</v>
      </c>
      <c r="H85" s="6" t="s">
        <v>398</v>
      </c>
      <c r="I85" s="16" t="s">
        <v>18</v>
      </c>
      <c r="J85" s="16" t="s">
        <v>2179</v>
      </c>
      <c r="K85" s="50" t="s">
        <v>400</v>
      </c>
    </row>
    <row r="86" ht="72" spans="1:11">
      <c r="A86" s="6">
        <v>83</v>
      </c>
      <c r="B86" s="50" t="s">
        <v>4058</v>
      </c>
      <c r="C86" s="6" t="s">
        <v>4059</v>
      </c>
      <c r="D86" s="6" t="s">
        <v>4060</v>
      </c>
      <c r="E86" s="6" t="s">
        <v>64</v>
      </c>
      <c r="F86" s="6" t="s">
        <v>4061</v>
      </c>
      <c r="G86" s="72">
        <v>2</v>
      </c>
      <c r="H86" s="6" t="s">
        <v>398</v>
      </c>
      <c r="I86" s="16" t="s">
        <v>18</v>
      </c>
      <c r="J86" s="16" t="s">
        <v>2179</v>
      </c>
      <c r="K86" s="50" t="s">
        <v>400</v>
      </c>
    </row>
    <row r="87" ht="72" spans="1:11">
      <c r="A87" s="6">
        <v>84</v>
      </c>
      <c r="B87" s="50" t="s">
        <v>4062</v>
      </c>
      <c r="C87" s="6" t="s">
        <v>4063</v>
      </c>
      <c r="D87" s="6" t="s">
        <v>4064</v>
      </c>
      <c r="E87" s="6" t="s">
        <v>64</v>
      </c>
      <c r="F87" s="6" t="s">
        <v>3566</v>
      </c>
      <c r="G87" s="72">
        <v>1</v>
      </c>
      <c r="H87" s="6" t="s">
        <v>4065</v>
      </c>
      <c r="I87" s="16" t="s">
        <v>18</v>
      </c>
      <c r="J87" s="16" t="s">
        <v>4066</v>
      </c>
      <c r="K87" s="50" t="s">
        <v>19</v>
      </c>
    </row>
    <row r="88" ht="108" spans="1:11">
      <c r="A88" s="6">
        <v>85</v>
      </c>
      <c r="B88" s="50" t="s">
        <v>4062</v>
      </c>
      <c r="C88" s="6" t="s">
        <v>4067</v>
      </c>
      <c r="D88" s="6" t="s">
        <v>4068</v>
      </c>
      <c r="E88" s="6" t="s">
        <v>64</v>
      </c>
      <c r="F88" s="6" t="s">
        <v>3566</v>
      </c>
      <c r="G88" s="72">
        <v>1</v>
      </c>
      <c r="H88" s="6" t="s">
        <v>4065</v>
      </c>
      <c r="I88" s="16" t="s">
        <v>18</v>
      </c>
      <c r="J88" s="16" t="s">
        <v>4066</v>
      </c>
      <c r="K88" s="50" t="s">
        <v>19</v>
      </c>
    </row>
    <row r="89" ht="84" spans="1:11">
      <c r="A89" s="6">
        <v>86</v>
      </c>
      <c r="B89" s="50" t="s">
        <v>4069</v>
      </c>
      <c r="C89" s="6" t="s">
        <v>56</v>
      </c>
      <c r="D89" s="6" t="s">
        <v>4070</v>
      </c>
      <c r="E89" s="6" t="s">
        <v>64</v>
      </c>
      <c r="F89" s="6" t="s">
        <v>65</v>
      </c>
      <c r="G89" s="72">
        <v>1</v>
      </c>
      <c r="H89" s="6" t="s">
        <v>66</v>
      </c>
      <c r="I89" s="16" t="s">
        <v>18</v>
      </c>
      <c r="J89" s="16" t="s">
        <v>1172</v>
      </c>
      <c r="K89" s="50" t="s">
        <v>19</v>
      </c>
    </row>
    <row r="90" ht="84" spans="1:11">
      <c r="A90" s="6">
        <v>87</v>
      </c>
      <c r="B90" s="50" t="s">
        <v>4071</v>
      </c>
      <c r="C90" s="6" t="s">
        <v>56</v>
      </c>
      <c r="D90" s="6" t="s">
        <v>4072</v>
      </c>
      <c r="E90" s="6" t="s">
        <v>64</v>
      </c>
      <c r="F90" s="6" t="s">
        <v>65</v>
      </c>
      <c r="G90" s="72">
        <v>1</v>
      </c>
      <c r="H90" s="6" t="s">
        <v>66</v>
      </c>
      <c r="I90" s="16" t="s">
        <v>18</v>
      </c>
      <c r="J90" s="16" t="s">
        <v>1172</v>
      </c>
      <c r="K90" s="50" t="s">
        <v>19</v>
      </c>
    </row>
    <row r="91" ht="48" spans="1:11">
      <c r="A91" s="6">
        <v>88</v>
      </c>
      <c r="B91" s="50" t="s">
        <v>4073</v>
      </c>
      <c r="C91" s="6" t="s">
        <v>456</v>
      </c>
      <c r="D91" s="6" t="s">
        <v>465</v>
      </c>
      <c r="E91" s="6" t="s">
        <v>49</v>
      </c>
      <c r="F91" s="6" t="s">
        <v>458</v>
      </c>
      <c r="G91" s="72">
        <v>1</v>
      </c>
      <c r="H91" s="6" t="s">
        <v>459</v>
      </c>
      <c r="I91" s="16" t="s">
        <v>18</v>
      </c>
      <c r="J91" s="16" t="s">
        <v>2261</v>
      </c>
      <c r="K91" s="50" t="s">
        <v>19</v>
      </c>
    </row>
    <row r="92" ht="48" spans="1:11">
      <c r="A92" s="6">
        <v>89</v>
      </c>
      <c r="B92" s="50" t="s">
        <v>4074</v>
      </c>
      <c r="C92" s="6" t="s">
        <v>456</v>
      </c>
      <c r="D92" s="6" t="s">
        <v>465</v>
      </c>
      <c r="E92" s="6" t="s">
        <v>49</v>
      </c>
      <c r="F92" s="6" t="s">
        <v>458</v>
      </c>
      <c r="G92" s="72">
        <v>1</v>
      </c>
      <c r="H92" s="6" t="s">
        <v>459</v>
      </c>
      <c r="I92" s="16" t="s">
        <v>18</v>
      </c>
      <c r="J92" s="16" t="s">
        <v>3475</v>
      </c>
      <c r="K92" s="50" t="s">
        <v>19</v>
      </c>
    </row>
    <row r="93" ht="72" spans="1:11">
      <c r="A93" s="6">
        <v>90</v>
      </c>
      <c r="B93" s="50" t="s">
        <v>4075</v>
      </c>
      <c r="C93" s="6" t="s">
        <v>456</v>
      </c>
      <c r="D93" s="6" t="s">
        <v>4076</v>
      </c>
      <c r="E93" s="6" t="s">
        <v>49</v>
      </c>
      <c r="F93" s="6" t="s">
        <v>458</v>
      </c>
      <c r="G93" s="72">
        <v>1</v>
      </c>
      <c r="H93" s="6" t="s">
        <v>459</v>
      </c>
      <c r="I93" s="16" t="s">
        <v>18</v>
      </c>
      <c r="J93" s="16" t="s">
        <v>4077</v>
      </c>
      <c r="K93" s="50" t="s">
        <v>19</v>
      </c>
    </row>
    <row r="94" ht="48" spans="1:11">
      <c r="A94" s="6">
        <v>91</v>
      </c>
      <c r="B94" s="50" t="s">
        <v>4078</v>
      </c>
      <c r="C94" s="6" t="s">
        <v>4078</v>
      </c>
      <c r="D94" s="6" t="s">
        <v>102</v>
      </c>
      <c r="E94" s="6" t="s">
        <v>64</v>
      </c>
      <c r="F94" s="6" t="s">
        <v>2302</v>
      </c>
      <c r="G94" s="72">
        <v>1</v>
      </c>
      <c r="H94" s="6" t="s">
        <v>509</v>
      </c>
      <c r="I94" s="16" t="s">
        <v>18</v>
      </c>
      <c r="J94" s="16" t="s">
        <v>2303</v>
      </c>
      <c r="K94" s="50" t="s">
        <v>19</v>
      </c>
    </row>
    <row r="95" ht="36" spans="1:11">
      <c r="A95" s="6">
        <v>92</v>
      </c>
      <c r="B95" s="50" t="s">
        <v>4079</v>
      </c>
      <c r="C95" s="6" t="s">
        <v>4079</v>
      </c>
      <c r="D95" s="6" t="s">
        <v>102</v>
      </c>
      <c r="E95" s="6" t="s">
        <v>64</v>
      </c>
      <c r="F95" s="6" t="s">
        <v>2306</v>
      </c>
      <c r="G95" s="72">
        <v>1</v>
      </c>
      <c r="H95" s="6" t="s">
        <v>509</v>
      </c>
      <c r="I95" s="16" t="s">
        <v>18</v>
      </c>
      <c r="J95" s="16" t="s">
        <v>2303</v>
      </c>
      <c r="K95" s="50" t="s">
        <v>19</v>
      </c>
    </row>
    <row r="96" ht="36" spans="1:11">
      <c r="A96" s="6">
        <v>93</v>
      </c>
      <c r="B96" s="50" t="s">
        <v>4080</v>
      </c>
      <c r="C96" s="6" t="s">
        <v>4081</v>
      </c>
      <c r="D96" s="6" t="s">
        <v>4082</v>
      </c>
      <c r="E96" s="6" t="s">
        <v>64</v>
      </c>
      <c r="F96" s="6" t="s">
        <v>69</v>
      </c>
      <c r="G96" s="72">
        <v>1</v>
      </c>
      <c r="H96" s="6" t="s">
        <v>854</v>
      </c>
      <c r="I96" s="16" t="s">
        <v>18</v>
      </c>
      <c r="J96" s="16" t="s">
        <v>1243</v>
      </c>
      <c r="K96" s="50" t="s">
        <v>19</v>
      </c>
    </row>
    <row r="97" ht="60" spans="1:11">
      <c r="A97" s="6">
        <v>94</v>
      </c>
      <c r="B97" s="50" t="s">
        <v>4080</v>
      </c>
      <c r="C97" s="6" t="s">
        <v>4026</v>
      </c>
      <c r="D97" s="6" t="s">
        <v>4083</v>
      </c>
      <c r="E97" s="6" t="s">
        <v>64</v>
      </c>
      <c r="F97" s="6" t="s">
        <v>69</v>
      </c>
      <c r="G97" s="72">
        <v>1</v>
      </c>
      <c r="H97" s="6" t="s">
        <v>854</v>
      </c>
      <c r="I97" s="16" t="s">
        <v>18</v>
      </c>
      <c r="J97" s="16" t="s">
        <v>1243</v>
      </c>
      <c r="K97" s="50" t="s">
        <v>19</v>
      </c>
    </row>
    <row r="98" ht="72" spans="1:11">
      <c r="A98" s="6">
        <v>95</v>
      </c>
      <c r="B98" s="50" t="s">
        <v>4084</v>
      </c>
      <c r="C98" s="6" t="s">
        <v>4085</v>
      </c>
      <c r="D98" s="6" t="s">
        <v>4086</v>
      </c>
      <c r="E98" s="6" t="s">
        <v>64</v>
      </c>
      <c r="F98" s="6" t="s">
        <v>4087</v>
      </c>
      <c r="G98" s="72">
        <v>1</v>
      </c>
      <c r="H98" s="6" t="s">
        <v>551</v>
      </c>
      <c r="I98" s="16" t="s">
        <v>18</v>
      </c>
      <c r="J98" s="16" t="s">
        <v>4088</v>
      </c>
      <c r="K98" s="50" t="s">
        <v>19</v>
      </c>
    </row>
    <row r="99" ht="72" spans="1:11">
      <c r="A99" s="6">
        <v>96</v>
      </c>
      <c r="B99" s="50" t="s">
        <v>4084</v>
      </c>
      <c r="C99" s="6" t="s">
        <v>4089</v>
      </c>
      <c r="D99" s="6" t="s">
        <v>4090</v>
      </c>
      <c r="E99" s="6" t="s">
        <v>64</v>
      </c>
      <c r="F99" s="6" t="s">
        <v>4087</v>
      </c>
      <c r="G99" s="72">
        <v>1</v>
      </c>
      <c r="H99" s="6" t="s">
        <v>551</v>
      </c>
      <c r="I99" s="16" t="s">
        <v>18</v>
      </c>
      <c r="J99" s="16" t="s">
        <v>4088</v>
      </c>
      <c r="K99" s="50" t="s">
        <v>19</v>
      </c>
    </row>
    <row r="100" ht="72" spans="1:11">
      <c r="A100" s="6">
        <v>97</v>
      </c>
      <c r="B100" s="50" t="s">
        <v>4084</v>
      </c>
      <c r="C100" s="6" t="s">
        <v>4091</v>
      </c>
      <c r="D100" s="6" t="s">
        <v>4092</v>
      </c>
      <c r="E100" s="6" t="s">
        <v>64</v>
      </c>
      <c r="F100" s="6" t="s">
        <v>4087</v>
      </c>
      <c r="G100" s="72">
        <v>1</v>
      </c>
      <c r="H100" s="6" t="s">
        <v>4093</v>
      </c>
      <c r="I100" s="16" t="s">
        <v>18</v>
      </c>
      <c r="J100" s="16" t="s">
        <v>4088</v>
      </c>
      <c r="K100" s="50" t="s">
        <v>19</v>
      </c>
    </row>
    <row r="101" ht="36" spans="1:11">
      <c r="A101" s="6">
        <v>98</v>
      </c>
      <c r="B101" s="50" t="s">
        <v>565</v>
      </c>
      <c r="C101" s="6" t="s">
        <v>566</v>
      </c>
      <c r="D101" s="6" t="s">
        <v>567</v>
      </c>
      <c r="E101" s="6" t="s">
        <v>64</v>
      </c>
      <c r="F101" s="6" t="s">
        <v>69</v>
      </c>
      <c r="G101" s="72">
        <v>1</v>
      </c>
      <c r="H101" s="6" t="s">
        <v>568</v>
      </c>
      <c r="I101" s="16" t="s">
        <v>18</v>
      </c>
      <c r="J101" s="16" t="s">
        <v>4094</v>
      </c>
      <c r="K101" s="50" t="s">
        <v>19</v>
      </c>
    </row>
    <row r="102" ht="36" spans="1:11">
      <c r="A102" s="6">
        <v>99</v>
      </c>
      <c r="B102" s="50" t="s">
        <v>565</v>
      </c>
      <c r="C102" s="6" t="s">
        <v>566</v>
      </c>
      <c r="D102" s="6" t="s">
        <v>172</v>
      </c>
      <c r="E102" s="6" t="s">
        <v>64</v>
      </c>
      <c r="F102" s="6" t="s">
        <v>69</v>
      </c>
      <c r="G102" s="72">
        <v>1</v>
      </c>
      <c r="H102" s="6" t="s">
        <v>568</v>
      </c>
      <c r="I102" s="16" t="s">
        <v>18</v>
      </c>
      <c r="J102" s="16" t="s">
        <v>4094</v>
      </c>
      <c r="K102" s="50" t="s">
        <v>19</v>
      </c>
    </row>
    <row r="103" ht="48" spans="1:11">
      <c r="A103" s="6">
        <v>100</v>
      </c>
      <c r="B103" s="50" t="s">
        <v>565</v>
      </c>
      <c r="C103" s="6" t="s">
        <v>569</v>
      </c>
      <c r="D103" s="6" t="s">
        <v>570</v>
      </c>
      <c r="E103" s="6" t="s">
        <v>64</v>
      </c>
      <c r="F103" s="6" t="s">
        <v>69</v>
      </c>
      <c r="G103" s="72">
        <v>1</v>
      </c>
      <c r="H103" s="6" t="s">
        <v>568</v>
      </c>
      <c r="I103" s="16" t="s">
        <v>18</v>
      </c>
      <c r="J103" s="16" t="s">
        <v>4094</v>
      </c>
      <c r="K103" s="50" t="s">
        <v>19</v>
      </c>
    </row>
    <row r="104" ht="48" spans="1:11">
      <c r="A104" s="6">
        <v>101</v>
      </c>
      <c r="B104" s="50" t="s">
        <v>565</v>
      </c>
      <c r="C104" s="6" t="s">
        <v>571</v>
      </c>
      <c r="D104" s="6" t="s">
        <v>572</v>
      </c>
      <c r="E104" s="6" t="s">
        <v>64</v>
      </c>
      <c r="F104" s="6" t="s">
        <v>69</v>
      </c>
      <c r="G104" s="72">
        <v>1</v>
      </c>
      <c r="H104" s="6" t="s">
        <v>568</v>
      </c>
      <c r="I104" s="16" t="s">
        <v>18</v>
      </c>
      <c r="J104" s="16" t="s">
        <v>4094</v>
      </c>
      <c r="K104" s="50" t="s">
        <v>19</v>
      </c>
    </row>
    <row r="105" ht="48" spans="1:11">
      <c r="A105" s="6">
        <v>102</v>
      </c>
      <c r="B105" s="50" t="s">
        <v>565</v>
      </c>
      <c r="C105" s="6" t="s">
        <v>569</v>
      </c>
      <c r="D105" s="6" t="s">
        <v>573</v>
      </c>
      <c r="E105" s="6" t="s">
        <v>64</v>
      </c>
      <c r="F105" s="6" t="s">
        <v>69</v>
      </c>
      <c r="G105" s="72">
        <v>1</v>
      </c>
      <c r="H105" s="6" t="s">
        <v>568</v>
      </c>
      <c r="I105" s="16" t="s">
        <v>18</v>
      </c>
      <c r="J105" s="16" t="s">
        <v>4094</v>
      </c>
      <c r="K105" s="50" t="s">
        <v>19</v>
      </c>
    </row>
    <row r="106" ht="48" spans="1:11">
      <c r="A106" s="6">
        <v>103</v>
      </c>
      <c r="B106" s="50" t="s">
        <v>565</v>
      </c>
      <c r="C106" s="6" t="s">
        <v>574</v>
      </c>
      <c r="D106" s="6" t="s">
        <v>482</v>
      </c>
      <c r="E106" s="6" t="s">
        <v>64</v>
      </c>
      <c r="F106" s="6" t="s">
        <v>69</v>
      </c>
      <c r="G106" s="72">
        <v>1</v>
      </c>
      <c r="H106" s="6" t="s">
        <v>568</v>
      </c>
      <c r="I106" s="16" t="s">
        <v>18</v>
      </c>
      <c r="J106" s="16" t="s">
        <v>4094</v>
      </c>
      <c r="K106" s="50" t="s">
        <v>19</v>
      </c>
    </row>
    <row r="107" ht="144" spans="1:11">
      <c r="A107" s="6">
        <v>104</v>
      </c>
      <c r="B107" s="50" t="s">
        <v>4095</v>
      </c>
      <c r="C107" s="6" t="s">
        <v>3112</v>
      </c>
      <c r="D107" s="6" t="s">
        <v>4096</v>
      </c>
      <c r="E107" s="6" t="s">
        <v>15</v>
      </c>
      <c r="F107" s="6" t="s">
        <v>4097</v>
      </c>
      <c r="G107" s="72">
        <v>1</v>
      </c>
      <c r="H107" s="6" t="s">
        <v>4098</v>
      </c>
      <c r="I107" s="16" t="s">
        <v>633</v>
      </c>
      <c r="J107" s="16" t="s">
        <v>4099</v>
      </c>
      <c r="K107" s="50" t="s">
        <v>19</v>
      </c>
    </row>
    <row r="108" ht="180" spans="1:11">
      <c r="A108" s="6">
        <v>105</v>
      </c>
      <c r="B108" s="50" t="s">
        <v>4095</v>
      </c>
      <c r="C108" s="6" t="s">
        <v>4100</v>
      </c>
      <c r="D108" s="6" t="s">
        <v>1494</v>
      </c>
      <c r="E108" s="6" t="s">
        <v>15</v>
      </c>
      <c r="F108" s="6" t="s">
        <v>4101</v>
      </c>
      <c r="G108" s="72">
        <v>1</v>
      </c>
      <c r="H108" s="6" t="s">
        <v>4102</v>
      </c>
      <c r="I108" s="16" t="s">
        <v>18</v>
      </c>
      <c r="J108" s="16" t="s">
        <v>4099</v>
      </c>
      <c r="K108" s="50" t="s">
        <v>19</v>
      </c>
    </row>
    <row r="109" ht="120" spans="1:11">
      <c r="A109" s="6">
        <v>106</v>
      </c>
      <c r="B109" s="50" t="s">
        <v>4095</v>
      </c>
      <c r="C109" s="6" t="s">
        <v>4103</v>
      </c>
      <c r="D109" s="6" t="s">
        <v>4104</v>
      </c>
      <c r="E109" s="6" t="s">
        <v>15</v>
      </c>
      <c r="F109" s="6" t="s">
        <v>4105</v>
      </c>
      <c r="G109" s="72">
        <v>1</v>
      </c>
      <c r="H109" s="6" t="s">
        <v>4102</v>
      </c>
      <c r="I109" s="16" t="s">
        <v>18</v>
      </c>
      <c r="J109" s="16" t="s">
        <v>4099</v>
      </c>
      <c r="K109" s="50" t="s">
        <v>19</v>
      </c>
    </row>
    <row r="110" ht="108" spans="1:11">
      <c r="A110" s="6">
        <v>107</v>
      </c>
      <c r="B110" s="50" t="s">
        <v>4095</v>
      </c>
      <c r="C110" s="6" t="s">
        <v>900</v>
      </c>
      <c r="D110" s="6" t="s">
        <v>1494</v>
      </c>
      <c r="E110" s="6" t="s">
        <v>15</v>
      </c>
      <c r="F110" s="6" t="s">
        <v>4106</v>
      </c>
      <c r="G110" s="72">
        <v>2</v>
      </c>
      <c r="H110" s="6" t="s">
        <v>4098</v>
      </c>
      <c r="I110" s="16" t="s">
        <v>633</v>
      </c>
      <c r="J110" s="16" t="s">
        <v>4099</v>
      </c>
      <c r="K110" s="50" t="s">
        <v>19</v>
      </c>
    </row>
    <row r="111" ht="168" spans="1:11">
      <c r="A111" s="6">
        <v>108</v>
      </c>
      <c r="B111" s="50" t="s">
        <v>4095</v>
      </c>
      <c r="C111" s="6" t="s">
        <v>4100</v>
      </c>
      <c r="D111" s="6" t="s">
        <v>1494</v>
      </c>
      <c r="E111" s="6" t="s">
        <v>15</v>
      </c>
      <c r="F111" s="6" t="s">
        <v>4107</v>
      </c>
      <c r="G111" s="72">
        <v>1</v>
      </c>
      <c r="H111" s="6" t="s">
        <v>4098</v>
      </c>
      <c r="I111" s="16" t="s">
        <v>633</v>
      </c>
      <c r="J111" s="16" t="s">
        <v>4099</v>
      </c>
      <c r="K111" s="50" t="s">
        <v>19</v>
      </c>
    </row>
    <row r="112" ht="84" spans="1:11">
      <c r="A112" s="6">
        <v>109</v>
      </c>
      <c r="B112" s="50" t="s">
        <v>4095</v>
      </c>
      <c r="C112" s="6" t="s">
        <v>4108</v>
      </c>
      <c r="D112" s="6" t="s">
        <v>4109</v>
      </c>
      <c r="E112" s="6" t="s">
        <v>15</v>
      </c>
      <c r="F112" s="6" t="s">
        <v>4110</v>
      </c>
      <c r="G112" s="72">
        <v>1</v>
      </c>
      <c r="H112" s="6" t="s">
        <v>4102</v>
      </c>
      <c r="I112" s="16" t="s">
        <v>18</v>
      </c>
      <c r="J112" s="16" t="s">
        <v>4099</v>
      </c>
      <c r="K112" s="50" t="s">
        <v>19</v>
      </c>
    </row>
    <row r="113" ht="24" spans="1:11">
      <c r="A113" s="6">
        <v>110</v>
      </c>
      <c r="B113" s="50" t="s">
        <v>4095</v>
      </c>
      <c r="C113" s="6" t="s">
        <v>543</v>
      </c>
      <c r="D113" s="6" t="s">
        <v>4111</v>
      </c>
      <c r="E113" s="6" t="s">
        <v>297</v>
      </c>
      <c r="F113" s="6" t="s">
        <v>4112</v>
      </c>
      <c r="G113" s="72">
        <v>1</v>
      </c>
      <c r="H113" s="6" t="s">
        <v>4098</v>
      </c>
      <c r="I113" s="16" t="s">
        <v>633</v>
      </c>
      <c r="J113" s="16" t="s">
        <v>4099</v>
      </c>
      <c r="K113" s="50" t="s">
        <v>19</v>
      </c>
    </row>
    <row r="114" ht="36" spans="1:11">
      <c r="A114" s="6">
        <v>111</v>
      </c>
      <c r="B114" s="50" t="s">
        <v>4095</v>
      </c>
      <c r="C114" s="6" t="s">
        <v>1133</v>
      </c>
      <c r="D114" s="6" t="s">
        <v>4111</v>
      </c>
      <c r="E114" s="6" t="s">
        <v>297</v>
      </c>
      <c r="F114" s="6" t="s">
        <v>4113</v>
      </c>
      <c r="G114" s="72">
        <v>1</v>
      </c>
      <c r="H114" s="6" t="s">
        <v>4102</v>
      </c>
      <c r="I114" s="16" t="s">
        <v>18</v>
      </c>
      <c r="J114" s="16" t="s">
        <v>4099</v>
      </c>
      <c r="K114" s="50" t="s">
        <v>19</v>
      </c>
    </row>
    <row r="115" ht="24" spans="1:11">
      <c r="A115" s="6">
        <v>112</v>
      </c>
      <c r="B115" s="50" t="s">
        <v>4095</v>
      </c>
      <c r="C115" s="6" t="s">
        <v>1133</v>
      </c>
      <c r="D115" s="6" t="s">
        <v>4111</v>
      </c>
      <c r="E115" s="6" t="s">
        <v>297</v>
      </c>
      <c r="F115" s="6" t="s">
        <v>4112</v>
      </c>
      <c r="G115" s="72">
        <v>1</v>
      </c>
      <c r="H115" s="6" t="s">
        <v>4098</v>
      </c>
      <c r="I115" s="16" t="s">
        <v>633</v>
      </c>
      <c r="J115" s="16" t="s">
        <v>4099</v>
      </c>
      <c r="K115" s="50" t="s">
        <v>19</v>
      </c>
    </row>
    <row r="116" ht="156" spans="1:11">
      <c r="A116" s="6">
        <v>113</v>
      </c>
      <c r="B116" s="50" t="s">
        <v>4095</v>
      </c>
      <c r="C116" s="6" t="s">
        <v>3112</v>
      </c>
      <c r="D116" s="6" t="s">
        <v>4096</v>
      </c>
      <c r="E116" s="6" t="s">
        <v>15</v>
      </c>
      <c r="F116" s="6" t="s">
        <v>4114</v>
      </c>
      <c r="G116" s="72">
        <v>1</v>
      </c>
      <c r="H116" s="6" t="s">
        <v>4102</v>
      </c>
      <c r="I116" s="16" t="s">
        <v>18</v>
      </c>
      <c r="J116" s="16" t="s">
        <v>4099</v>
      </c>
      <c r="K116" s="50" t="s">
        <v>19</v>
      </c>
    </row>
    <row r="117" ht="108" spans="1:11">
      <c r="A117" s="6">
        <v>114</v>
      </c>
      <c r="B117" s="50" t="s">
        <v>4095</v>
      </c>
      <c r="C117" s="6" t="s">
        <v>4103</v>
      </c>
      <c r="D117" s="6" t="s">
        <v>4104</v>
      </c>
      <c r="E117" s="6" t="s">
        <v>15</v>
      </c>
      <c r="F117" s="6" t="s">
        <v>4115</v>
      </c>
      <c r="G117" s="72">
        <v>1</v>
      </c>
      <c r="H117" s="6" t="s">
        <v>4098</v>
      </c>
      <c r="I117" s="16" t="s">
        <v>633</v>
      </c>
      <c r="J117" s="16" t="s">
        <v>4099</v>
      </c>
      <c r="K117" s="50" t="s">
        <v>19</v>
      </c>
    </row>
    <row r="118" ht="120" spans="1:11">
      <c r="A118" s="6">
        <v>115</v>
      </c>
      <c r="B118" s="50" t="s">
        <v>4095</v>
      </c>
      <c r="C118" s="6" t="s">
        <v>900</v>
      </c>
      <c r="D118" s="6" t="s">
        <v>1494</v>
      </c>
      <c r="E118" s="6" t="s">
        <v>15</v>
      </c>
      <c r="F118" s="6" t="s">
        <v>4116</v>
      </c>
      <c r="G118" s="72">
        <v>2</v>
      </c>
      <c r="H118" s="6" t="s">
        <v>4102</v>
      </c>
      <c r="I118" s="16" t="s">
        <v>18</v>
      </c>
      <c r="J118" s="16" t="s">
        <v>4099</v>
      </c>
      <c r="K118" s="50" t="s">
        <v>19</v>
      </c>
    </row>
    <row r="119" ht="72" spans="1:11">
      <c r="A119" s="6">
        <v>116</v>
      </c>
      <c r="B119" s="50" t="s">
        <v>4095</v>
      </c>
      <c r="C119" s="6" t="s">
        <v>4108</v>
      </c>
      <c r="D119" s="6" t="s">
        <v>4109</v>
      </c>
      <c r="E119" s="6" t="s">
        <v>15</v>
      </c>
      <c r="F119" s="6" t="s">
        <v>4117</v>
      </c>
      <c r="G119" s="72">
        <v>1</v>
      </c>
      <c r="H119" s="6" t="s">
        <v>4098</v>
      </c>
      <c r="I119" s="16" t="s">
        <v>633</v>
      </c>
      <c r="J119" s="16" t="s">
        <v>4099</v>
      </c>
      <c r="K119" s="50" t="s">
        <v>19</v>
      </c>
    </row>
    <row r="120" ht="36" spans="1:11">
      <c r="A120" s="6">
        <v>117</v>
      </c>
      <c r="B120" s="50" t="s">
        <v>4095</v>
      </c>
      <c r="C120" s="6" t="s">
        <v>543</v>
      </c>
      <c r="D120" s="6" t="s">
        <v>4111</v>
      </c>
      <c r="E120" s="6" t="s">
        <v>297</v>
      </c>
      <c r="F120" s="6" t="s">
        <v>4113</v>
      </c>
      <c r="G120" s="72">
        <v>1</v>
      </c>
      <c r="H120" s="6" t="s">
        <v>4102</v>
      </c>
      <c r="I120" s="16" t="s">
        <v>18</v>
      </c>
      <c r="J120" s="16" t="s">
        <v>4099</v>
      </c>
      <c r="K120" s="50" t="s">
        <v>19</v>
      </c>
    </row>
    <row r="121" ht="252" spans="1:11">
      <c r="A121" s="6">
        <v>118</v>
      </c>
      <c r="B121" s="50" t="s">
        <v>4118</v>
      </c>
      <c r="C121" s="6" t="s">
        <v>4119</v>
      </c>
      <c r="D121" s="6" t="s">
        <v>4120</v>
      </c>
      <c r="E121" s="6" t="s">
        <v>15</v>
      </c>
      <c r="F121" s="6" t="s">
        <v>4121</v>
      </c>
      <c r="G121" s="72">
        <v>1</v>
      </c>
      <c r="H121" s="6" t="s">
        <v>4122</v>
      </c>
      <c r="I121" s="16" t="s">
        <v>18</v>
      </c>
      <c r="J121" s="16" t="s">
        <v>4123</v>
      </c>
      <c r="K121" s="50" t="s">
        <v>19</v>
      </c>
    </row>
    <row r="122" ht="348" spans="1:11">
      <c r="A122" s="6">
        <v>119</v>
      </c>
      <c r="B122" s="50" t="s">
        <v>4118</v>
      </c>
      <c r="C122" s="6" t="s">
        <v>4124</v>
      </c>
      <c r="D122" s="6" t="s">
        <v>4125</v>
      </c>
      <c r="E122" s="6" t="s">
        <v>15</v>
      </c>
      <c r="F122" s="6" t="s">
        <v>4126</v>
      </c>
      <c r="G122" s="72">
        <v>1</v>
      </c>
      <c r="H122" s="6" t="s">
        <v>4127</v>
      </c>
      <c r="I122" s="16" t="s">
        <v>633</v>
      </c>
      <c r="J122" s="16" t="s">
        <v>4123</v>
      </c>
      <c r="K122" s="50" t="s">
        <v>19</v>
      </c>
    </row>
    <row r="123" ht="240" spans="1:11">
      <c r="A123" s="6">
        <v>120</v>
      </c>
      <c r="B123" s="50" t="s">
        <v>4118</v>
      </c>
      <c r="C123" s="6" t="s">
        <v>4119</v>
      </c>
      <c r="D123" s="6" t="s">
        <v>4120</v>
      </c>
      <c r="E123" s="6" t="s">
        <v>15</v>
      </c>
      <c r="F123" s="6" t="s">
        <v>4128</v>
      </c>
      <c r="G123" s="72">
        <v>1</v>
      </c>
      <c r="H123" s="6" t="s">
        <v>4127</v>
      </c>
      <c r="I123" s="16" t="s">
        <v>633</v>
      </c>
      <c r="J123" s="16" t="s">
        <v>4123</v>
      </c>
      <c r="K123" s="50" t="s">
        <v>19</v>
      </c>
    </row>
    <row r="124" ht="96" spans="1:11">
      <c r="A124" s="6">
        <v>121</v>
      </c>
      <c r="B124" s="50" t="s">
        <v>4118</v>
      </c>
      <c r="C124" s="6" t="s">
        <v>4129</v>
      </c>
      <c r="D124" s="6" t="s">
        <v>4130</v>
      </c>
      <c r="E124" s="6" t="s">
        <v>15</v>
      </c>
      <c r="F124" s="6" t="s">
        <v>4131</v>
      </c>
      <c r="G124" s="72">
        <v>1</v>
      </c>
      <c r="H124" s="6" t="s">
        <v>4122</v>
      </c>
      <c r="I124" s="16" t="s">
        <v>18</v>
      </c>
      <c r="J124" s="16" t="s">
        <v>4123</v>
      </c>
      <c r="K124" s="50" t="s">
        <v>19</v>
      </c>
    </row>
    <row r="125" ht="84" spans="1:11">
      <c r="A125" s="6">
        <v>122</v>
      </c>
      <c r="B125" s="50" t="s">
        <v>4118</v>
      </c>
      <c r="C125" s="6" t="s">
        <v>4132</v>
      </c>
      <c r="D125" s="6" t="s">
        <v>4130</v>
      </c>
      <c r="E125" s="6" t="s">
        <v>15</v>
      </c>
      <c r="F125" s="6" t="s">
        <v>4133</v>
      </c>
      <c r="G125" s="72">
        <v>1</v>
      </c>
      <c r="H125" s="6" t="s">
        <v>4127</v>
      </c>
      <c r="I125" s="16" t="s">
        <v>633</v>
      </c>
      <c r="J125" s="16" t="s">
        <v>4123</v>
      </c>
      <c r="K125" s="50" t="s">
        <v>19</v>
      </c>
    </row>
    <row r="126" ht="348" spans="1:11">
      <c r="A126" s="6">
        <v>123</v>
      </c>
      <c r="B126" s="50" t="s">
        <v>4118</v>
      </c>
      <c r="C126" s="6" t="s">
        <v>4124</v>
      </c>
      <c r="D126" s="6" t="s">
        <v>4125</v>
      </c>
      <c r="E126" s="6" t="s">
        <v>15</v>
      </c>
      <c r="F126" s="6" t="s">
        <v>4134</v>
      </c>
      <c r="G126" s="72">
        <v>1</v>
      </c>
      <c r="H126" s="6" t="s">
        <v>4122</v>
      </c>
      <c r="I126" s="16" t="s">
        <v>18</v>
      </c>
      <c r="J126" s="16" t="s">
        <v>4123</v>
      </c>
      <c r="K126" s="50" t="s">
        <v>19</v>
      </c>
    </row>
    <row r="127" ht="48" spans="1:11">
      <c r="A127" s="6">
        <v>124</v>
      </c>
      <c r="B127" s="50" t="s">
        <v>4135</v>
      </c>
      <c r="C127" s="6" t="s">
        <v>247</v>
      </c>
      <c r="D127" s="6" t="s">
        <v>260</v>
      </c>
      <c r="E127" s="6" t="s">
        <v>49</v>
      </c>
      <c r="F127" s="6" t="s">
        <v>701</v>
      </c>
      <c r="G127" s="72">
        <v>1</v>
      </c>
      <c r="H127" s="6" t="s">
        <v>699</v>
      </c>
      <c r="I127" s="16" t="s">
        <v>18</v>
      </c>
      <c r="J127" s="16" t="s">
        <v>1201</v>
      </c>
      <c r="K127" s="50" t="s">
        <v>19</v>
      </c>
    </row>
    <row r="128" ht="48" spans="1:11">
      <c r="A128" s="6">
        <v>125</v>
      </c>
      <c r="B128" s="50" t="s">
        <v>4136</v>
      </c>
      <c r="C128" s="6" t="s">
        <v>56</v>
      </c>
      <c r="D128" s="6" t="s">
        <v>4137</v>
      </c>
      <c r="E128" s="6" t="s">
        <v>49</v>
      </c>
      <c r="F128" s="6" t="s">
        <v>636</v>
      </c>
      <c r="G128" s="72">
        <v>1</v>
      </c>
      <c r="H128" s="6" t="s">
        <v>69</v>
      </c>
      <c r="I128" s="16" t="s">
        <v>18</v>
      </c>
      <c r="J128" s="16" t="s">
        <v>1201</v>
      </c>
      <c r="K128" s="50" t="s">
        <v>19</v>
      </c>
    </row>
    <row r="129" ht="24" spans="1:11">
      <c r="A129" s="6">
        <v>126</v>
      </c>
      <c r="B129" s="50" t="s">
        <v>4138</v>
      </c>
      <c r="C129" s="6" t="s">
        <v>456</v>
      </c>
      <c r="D129" s="6" t="s">
        <v>4139</v>
      </c>
      <c r="E129" s="6" t="s">
        <v>836</v>
      </c>
      <c r="F129" s="6" t="s">
        <v>4140</v>
      </c>
      <c r="G129" s="72">
        <v>1</v>
      </c>
      <c r="H129" s="6" t="s">
        <v>4141</v>
      </c>
      <c r="I129" s="16" t="s">
        <v>18</v>
      </c>
      <c r="J129" s="16" t="s">
        <v>4142</v>
      </c>
      <c r="K129" s="50" t="s">
        <v>19</v>
      </c>
    </row>
    <row r="130" ht="24" spans="1:11">
      <c r="A130" s="6">
        <v>127</v>
      </c>
      <c r="B130" s="50" t="s">
        <v>4143</v>
      </c>
      <c r="C130" s="6" t="s">
        <v>456</v>
      </c>
      <c r="D130" s="6" t="s">
        <v>4017</v>
      </c>
      <c r="E130" s="6" t="s">
        <v>836</v>
      </c>
      <c r="F130" s="6" t="s">
        <v>4144</v>
      </c>
      <c r="G130" s="72">
        <v>1</v>
      </c>
      <c r="H130" s="6" t="s">
        <v>4141</v>
      </c>
      <c r="I130" s="16" t="s">
        <v>18</v>
      </c>
      <c r="J130" s="16" t="s">
        <v>4142</v>
      </c>
      <c r="K130" s="50" t="s">
        <v>19</v>
      </c>
    </row>
    <row r="131" ht="48" spans="1:11">
      <c r="A131" s="6">
        <v>128</v>
      </c>
      <c r="B131" s="50" t="s">
        <v>4143</v>
      </c>
      <c r="C131" s="6" t="s">
        <v>456</v>
      </c>
      <c r="D131" s="6" t="s">
        <v>4145</v>
      </c>
      <c r="E131" s="6" t="s">
        <v>836</v>
      </c>
      <c r="F131" s="6" t="s">
        <v>4146</v>
      </c>
      <c r="G131" s="72">
        <v>1</v>
      </c>
      <c r="H131" s="6" t="s">
        <v>4141</v>
      </c>
      <c r="I131" s="16" t="s">
        <v>18</v>
      </c>
      <c r="J131" s="16" t="s">
        <v>4142</v>
      </c>
      <c r="K131" s="50" t="s">
        <v>19</v>
      </c>
    </row>
    <row r="132" ht="48" spans="1:11">
      <c r="A132" s="6">
        <v>129</v>
      </c>
      <c r="B132" s="50" t="s">
        <v>4147</v>
      </c>
      <c r="C132" s="6" t="s">
        <v>4148</v>
      </c>
      <c r="D132" s="6" t="s">
        <v>2178</v>
      </c>
      <c r="E132" s="6" t="s">
        <v>49</v>
      </c>
      <c r="F132" s="6" t="s">
        <v>4149</v>
      </c>
      <c r="G132" s="72">
        <v>2</v>
      </c>
      <c r="H132" s="6" t="s">
        <v>4150</v>
      </c>
      <c r="I132" s="16" t="s">
        <v>18</v>
      </c>
      <c r="J132" s="16" t="s">
        <v>4151</v>
      </c>
      <c r="K132" s="50" t="s">
        <v>19</v>
      </c>
    </row>
    <row r="133" ht="60" spans="1:11">
      <c r="A133" s="6">
        <v>130</v>
      </c>
      <c r="B133" s="50" t="s">
        <v>4147</v>
      </c>
      <c r="C133" s="6" t="s">
        <v>1930</v>
      </c>
      <c r="D133" s="6" t="s">
        <v>2178</v>
      </c>
      <c r="E133" s="6" t="s">
        <v>49</v>
      </c>
      <c r="F133" s="6" t="s">
        <v>4152</v>
      </c>
      <c r="G133" s="72">
        <v>3</v>
      </c>
      <c r="H133" s="6" t="s">
        <v>4150</v>
      </c>
      <c r="I133" s="16" t="s">
        <v>18</v>
      </c>
      <c r="J133" s="16" t="s">
        <v>4151</v>
      </c>
      <c r="K133" s="50" t="s">
        <v>19</v>
      </c>
    </row>
    <row r="134" ht="48" spans="1:11">
      <c r="A134" s="6">
        <v>131</v>
      </c>
      <c r="B134" s="50" t="s">
        <v>4147</v>
      </c>
      <c r="C134" s="6" t="s">
        <v>4153</v>
      </c>
      <c r="D134" s="6" t="s">
        <v>2178</v>
      </c>
      <c r="E134" s="6" t="s">
        <v>49</v>
      </c>
      <c r="F134" s="6" t="s">
        <v>4154</v>
      </c>
      <c r="G134" s="72">
        <v>1</v>
      </c>
      <c r="H134" s="6" t="s">
        <v>4155</v>
      </c>
      <c r="I134" s="16" t="s">
        <v>18</v>
      </c>
      <c r="J134" s="16" t="s">
        <v>4151</v>
      </c>
      <c r="K134" s="50" t="s">
        <v>19</v>
      </c>
    </row>
    <row r="135" ht="108" spans="1:11">
      <c r="A135" s="6">
        <v>132</v>
      </c>
      <c r="B135" s="50" t="s">
        <v>4147</v>
      </c>
      <c r="C135" s="6" t="s">
        <v>1607</v>
      </c>
      <c r="D135" s="6" t="s">
        <v>102</v>
      </c>
      <c r="E135" s="6" t="s">
        <v>49</v>
      </c>
      <c r="F135" s="6" t="s">
        <v>4156</v>
      </c>
      <c r="G135" s="72">
        <v>2</v>
      </c>
      <c r="H135" s="6" t="s">
        <v>4157</v>
      </c>
      <c r="I135" s="16" t="s">
        <v>18</v>
      </c>
      <c r="J135" s="16" t="s">
        <v>4151</v>
      </c>
      <c r="K135" s="50" t="s">
        <v>19</v>
      </c>
    </row>
    <row r="136" ht="72" spans="1:11">
      <c r="A136" s="6">
        <v>133</v>
      </c>
      <c r="B136" s="50" t="s">
        <v>4147</v>
      </c>
      <c r="C136" s="6" t="s">
        <v>4158</v>
      </c>
      <c r="D136" s="6" t="s">
        <v>102</v>
      </c>
      <c r="E136" s="6" t="s">
        <v>49</v>
      </c>
      <c r="F136" s="6" t="s">
        <v>4159</v>
      </c>
      <c r="G136" s="72">
        <v>1</v>
      </c>
      <c r="H136" s="6" t="s">
        <v>4160</v>
      </c>
      <c r="I136" s="16" t="s">
        <v>18</v>
      </c>
      <c r="J136" s="16">
        <v>13595097273</v>
      </c>
      <c r="K136" s="50" t="s">
        <v>19</v>
      </c>
    </row>
    <row r="137" ht="60" spans="1:11">
      <c r="A137" s="6">
        <v>134</v>
      </c>
      <c r="B137" s="50" t="s">
        <v>4147</v>
      </c>
      <c r="C137" s="6" t="s">
        <v>4161</v>
      </c>
      <c r="D137" s="6" t="s">
        <v>102</v>
      </c>
      <c r="E137" s="6" t="s">
        <v>49</v>
      </c>
      <c r="F137" s="6" t="s">
        <v>4162</v>
      </c>
      <c r="G137" s="72">
        <v>1</v>
      </c>
      <c r="H137" s="6" t="s">
        <v>2965</v>
      </c>
      <c r="I137" s="16" t="s">
        <v>18</v>
      </c>
      <c r="J137" s="16" t="s">
        <v>4151</v>
      </c>
      <c r="K137" s="50" t="s">
        <v>19</v>
      </c>
    </row>
    <row r="138" ht="348" spans="1:11">
      <c r="A138" s="6">
        <v>135</v>
      </c>
      <c r="B138" s="50" t="s">
        <v>4163</v>
      </c>
      <c r="C138" s="6" t="s">
        <v>4164</v>
      </c>
      <c r="D138" s="6" t="s">
        <v>4165</v>
      </c>
      <c r="E138" s="6" t="s">
        <v>297</v>
      </c>
      <c r="F138" s="6" t="s">
        <v>4166</v>
      </c>
      <c r="G138" s="72">
        <v>4</v>
      </c>
      <c r="H138" s="6" t="s">
        <v>738</v>
      </c>
      <c r="I138" s="16" t="s">
        <v>18</v>
      </c>
      <c r="J138" s="16" t="s">
        <v>4167</v>
      </c>
      <c r="K138" s="50" t="s">
        <v>19</v>
      </c>
    </row>
    <row r="139" ht="409.5" spans="1:11">
      <c r="A139" s="6">
        <v>136</v>
      </c>
      <c r="B139" s="50" t="s">
        <v>4168</v>
      </c>
      <c r="C139" s="6" t="s">
        <v>1563</v>
      </c>
      <c r="D139" s="6" t="s">
        <v>102</v>
      </c>
      <c r="E139" s="6" t="s">
        <v>297</v>
      </c>
      <c r="F139" s="6" t="s">
        <v>4169</v>
      </c>
      <c r="G139" s="72">
        <v>2</v>
      </c>
      <c r="H139" s="6" t="s">
        <v>738</v>
      </c>
      <c r="I139" s="16" t="s">
        <v>18</v>
      </c>
      <c r="J139" s="16" t="s">
        <v>4170</v>
      </c>
      <c r="K139" s="50" t="s">
        <v>19</v>
      </c>
    </row>
    <row r="140" ht="409.5" spans="1:11">
      <c r="A140" s="6">
        <v>137</v>
      </c>
      <c r="B140" s="50" t="s">
        <v>4171</v>
      </c>
      <c r="C140" s="6" t="s">
        <v>4172</v>
      </c>
      <c r="D140" s="6" t="s">
        <v>102</v>
      </c>
      <c r="E140" s="6" t="s">
        <v>297</v>
      </c>
      <c r="F140" s="6" t="s">
        <v>4173</v>
      </c>
      <c r="G140" s="72">
        <v>1</v>
      </c>
      <c r="H140" s="6" t="s">
        <v>738</v>
      </c>
      <c r="I140" s="16" t="s">
        <v>18</v>
      </c>
      <c r="J140" s="16" t="s">
        <v>4174</v>
      </c>
      <c r="K140" s="50" t="s">
        <v>19</v>
      </c>
    </row>
    <row r="141" ht="192" spans="1:11">
      <c r="A141" s="6">
        <v>138</v>
      </c>
      <c r="B141" s="50" t="s">
        <v>4175</v>
      </c>
      <c r="C141" s="6" t="s">
        <v>4176</v>
      </c>
      <c r="D141" s="6" t="s">
        <v>4177</v>
      </c>
      <c r="E141" s="6" t="s">
        <v>297</v>
      </c>
      <c r="F141" s="6" t="s">
        <v>4178</v>
      </c>
      <c r="G141" s="72">
        <v>2</v>
      </c>
      <c r="H141" s="6" t="s">
        <v>738</v>
      </c>
      <c r="I141" s="16" t="s">
        <v>18</v>
      </c>
      <c r="J141" s="16" t="s">
        <v>4179</v>
      </c>
      <c r="K141" s="50" t="s">
        <v>19</v>
      </c>
    </row>
    <row r="142" ht="409.5" spans="1:11">
      <c r="A142" s="6">
        <v>139</v>
      </c>
      <c r="B142" s="50" t="s">
        <v>4180</v>
      </c>
      <c r="C142" s="6" t="s">
        <v>4181</v>
      </c>
      <c r="D142" s="6" t="s">
        <v>102</v>
      </c>
      <c r="E142" s="6" t="s">
        <v>297</v>
      </c>
      <c r="F142" s="6" t="s">
        <v>4182</v>
      </c>
      <c r="G142" s="72">
        <v>4</v>
      </c>
      <c r="H142" s="6" t="s">
        <v>738</v>
      </c>
      <c r="I142" s="16" t="s">
        <v>18</v>
      </c>
      <c r="J142" s="16" t="s">
        <v>4183</v>
      </c>
      <c r="K142" s="50" t="s">
        <v>19</v>
      </c>
    </row>
    <row r="143" ht="24" spans="1:11">
      <c r="A143" s="6">
        <v>140</v>
      </c>
      <c r="B143" s="50" t="s">
        <v>4184</v>
      </c>
      <c r="C143" s="6" t="s">
        <v>4185</v>
      </c>
      <c r="D143" s="6" t="s">
        <v>4186</v>
      </c>
      <c r="E143" s="6" t="s">
        <v>297</v>
      </c>
      <c r="F143" s="6" t="s">
        <v>4187</v>
      </c>
      <c r="G143" s="72">
        <v>1</v>
      </c>
      <c r="H143" s="6" t="s">
        <v>4188</v>
      </c>
      <c r="I143" s="16" t="s">
        <v>18</v>
      </c>
      <c r="J143" s="16" t="s">
        <v>4189</v>
      </c>
      <c r="K143" s="50" t="s">
        <v>130</v>
      </c>
    </row>
    <row r="144" ht="24" spans="1:11">
      <c r="A144" s="6">
        <v>141</v>
      </c>
      <c r="B144" s="50" t="s">
        <v>4184</v>
      </c>
      <c r="C144" s="6" t="s">
        <v>4190</v>
      </c>
      <c r="D144" s="6" t="s">
        <v>102</v>
      </c>
      <c r="E144" s="6" t="s">
        <v>69</v>
      </c>
      <c r="F144" s="6" t="s">
        <v>4191</v>
      </c>
      <c r="G144" s="72">
        <v>1</v>
      </c>
      <c r="H144" s="6" t="s">
        <v>4192</v>
      </c>
      <c r="I144" s="16" t="s">
        <v>18</v>
      </c>
      <c r="J144" s="16" t="s">
        <v>4193</v>
      </c>
      <c r="K144" s="50" t="s">
        <v>176</v>
      </c>
    </row>
    <row r="145" ht="24" spans="1:11">
      <c r="A145" s="6">
        <v>142</v>
      </c>
      <c r="B145" s="50" t="s">
        <v>4184</v>
      </c>
      <c r="C145" s="6" t="s">
        <v>4194</v>
      </c>
      <c r="D145" s="6" t="s">
        <v>4186</v>
      </c>
      <c r="E145" s="6" t="s">
        <v>297</v>
      </c>
      <c r="F145" s="6" t="s">
        <v>4195</v>
      </c>
      <c r="G145" s="72">
        <v>2</v>
      </c>
      <c r="H145" s="6" t="s">
        <v>4196</v>
      </c>
      <c r="I145" s="16" t="s">
        <v>18</v>
      </c>
      <c r="J145" s="16" t="s">
        <v>4193</v>
      </c>
      <c r="K145" s="50" t="s">
        <v>176</v>
      </c>
    </row>
    <row r="146" ht="24" spans="1:11">
      <c r="A146" s="6">
        <v>143</v>
      </c>
      <c r="B146" s="50" t="s">
        <v>4184</v>
      </c>
      <c r="C146" s="6" t="s">
        <v>4197</v>
      </c>
      <c r="D146" s="6" t="s">
        <v>102</v>
      </c>
      <c r="E146" s="6" t="s">
        <v>69</v>
      </c>
      <c r="F146" s="6" t="s">
        <v>4191</v>
      </c>
      <c r="G146" s="72">
        <v>1</v>
      </c>
      <c r="H146" s="6" t="s">
        <v>963</v>
      </c>
      <c r="I146" s="16" t="s">
        <v>633</v>
      </c>
      <c r="J146" s="16" t="s">
        <v>4193</v>
      </c>
      <c r="K146" s="50" t="s">
        <v>176</v>
      </c>
    </row>
    <row r="147" ht="48" spans="1:11">
      <c r="A147" s="6">
        <v>144</v>
      </c>
      <c r="B147" s="50" t="s">
        <v>2854</v>
      </c>
      <c r="C147" s="6" t="s">
        <v>2855</v>
      </c>
      <c r="D147" s="6" t="s">
        <v>1311</v>
      </c>
      <c r="E147" s="6" t="s">
        <v>15</v>
      </c>
      <c r="F147" s="6" t="s">
        <v>2856</v>
      </c>
      <c r="G147" s="72">
        <v>1</v>
      </c>
      <c r="H147" s="6" t="s">
        <v>2857</v>
      </c>
      <c r="I147" s="16" t="s">
        <v>18</v>
      </c>
      <c r="J147" s="16" t="s">
        <v>2858</v>
      </c>
      <c r="K147" s="50" t="s">
        <v>19</v>
      </c>
    </row>
    <row r="148" ht="48" spans="1:11">
      <c r="A148" s="6">
        <v>145</v>
      </c>
      <c r="B148" s="50" t="s">
        <v>2854</v>
      </c>
      <c r="C148" s="6" t="s">
        <v>2859</v>
      </c>
      <c r="D148" s="6" t="s">
        <v>1311</v>
      </c>
      <c r="E148" s="6" t="s">
        <v>15</v>
      </c>
      <c r="F148" s="6" t="s">
        <v>2860</v>
      </c>
      <c r="G148" s="72">
        <v>1</v>
      </c>
      <c r="H148" s="6" t="s">
        <v>2857</v>
      </c>
      <c r="I148" s="16" t="s">
        <v>18</v>
      </c>
      <c r="J148" s="16" t="s">
        <v>2861</v>
      </c>
      <c r="K148" s="50" t="s">
        <v>19</v>
      </c>
    </row>
    <row r="149" ht="60" spans="1:11">
      <c r="A149" s="6">
        <v>146</v>
      </c>
      <c r="B149" s="50" t="s">
        <v>4198</v>
      </c>
      <c r="C149" s="6" t="s">
        <v>4199</v>
      </c>
      <c r="D149" s="6" t="s">
        <v>102</v>
      </c>
      <c r="E149" s="6" t="s">
        <v>297</v>
      </c>
      <c r="F149" s="6" t="s">
        <v>4200</v>
      </c>
      <c r="G149" s="72">
        <v>3</v>
      </c>
      <c r="H149" s="6" t="s">
        <v>727</v>
      </c>
      <c r="I149" s="16" t="s">
        <v>18</v>
      </c>
      <c r="J149" s="16" t="s">
        <v>4201</v>
      </c>
      <c r="K149" s="50" t="s">
        <v>19</v>
      </c>
    </row>
    <row r="150" ht="60" spans="1:11">
      <c r="A150" s="6">
        <v>147</v>
      </c>
      <c r="B150" s="50" t="s">
        <v>4198</v>
      </c>
      <c r="C150" s="6" t="s">
        <v>4202</v>
      </c>
      <c r="D150" s="6" t="s">
        <v>102</v>
      </c>
      <c r="E150" s="6" t="s">
        <v>297</v>
      </c>
      <c r="F150" s="6" t="s">
        <v>4203</v>
      </c>
      <c r="G150" s="72">
        <v>4</v>
      </c>
      <c r="H150" s="6" t="s">
        <v>727</v>
      </c>
      <c r="I150" s="16" t="s">
        <v>18</v>
      </c>
      <c r="J150" s="16" t="s">
        <v>4201</v>
      </c>
      <c r="K150" s="50" t="s">
        <v>19</v>
      </c>
    </row>
    <row r="151" ht="60" spans="1:11">
      <c r="A151" s="6">
        <v>148</v>
      </c>
      <c r="B151" s="50" t="s">
        <v>4198</v>
      </c>
      <c r="C151" s="6" t="s">
        <v>4204</v>
      </c>
      <c r="D151" s="6" t="s">
        <v>102</v>
      </c>
      <c r="E151" s="6" t="s">
        <v>297</v>
      </c>
      <c r="F151" s="6" t="s">
        <v>4205</v>
      </c>
      <c r="G151" s="72">
        <v>4</v>
      </c>
      <c r="H151" s="6" t="s">
        <v>727</v>
      </c>
      <c r="I151" s="16" t="s">
        <v>18</v>
      </c>
      <c r="J151" s="16" t="s">
        <v>4201</v>
      </c>
      <c r="K151" s="50" t="s">
        <v>19</v>
      </c>
    </row>
    <row r="152" ht="60" spans="1:11">
      <c r="A152" s="6">
        <v>149</v>
      </c>
      <c r="B152" s="50" t="s">
        <v>4198</v>
      </c>
      <c r="C152" s="6" t="s">
        <v>4206</v>
      </c>
      <c r="D152" s="6" t="s">
        <v>102</v>
      </c>
      <c r="E152" s="6" t="s">
        <v>297</v>
      </c>
      <c r="F152" s="6" t="s">
        <v>4200</v>
      </c>
      <c r="G152" s="72">
        <v>4</v>
      </c>
      <c r="H152" s="6" t="s">
        <v>727</v>
      </c>
      <c r="I152" s="16" t="s">
        <v>18</v>
      </c>
      <c r="J152" s="16" t="s">
        <v>4201</v>
      </c>
      <c r="K152" s="50" t="s">
        <v>19</v>
      </c>
    </row>
    <row r="153" ht="60" spans="1:11">
      <c r="A153" s="6">
        <v>150</v>
      </c>
      <c r="B153" s="50" t="s">
        <v>4198</v>
      </c>
      <c r="C153" s="6" t="s">
        <v>4207</v>
      </c>
      <c r="D153" s="6" t="s">
        <v>102</v>
      </c>
      <c r="E153" s="6" t="s">
        <v>297</v>
      </c>
      <c r="F153" s="6" t="s">
        <v>4208</v>
      </c>
      <c r="G153" s="72">
        <v>4</v>
      </c>
      <c r="H153" s="6" t="s">
        <v>727</v>
      </c>
      <c r="I153" s="16" t="s">
        <v>18</v>
      </c>
      <c r="J153" s="16" t="s">
        <v>4201</v>
      </c>
      <c r="K153" s="50" t="s">
        <v>19</v>
      </c>
    </row>
    <row r="154" ht="180" spans="1:11">
      <c r="A154" s="6">
        <v>151</v>
      </c>
      <c r="B154" s="50" t="s">
        <v>4198</v>
      </c>
      <c r="C154" s="6" t="s">
        <v>4209</v>
      </c>
      <c r="D154" s="6" t="s">
        <v>102</v>
      </c>
      <c r="E154" s="6" t="s">
        <v>297</v>
      </c>
      <c r="F154" s="6" t="s">
        <v>4210</v>
      </c>
      <c r="G154" s="72">
        <v>4</v>
      </c>
      <c r="H154" s="6" t="s">
        <v>727</v>
      </c>
      <c r="I154" s="16" t="s">
        <v>18</v>
      </c>
      <c r="J154" s="16" t="s">
        <v>4201</v>
      </c>
      <c r="K154" s="50" t="s">
        <v>19</v>
      </c>
    </row>
    <row r="155" ht="228" spans="1:11">
      <c r="A155" s="6">
        <v>152</v>
      </c>
      <c r="B155" s="50" t="s">
        <v>4198</v>
      </c>
      <c r="C155" s="6" t="s">
        <v>4211</v>
      </c>
      <c r="D155" s="6" t="s">
        <v>102</v>
      </c>
      <c r="E155" s="6" t="s">
        <v>297</v>
      </c>
      <c r="F155" s="6" t="s">
        <v>4212</v>
      </c>
      <c r="G155" s="72">
        <v>4</v>
      </c>
      <c r="H155" s="6" t="s">
        <v>4213</v>
      </c>
      <c r="I155" s="16" t="s">
        <v>18</v>
      </c>
      <c r="J155" s="16" t="s">
        <v>4201</v>
      </c>
      <c r="K155" s="50" t="s">
        <v>19</v>
      </c>
    </row>
    <row r="156" ht="24" spans="1:11">
      <c r="A156" s="6">
        <v>153</v>
      </c>
      <c r="B156" s="50" t="s">
        <v>4214</v>
      </c>
      <c r="C156" s="6" t="s">
        <v>4215</v>
      </c>
      <c r="D156" s="6" t="s">
        <v>69</v>
      </c>
      <c r="E156" s="6" t="s">
        <v>69</v>
      </c>
      <c r="F156" s="6" t="s">
        <v>69</v>
      </c>
      <c r="G156" s="72">
        <v>4</v>
      </c>
      <c r="H156" s="6" t="s">
        <v>738</v>
      </c>
      <c r="I156" s="16" t="s">
        <v>18</v>
      </c>
      <c r="J156" s="16" t="s">
        <v>4216</v>
      </c>
      <c r="K156" s="50" t="s">
        <v>19</v>
      </c>
    </row>
    <row r="157" ht="24" spans="1:11">
      <c r="A157" s="6">
        <v>154</v>
      </c>
      <c r="B157" s="50" t="s">
        <v>4214</v>
      </c>
      <c r="C157" s="6" t="s">
        <v>4217</v>
      </c>
      <c r="D157" s="6" t="s">
        <v>69</v>
      </c>
      <c r="E157" s="6" t="s">
        <v>69</v>
      </c>
      <c r="F157" s="6" t="s">
        <v>69</v>
      </c>
      <c r="G157" s="72">
        <v>15</v>
      </c>
      <c r="H157" s="6" t="s">
        <v>738</v>
      </c>
      <c r="I157" s="16" t="s">
        <v>18</v>
      </c>
      <c r="J157" s="16" t="s">
        <v>4216</v>
      </c>
      <c r="K157" s="50" t="s">
        <v>19</v>
      </c>
    </row>
    <row r="158" ht="24" spans="1:11">
      <c r="A158" s="6">
        <v>155</v>
      </c>
      <c r="B158" s="50" t="s">
        <v>4214</v>
      </c>
      <c r="C158" s="6" t="s">
        <v>4218</v>
      </c>
      <c r="D158" s="6" t="s">
        <v>4219</v>
      </c>
      <c r="E158" s="6" t="s">
        <v>297</v>
      </c>
      <c r="F158" s="6" t="s">
        <v>69</v>
      </c>
      <c r="G158" s="72">
        <v>4</v>
      </c>
      <c r="H158" s="6" t="s">
        <v>738</v>
      </c>
      <c r="I158" s="16" t="s">
        <v>18</v>
      </c>
      <c r="J158" s="16" t="s">
        <v>4216</v>
      </c>
      <c r="K158" s="50" t="s">
        <v>19</v>
      </c>
    </row>
    <row r="159" ht="24" spans="1:11">
      <c r="A159" s="6">
        <v>156</v>
      </c>
      <c r="B159" s="50" t="s">
        <v>4214</v>
      </c>
      <c r="C159" s="6" t="s">
        <v>4220</v>
      </c>
      <c r="D159" s="6" t="s">
        <v>69</v>
      </c>
      <c r="E159" s="6" t="s">
        <v>69</v>
      </c>
      <c r="F159" s="6" t="s">
        <v>69</v>
      </c>
      <c r="G159" s="72">
        <v>10</v>
      </c>
      <c r="H159" s="6" t="s">
        <v>738</v>
      </c>
      <c r="I159" s="16" t="s">
        <v>18</v>
      </c>
      <c r="J159" s="16" t="s">
        <v>4216</v>
      </c>
      <c r="K159" s="50" t="s">
        <v>19</v>
      </c>
    </row>
    <row r="160" ht="60" spans="1:11">
      <c r="A160" s="6">
        <v>157</v>
      </c>
      <c r="B160" s="50" t="s">
        <v>4221</v>
      </c>
      <c r="C160" s="6" t="s">
        <v>4222</v>
      </c>
      <c r="D160" s="6" t="s">
        <v>4223</v>
      </c>
      <c r="E160" s="6" t="s">
        <v>297</v>
      </c>
      <c r="F160" s="6" t="s">
        <v>4224</v>
      </c>
      <c r="G160" s="72">
        <v>20</v>
      </c>
      <c r="H160" s="6" t="s">
        <v>738</v>
      </c>
      <c r="I160" s="16" t="s">
        <v>18</v>
      </c>
      <c r="J160" s="16" t="s">
        <v>4225</v>
      </c>
      <c r="K160" s="50" t="s">
        <v>19</v>
      </c>
    </row>
    <row r="161" ht="60" spans="1:11">
      <c r="A161" s="6">
        <v>158</v>
      </c>
      <c r="B161" s="50" t="s">
        <v>3702</v>
      </c>
      <c r="C161" s="6" t="s">
        <v>3703</v>
      </c>
      <c r="D161" s="6" t="s">
        <v>3704</v>
      </c>
      <c r="E161" s="6" t="s">
        <v>15</v>
      </c>
      <c r="F161" s="6" t="s">
        <v>3705</v>
      </c>
      <c r="G161" s="72">
        <v>2</v>
      </c>
      <c r="H161" s="6" t="s">
        <v>3706</v>
      </c>
      <c r="I161" s="16" t="s">
        <v>18</v>
      </c>
      <c r="J161" s="16" t="s">
        <v>3707</v>
      </c>
      <c r="K161" s="50" t="s">
        <v>3708</v>
      </c>
    </row>
    <row r="162" ht="60" spans="1:11">
      <c r="A162" s="6">
        <v>159</v>
      </c>
      <c r="B162" s="50" t="s">
        <v>3702</v>
      </c>
      <c r="C162" s="6" t="s">
        <v>3709</v>
      </c>
      <c r="D162" s="6" t="s">
        <v>3704</v>
      </c>
      <c r="E162" s="6" t="s">
        <v>15</v>
      </c>
      <c r="F162" s="6" t="s">
        <v>3710</v>
      </c>
      <c r="G162" s="72">
        <v>2</v>
      </c>
      <c r="H162" s="6" t="s">
        <v>3706</v>
      </c>
      <c r="I162" s="16" t="s">
        <v>18</v>
      </c>
      <c r="J162" s="16" t="s">
        <v>3707</v>
      </c>
      <c r="K162" s="50" t="s">
        <v>3708</v>
      </c>
    </row>
    <row r="163" ht="72" spans="1:11">
      <c r="A163" s="6">
        <v>160</v>
      </c>
      <c r="B163" s="50" t="s">
        <v>3702</v>
      </c>
      <c r="C163" s="6" t="s">
        <v>3711</v>
      </c>
      <c r="D163" s="6" t="s">
        <v>3712</v>
      </c>
      <c r="E163" s="6" t="s">
        <v>15</v>
      </c>
      <c r="F163" s="6" t="s">
        <v>3713</v>
      </c>
      <c r="G163" s="72">
        <v>1</v>
      </c>
      <c r="H163" s="6" t="s">
        <v>907</v>
      </c>
      <c r="I163" s="16" t="s">
        <v>18</v>
      </c>
      <c r="J163" s="16" t="s">
        <v>3714</v>
      </c>
      <c r="K163" s="50" t="s">
        <v>3715</v>
      </c>
    </row>
    <row r="164" ht="72" spans="1:11">
      <c r="A164" s="6">
        <v>161</v>
      </c>
      <c r="B164" s="50" t="s">
        <v>3702</v>
      </c>
      <c r="C164" s="6" t="s">
        <v>3716</v>
      </c>
      <c r="D164" s="6" t="s">
        <v>890</v>
      </c>
      <c r="E164" s="6" t="s">
        <v>15</v>
      </c>
      <c r="F164" s="6" t="s">
        <v>3717</v>
      </c>
      <c r="G164" s="72">
        <v>1</v>
      </c>
      <c r="H164" s="6" t="s">
        <v>3718</v>
      </c>
      <c r="I164" s="16" t="s">
        <v>18</v>
      </c>
      <c r="J164" s="16" t="s">
        <v>3719</v>
      </c>
      <c r="K164" s="50" t="s">
        <v>3715</v>
      </c>
    </row>
    <row r="165" ht="72" spans="1:11">
      <c r="A165" s="6">
        <v>162</v>
      </c>
      <c r="B165" s="50" t="s">
        <v>3702</v>
      </c>
      <c r="C165" s="6" t="s">
        <v>3720</v>
      </c>
      <c r="D165" s="6" t="s">
        <v>3721</v>
      </c>
      <c r="E165" s="6" t="s">
        <v>15</v>
      </c>
      <c r="F165" s="6" t="s">
        <v>2327</v>
      </c>
      <c r="G165" s="72">
        <v>4</v>
      </c>
      <c r="H165" s="6" t="s">
        <v>3722</v>
      </c>
      <c r="I165" s="16" t="s">
        <v>18</v>
      </c>
      <c r="J165" s="16" t="s">
        <v>3723</v>
      </c>
      <c r="K165" s="50" t="s">
        <v>3724</v>
      </c>
    </row>
    <row r="166" ht="60" spans="1:11">
      <c r="A166" s="6">
        <v>163</v>
      </c>
      <c r="B166" s="50" t="s">
        <v>3702</v>
      </c>
      <c r="C166" s="6" t="s">
        <v>3725</v>
      </c>
      <c r="D166" s="6" t="s">
        <v>3726</v>
      </c>
      <c r="E166" s="6" t="s">
        <v>15</v>
      </c>
      <c r="F166" s="6" t="s">
        <v>3705</v>
      </c>
      <c r="G166" s="72">
        <v>2</v>
      </c>
      <c r="H166" s="6" t="s">
        <v>3706</v>
      </c>
      <c r="I166" s="16" t="s">
        <v>18</v>
      </c>
      <c r="J166" s="16" t="s">
        <v>3707</v>
      </c>
      <c r="K166" s="50" t="s">
        <v>3708</v>
      </c>
    </row>
    <row r="167" ht="72" spans="1:11">
      <c r="A167" s="6">
        <v>164</v>
      </c>
      <c r="B167" s="50" t="s">
        <v>3702</v>
      </c>
      <c r="C167" s="6" t="s">
        <v>3727</v>
      </c>
      <c r="D167" s="6" t="s">
        <v>618</v>
      </c>
      <c r="E167" s="6" t="s">
        <v>15</v>
      </c>
      <c r="F167" s="6" t="s">
        <v>2327</v>
      </c>
      <c r="G167" s="72">
        <v>4</v>
      </c>
      <c r="H167" s="6" t="s">
        <v>3728</v>
      </c>
      <c r="I167" s="16" t="s">
        <v>18</v>
      </c>
      <c r="J167" s="16" t="s">
        <v>3723</v>
      </c>
      <c r="K167" s="50" t="s">
        <v>3724</v>
      </c>
    </row>
    <row r="168" ht="72" spans="1:11">
      <c r="A168" s="6">
        <v>165</v>
      </c>
      <c r="B168" s="50" t="s">
        <v>3702</v>
      </c>
      <c r="C168" s="6" t="s">
        <v>3729</v>
      </c>
      <c r="D168" s="6" t="s">
        <v>3730</v>
      </c>
      <c r="E168" s="6" t="s">
        <v>15</v>
      </c>
      <c r="F168" s="6" t="s">
        <v>3731</v>
      </c>
      <c r="G168" s="72">
        <v>1</v>
      </c>
      <c r="H168" s="6" t="s">
        <v>3732</v>
      </c>
      <c r="I168" s="16" t="s">
        <v>18</v>
      </c>
      <c r="J168" s="16" t="s">
        <v>3733</v>
      </c>
      <c r="K168" s="50" t="s">
        <v>3734</v>
      </c>
    </row>
    <row r="169" ht="72" spans="1:11">
      <c r="A169" s="6">
        <v>166</v>
      </c>
      <c r="B169" s="50" t="s">
        <v>3702</v>
      </c>
      <c r="C169" s="6" t="s">
        <v>3735</v>
      </c>
      <c r="D169" s="6" t="s">
        <v>618</v>
      </c>
      <c r="E169" s="6" t="s">
        <v>15</v>
      </c>
      <c r="F169" s="6" t="s">
        <v>3736</v>
      </c>
      <c r="G169" s="72">
        <v>2</v>
      </c>
      <c r="H169" s="6" t="s">
        <v>3728</v>
      </c>
      <c r="I169" s="16" t="s">
        <v>18</v>
      </c>
      <c r="J169" s="16" t="s">
        <v>3723</v>
      </c>
      <c r="K169" s="50" t="s">
        <v>3724</v>
      </c>
    </row>
    <row r="170" ht="60" spans="1:11">
      <c r="A170" s="6">
        <v>167</v>
      </c>
      <c r="B170" s="50" t="s">
        <v>3702</v>
      </c>
      <c r="C170" s="6" t="s">
        <v>3737</v>
      </c>
      <c r="D170" s="6" t="s">
        <v>3704</v>
      </c>
      <c r="E170" s="6" t="s">
        <v>15</v>
      </c>
      <c r="F170" s="6" t="s">
        <v>3705</v>
      </c>
      <c r="G170" s="72">
        <v>2</v>
      </c>
      <c r="H170" s="6" t="s">
        <v>3706</v>
      </c>
      <c r="I170" s="16" t="s">
        <v>18</v>
      </c>
      <c r="J170" s="16" t="s">
        <v>3707</v>
      </c>
      <c r="K170" s="50" t="s">
        <v>3708</v>
      </c>
    </row>
    <row r="171" ht="48" spans="1:11">
      <c r="A171" s="6">
        <v>168</v>
      </c>
      <c r="B171" s="50" t="s">
        <v>3702</v>
      </c>
      <c r="C171" s="6" t="s">
        <v>3738</v>
      </c>
      <c r="D171" s="6" t="s">
        <v>3739</v>
      </c>
      <c r="E171" s="6" t="s">
        <v>15</v>
      </c>
      <c r="F171" s="6" t="s">
        <v>2327</v>
      </c>
      <c r="G171" s="72">
        <v>3</v>
      </c>
      <c r="H171" s="6" t="s">
        <v>3722</v>
      </c>
      <c r="I171" s="16" t="s">
        <v>18</v>
      </c>
      <c r="J171" s="16" t="s">
        <v>3723</v>
      </c>
      <c r="K171" s="50" t="s">
        <v>3740</v>
      </c>
    </row>
    <row r="172" ht="60" spans="1:11">
      <c r="A172" s="6">
        <v>169</v>
      </c>
      <c r="B172" s="50" t="s">
        <v>3702</v>
      </c>
      <c r="C172" s="6" t="s">
        <v>3741</v>
      </c>
      <c r="D172" s="6" t="s">
        <v>3704</v>
      </c>
      <c r="E172" s="6" t="s">
        <v>15</v>
      </c>
      <c r="F172" s="6" t="s">
        <v>3742</v>
      </c>
      <c r="G172" s="72">
        <v>2</v>
      </c>
      <c r="H172" s="6" t="s">
        <v>3706</v>
      </c>
      <c r="I172" s="16" t="s">
        <v>18</v>
      </c>
      <c r="J172" s="16" t="s">
        <v>3707</v>
      </c>
      <c r="K172" s="50" t="s">
        <v>3708</v>
      </c>
    </row>
    <row r="173" ht="72" spans="1:11">
      <c r="A173" s="6">
        <v>170</v>
      </c>
      <c r="B173" s="50" t="s">
        <v>3702</v>
      </c>
      <c r="C173" s="6" t="s">
        <v>3743</v>
      </c>
      <c r="D173" s="6" t="s">
        <v>3744</v>
      </c>
      <c r="E173" s="6" t="s">
        <v>15</v>
      </c>
      <c r="F173" s="6" t="s">
        <v>3745</v>
      </c>
      <c r="G173" s="72">
        <v>3</v>
      </c>
      <c r="H173" s="6" t="s">
        <v>3722</v>
      </c>
      <c r="I173" s="16" t="s">
        <v>18</v>
      </c>
      <c r="J173" s="16" t="s">
        <v>3723</v>
      </c>
      <c r="K173" s="50" t="s">
        <v>3724</v>
      </c>
    </row>
    <row r="174" ht="48" spans="1:11">
      <c r="A174" s="6">
        <v>171</v>
      </c>
      <c r="B174" s="50" t="s">
        <v>3746</v>
      </c>
      <c r="C174" s="6" t="s">
        <v>420</v>
      </c>
      <c r="D174" s="6" t="s">
        <v>3747</v>
      </c>
      <c r="E174" s="6" t="s">
        <v>49</v>
      </c>
      <c r="F174" s="6" t="s">
        <v>3748</v>
      </c>
      <c r="G174" s="72">
        <v>1</v>
      </c>
      <c r="H174" s="6" t="s">
        <v>3749</v>
      </c>
      <c r="I174" s="16" t="s">
        <v>18</v>
      </c>
      <c r="J174" s="16" t="s">
        <v>3750</v>
      </c>
      <c r="K174" s="50" t="s">
        <v>19</v>
      </c>
    </row>
    <row r="175" ht="48" spans="1:11">
      <c r="A175" s="6">
        <v>172</v>
      </c>
      <c r="B175" s="50" t="s">
        <v>3746</v>
      </c>
      <c r="C175" s="6" t="s">
        <v>2811</v>
      </c>
      <c r="D175" s="6" t="s">
        <v>3751</v>
      </c>
      <c r="E175" s="6" t="s">
        <v>49</v>
      </c>
      <c r="F175" s="6" t="s">
        <v>3752</v>
      </c>
      <c r="G175" s="72">
        <v>2</v>
      </c>
      <c r="H175" s="6" t="s">
        <v>3753</v>
      </c>
      <c r="I175" s="16" t="s">
        <v>18</v>
      </c>
      <c r="J175" s="16" t="s">
        <v>3750</v>
      </c>
      <c r="K175" s="50" t="s">
        <v>19</v>
      </c>
    </row>
    <row r="176" ht="48" spans="1:11">
      <c r="A176" s="6">
        <v>173</v>
      </c>
      <c r="B176" s="50" t="s">
        <v>4226</v>
      </c>
      <c r="C176" s="6" t="s">
        <v>238</v>
      </c>
      <c r="D176" s="6" t="s">
        <v>4227</v>
      </c>
      <c r="E176" s="6" t="s">
        <v>587</v>
      </c>
      <c r="F176" s="6" t="s">
        <v>1248</v>
      </c>
      <c r="G176" s="72">
        <v>1</v>
      </c>
      <c r="H176" s="6" t="s">
        <v>838</v>
      </c>
      <c r="I176" s="16" t="s">
        <v>18</v>
      </c>
      <c r="J176" s="16" t="s">
        <v>4228</v>
      </c>
      <c r="K176" s="50" t="s">
        <v>19</v>
      </c>
    </row>
    <row r="177" ht="409.5" spans="1:11">
      <c r="A177" s="6">
        <v>174</v>
      </c>
      <c r="B177" s="50" t="s">
        <v>4229</v>
      </c>
      <c r="C177" s="6" t="s">
        <v>4230</v>
      </c>
      <c r="D177" s="6" t="s">
        <v>4231</v>
      </c>
      <c r="E177" s="6" t="s">
        <v>15</v>
      </c>
      <c r="F177" s="6" t="s">
        <v>4232</v>
      </c>
      <c r="G177" s="72">
        <v>2</v>
      </c>
      <c r="H177" s="6" t="s">
        <v>738</v>
      </c>
      <c r="I177" s="16" t="s">
        <v>18</v>
      </c>
      <c r="J177" s="16" t="s">
        <v>4233</v>
      </c>
      <c r="K177" s="50" t="s">
        <v>19</v>
      </c>
    </row>
    <row r="178" ht="409.5" spans="1:11">
      <c r="A178" s="6">
        <v>175</v>
      </c>
      <c r="B178" s="50" t="s">
        <v>4229</v>
      </c>
      <c r="C178" s="6" t="s">
        <v>4234</v>
      </c>
      <c r="D178" s="6" t="s">
        <v>4231</v>
      </c>
      <c r="E178" s="6" t="s">
        <v>15</v>
      </c>
      <c r="F178" s="6" t="s">
        <v>4235</v>
      </c>
      <c r="G178" s="72">
        <v>3</v>
      </c>
      <c r="H178" s="6" t="s">
        <v>738</v>
      </c>
      <c r="I178" s="16" t="s">
        <v>18</v>
      </c>
      <c r="J178" s="16" t="s">
        <v>4233</v>
      </c>
      <c r="K178" s="50" t="s">
        <v>19</v>
      </c>
    </row>
    <row r="179" ht="409.5" spans="1:11">
      <c r="A179" s="6">
        <v>176</v>
      </c>
      <c r="B179" s="50" t="s">
        <v>4229</v>
      </c>
      <c r="C179" s="6" t="s">
        <v>4236</v>
      </c>
      <c r="D179" s="6" t="s">
        <v>4231</v>
      </c>
      <c r="E179" s="6" t="s">
        <v>15</v>
      </c>
      <c r="F179" s="6" t="s">
        <v>4237</v>
      </c>
      <c r="G179" s="72">
        <v>3</v>
      </c>
      <c r="H179" s="6" t="s">
        <v>738</v>
      </c>
      <c r="I179" s="16" t="s">
        <v>18</v>
      </c>
      <c r="J179" s="16" t="s">
        <v>4233</v>
      </c>
      <c r="K179" s="50" t="s">
        <v>19</v>
      </c>
    </row>
    <row r="180" ht="60" spans="1:11">
      <c r="A180" s="6">
        <v>177</v>
      </c>
      <c r="B180" s="50" t="s">
        <v>4229</v>
      </c>
      <c r="C180" s="6" t="s">
        <v>4238</v>
      </c>
      <c r="D180" s="6" t="s">
        <v>4239</v>
      </c>
      <c r="E180" s="6" t="s">
        <v>15</v>
      </c>
      <c r="F180" s="6" t="s">
        <v>4240</v>
      </c>
      <c r="G180" s="72">
        <v>1</v>
      </c>
      <c r="H180" s="6" t="s">
        <v>738</v>
      </c>
      <c r="I180" s="16" t="s">
        <v>18</v>
      </c>
      <c r="J180" s="16" t="s">
        <v>4233</v>
      </c>
      <c r="K180" s="50" t="s">
        <v>19</v>
      </c>
    </row>
    <row r="181" ht="132" spans="1:11">
      <c r="A181" s="6">
        <v>178</v>
      </c>
      <c r="B181" s="50" t="s">
        <v>4229</v>
      </c>
      <c r="C181" s="6" t="s">
        <v>4241</v>
      </c>
      <c r="D181" s="6" t="s">
        <v>69</v>
      </c>
      <c r="E181" s="6" t="s">
        <v>297</v>
      </c>
      <c r="F181" s="6" t="s">
        <v>4242</v>
      </c>
      <c r="G181" s="72">
        <v>1</v>
      </c>
      <c r="H181" s="6" t="s">
        <v>738</v>
      </c>
      <c r="I181" s="16" t="s">
        <v>18</v>
      </c>
      <c r="J181" s="16" t="s">
        <v>4233</v>
      </c>
      <c r="K181" s="50" t="s">
        <v>130</v>
      </c>
    </row>
    <row r="182" ht="409.5" spans="1:11">
      <c r="A182" s="6">
        <v>179</v>
      </c>
      <c r="B182" s="50" t="s">
        <v>4229</v>
      </c>
      <c r="C182" s="6" t="s">
        <v>4243</v>
      </c>
      <c r="D182" s="6" t="s">
        <v>4231</v>
      </c>
      <c r="E182" s="6" t="s">
        <v>15</v>
      </c>
      <c r="F182" s="6" t="s">
        <v>4244</v>
      </c>
      <c r="G182" s="72">
        <v>3</v>
      </c>
      <c r="H182" s="6" t="s">
        <v>738</v>
      </c>
      <c r="I182" s="16" t="s">
        <v>18</v>
      </c>
      <c r="J182" s="16" t="s">
        <v>4233</v>
      </c>
      <c r="K182" s="50" t="s">
        <v>19</v>
      </c>
    </row>
    <row r="183" ht="409.5" spans="1:11">
      <c r="A183" s="6">
        <v>180</v>
      </c>
      <c r="B183" s="50" t="s">
        <v>4229</v>
      </c>
      <c r="C183" s="6" t="s">
        <v>4245</v>
      </c>
      <c r="D183" s="6" t="s">
        <v>4231</v>
      </c>
      <c r="E183" s="6" t="s">
        <v>15</v>
      </c>
      <c r="F183" s="6" t="s">
        <v>4246</v>
      </c>
      <c r="G183" s="72">
        <v>1</v>
      </c>
      <c r="H183" s="6" t="s">
        <v>738</v>
      </c>
      <c r="I183" s="16" t="s">
        <v>18</v>
      </c>
      <c r="J183" s="16" t="s">
        <v>4233</v>
      </c>
      <c r="K183" s="50" t="s">
        <v>19</v>
      </c>
    </row>
    <row r="184" ht="48" spans="1:11">
      <c r="A184" s="6">
        <v>181</v>
      </c>
      <c r="B184" s="50" t="s">
        <v>4229</v>
      </c>
      <c r="C184" s="6" t="s">
        <v>4247</v>
      </c>
      <c r="D184" s="6" t="s">
        <v>1655</v>
      </c>
      <c r="E184" s="6" t="s">
        <v>15</v>
      </c>
      <c r="F184" s="6" t="s">
        <v>4248</v>
      </c>
      <c r="G184" s="72">
        <v>1</v>
      </c>
      <c r="H184" s="6" t="s">
        <v>738</v>
      </c>
      <c r="I184" s="16" t="s">
        <v>18</v>
      </c>
      <c r="J184" s="16" t="s">
        <v>4233</v>
      </c>
      <c r="K184" s="50" t="s">
        <v>19</v>
      </c>
    </row>
    <row r="185" ht="48" spans="1:11">
      <c r="A185" s="6">
        <v>182</v>
      </c>
      <c r="B185" s="50" t="s">
        <v>4229</v>
      </c>
      <c r="C185" s="6" t="s">
        <v>4249</v>
      </c>
      <c r="D185" s="6" t="s">
        <v>102</v>
      </c>
      <c r="E185" s="6" t="s">
        <v>15</v>
      </c>
      <c r="F185" s="6" t="s">
        <v>4250</v>
      </c>
      <c r="G185" s="72">
        <v>1</v>
      </c>
      <c r="H185" s="6" t="s">
        <v>738</v>
      </c>
      <c r="I185" s="16" t="s">
        <v>18</v>
      </c>
      <c r="J185" s="16" t="s">
        <v>4233</v>
      </c>
      <c r="K185" s="50" t="s">
        <v>19</v>
      </c>
    </row>
    <row r="186" ht="48" spans="1:11">
      <c r="A186" s="6">
        <v>183</v>
      </c>
      <c r="B186" s="50" t="s">
        <v>4229</v>
      </c>
      <c r="C186" s="6" t="s">
        <v>4251</v>
      </c>
      <c r="D186" s="6" t="s">
        <v>2362</v>
      </c>
      <c r="E186" s="6" t="s">
        <v>15</v>
      </c>
      <c r="F186" s="6" t="s">
        <v>4252</v>
      </c>
      <c r="G186" s="72">
        <v>1</v>
      </c>
      <c r="H186" s="6" t="s">
        <v>738</v>
      </c>
      <c r="I186" s="16" t="s">
        <v>18</v>
      </c>
      <c r="J186" s="16" t="s">
        <v>4233</v>
      </c>
      <c r="K186" s="50" t="s">
        <v>19</v>
      </c>
    </row>
    <row r="187" ht="48" spans="1:11">
      <c r="A187" s="6">
        <v>184</v>
      </c>
      <c r="B187" s="50" t="s">
        <v>4229</v>
      </c>
      <c r="C187" s="6" t="s">
        <v>4253</v>
      </c>
      <c r="D187" s="6" t="s">
        <v>2362</v>
      </c>
      <c r="E187" s="6" t="s">
        <v>15</v>
      </c>
      <c r="F187" s="6" t="s">
        <v>4254</v>
      </c>
      <c r="G187" s="72">
        <v>2</v>
      </c>
      <c r="H187" s="6" t="s">
        <v>738</v>
      </c>
      <c r="I187" s="16" t="s">
        <v>18</v>
      </c>
      <c r="J187" s="16" t="s">
        <v>4233</v>
      </c>
      <c r="K187" s="50" t="s">
        <v>130</v>
      </c>
    </row>
    <row r="188" ht="48" spans="1:11">
      <c r="A188" s="6">
        <v>185</v>
      </c>
      <c r="B188" s="50" t="s">
        <v>4229</v>
      </c>
      <c r="C188" s="6" t="s">
        <v>4255</v>
      </c>
      <c r="D188" s="6" t="s">
        <v>1655</v>
      </c>
      <c r="E188" s="6" t="s">
        <v>15</v>
      </c>
      <c r="F188" s="6" t="s">
        <v>4248</v>
      </c>
      <c r="G188" s="72">
        <v>1</v>
      </c>
      <c r="H188" s="6" t="s">
        <v>738</v>
      </c>
      <c r="I188" s="16" t="s">
        <v>18</v>
      </c>
      <c r="J188" s="16" t="s">
        <v>4233</v>
      </c>
      <c r="K188" s="50" t="s">
        <v>19</v>
      </c>
    </row>
    <row r="189" ht="300" spans="1:11">
      <c r="A189" s="6">
        <v>186</v>
      </c>
      <c r="B189" s="50" t="s">
        <v>4229</v>
      </c>
      <c r="C189" s="6" t="s">
        <v>4256</v>
      </c>
      <c r="D189" s="6" t="s">
        <v>4257</v>
      </c>
      <c r="E189" s="6" t="s">
        <v>15</v>
      </c>
      <c r="F189" s="6" t="s">
        <v>4258</v>
      </c>
      <c r="G189" s="72">
        <v>2</v>
      </c>
      <c r="H189" s="6" t="s">
        <v>738</v>
      </c>
      <c r="I189" s="16" t="s">
        <v>18</v>
      </c>
      <c r="J189" s="16" t="s">
        <v>4233</v>
      </c>
      <c r="K189" s="50" t="s">
        <v>19</v>
      </c>
    </row>
    <row r="190" ht="108" spans="1:11">
      <c r="A190" s="6">
        <v>187</v>
      </c>
      <c r="B190" s="50" t="s">
        <v>4229</v>
      </c>
      <c r="C190" s="6" t="s">
        <v>4259</v>
      </c>
      <c r="D190" s="6" t="s">
        <v>69</v>
      </c>
      <c r="E190" s="6" t="s">
        <v>297</v>
      </c>
      <c r="F190" s="6" t="s">
        <v>4260</v>
      </c>
      <c r="G190" s="72">
        <v>1</v>
      </c>
      <c r="H190" s="6" t="s">
        <v>738</v>
      </c>
      <c r="I190" s="16" t="s">
        <v>18</v>
      </c>
      <c r="J190" s="16" t="s">
        <v>4233</v>
      </c>
      <c r="K190" s="50" t="s">
        <v>130</v>
      </c>
    </row>
    <row r="191" ht="48" spans="1:11">
      <c r="A191" s="6">
        <v>188</v>
      </c>
      <c r="B191" s="50" t="s">
        <v>4229</v>
      </c>
      <c r="C191" s="6" t="s">
        <v>4261</v>
      </c>
      <c r="D191" s="6" t="s">
        <v>4239</v>
      </c>
      <c r="E191" s="6" t="s">
        <v>15</v>
      </c>
      <c r="F191" s="6" t="s">
        <v>4262</v>
      </c>
      <c r="G191" s="72">
        <v>1</v>
      </c>
      <c r="H191" s="6" t="s">
        <v>738</v>
      </c>
      <c r="I191" s="16" t="s">
        <v>18</v>
      </c>
      <c r="J191" s="16" t="s">
        <v>4233</v>
      </c>
      <c r="K191" s="50" t="s">
        <v>19</v>
      </c>
    </row>
    <row r="192" ht="84" spans="1:11">
      <c r="A192" s="6">
        <v>189</v>
      </c>
      <c r="B192" s="50" t="s">
        <v>4229</v>
      </c>
      <c r="C192" s="6" t="s">
        <v>4263</v>
      </c>
      <c r="D192" s="6" t="s">
        <v>4264</v>
      </c>
      <c r="E192" s="6" t="s">
        <v>587</v>
      </c>
      <c r="F192" s="6" t="s">
        <v>4265</v>
      </c>
      <c r="G192" s="72">
        <v>1</v>
      </c>
      <c r="H192" s="6" t="s">
        <v>738</v>
      </c>
      <c r="I192" s="16" t="s">
        <v>633</v>
      </c>
      <c r="J192" s="16" t="s">
        <v>4233</v>
      </c>
      <c r="K192" s="50" t="s">
        <v>19</v>
      </c>
    </row>
    <row r="193" ht="96" spans="1:11">
      <c r="A193" s="6">
        <v>190</v>
      </c>
      <c r="B193" s="50" t="s">
        <v>4266</v>
      </c>
      <c r="C193" s="6" t="s">
        <v>4267</v>
      </c>
      <c r="D193" s="6" t="s">
        <v>4268</v>
      </c>
      <c r="E193" s="6" t="s">
        <v>49</v>
      </c>
      <c r="F193" s="6" t="s">
        <v>3406</v>
      </c>
      <c r="G193" s="72">
        <v>2</v>
      </c>
      <c r="H193" s="6" t="s">
        <v>738</v>
      </c>
      <c r="I193" s="16" t="s">
        <v>18</v>
      </c>
      <c r="J193" s="16" t="s">
        <v>4269</v>
      </c>
      <c r="K193" s="50" t="s">
        <v>4270</v>
      </c>
    </row>
    <row r="194" ht="60" spans="1:11">
      <c r="A194" s="6">
        <v>191</v>
      </c>
      <c r="B194" s="50" t="s">
        <v>4266</v>
      </c>
      <c r="C194" s="6" t="s">
        <v>4271</v>
      </c>
      <c r="D194" s="6" t="s">
        <v>102</v>
      </c>
      <c r="E194" s="6" t="s">
        <v>49</v>
      </c>
      <c r="F194" s="6" t="s">
        <v>3406</v>
      </c>
      <c r="G194" s="72">
        <v>1</v>
      </c>
      <c r="H194" s="6" t="s">
        <v>738</v>
      </c>
      <c r="I194" s="16" t="s">
        <v>18</v>
      </c>
      <c r="J194" s="16" t="s">
        <v>4269</v>
      </c>
      <c r="K194" s="50" t="s">
        <v>4270</v>
      </c>
    </row>
    <row r="195" ht="48" spans="1:11">
      <c r="A195" s="6">
        <v>192</v>
      </c>
      <c r="B195" s="50" t="s">
        <v>4272</v>
      </c>
      <c r="C195" s="6" t="s">
        <v>4273</v>
      </c>
      <c r="D195" s="6" t="s">
        <v>4274</v>
      </c>
      <c r="E195" s="6" t="s">
        <v>15</v>
      </c>
      <c r="F195" s="6" t="s">
        <v>2459</v>
      </c>
      <c r="G195" s="72">
        <v>1</v>
      </c>
      <c r="H195" s="6" t="s">
        <v>4275</v>
      </c>
      <c r="I195" s="16" t="s">
        <v>18</v>
      </c>
      <c r="J195" s="16" t="s">
        <v>4276</v>
      </c>
      <c r="K195" s="50" t="s">
        <v>130</v>
      </c>
    </row>
    <row r="196" ht="48" spans="1:11">
      <c r="A196" s="6">
        <v>193</v>
      </c>
      <c r="B196" s="50" t="s">
        <v>4272</v>
      </c>
      <c r="C196" s="6" t="s">
        <v>4277</v>
      </c>
      <c r="D196" s="6" t="s">
        <v>685</v>
      </c>
      <c r="E196" s="6" t="s">
        <v>15</v>
      </c>
      <c r="F196" s="6" t="s">
        <v>2459</v>
      </c>
      <c r="G196" s="72">
        <v>1</v>
      </c>
      <c r="H196" s="6" t="s">
        <v>4275</v>
      </c>
      <c r="I196" s="16" t="s">
        <v>18</v>
      </c>
      <c r="J196" s="16" t="s">
        <v>4276</v>
      </c>
      <c r="K196" s="50" t="s">
        <v>130</v>
      </c>
    </row>
    <row r="197" ht="48" spans="1:11">
      <c r="A197" s="6">
        <v>194</v>
      </c>
      <c r="B197" s="50" t="s">
        <v>4272</v>
      </c>
      <c r="C197" s="6" t="s">
        <v>655</v>
      </c>
      <c r="D197" s="6" t="s">
        <v>1926</v>
      </c>
      <c r="E197" s="6" t="s">
        <v>15</v>
      </c>
      <c r="F197" s="6" t="s">
        <v>2459</v>
      </c>
      <c r="G197" s="72">
        <v>1</v>
      </c>
      <c r="H197" s="6" t="s">
        <v>4275</v>
      </c>
      <c r="I197" s="16" t="s">
        <v>18</v>
      </c>
      <c r="J197" s="16" t="s">
        <v>4276</v>
      </c>
      <c r="K197" s="50" t="s">
        <v>130</v>
      </c>
    </row>
    <row r="198" ht="60" spans="1:11">
      <c r="A198" s="6">
        <v>195</v>
      </c>
      <c r="B198" s="50" t="s">
        <v>4272</v>
      </c>
      <c r="C198" s="6" t="s">
        <v>4278</v>
      </c>
      <c r="D198" s="6" t="s">
        <v>4279</v>
      </c>
      <c r="E198" s="6" t="s">
        <v>775</v>
      </c>
      <c r="F198" s="6" t="s">
        <v>4280</v>
      </c>
      <c r="G198" s="72">
        <v>30</v>
      </c>
      <c r="H198" s="6" t="s">
        <v>4281</v>
      </c>
      <c r="I198" s="16" t="s">
        <v>18</v>
      </c>
      <c r="J198" s="16" t="s">
        <v>4276</v>
      </c>
      <c r="K198" s="50" t="s">
        <v>130</v>
      </c>
    </row>
    <row r="199" ht="72" spans="1:11">
      <c r="A199" s="6">
        <v>196</v>
      </c>
      <c r="B199" s="50" t="s">
        <v>4272</v>
      </c>
      <c r="C199" s="6" t="s">
        <v>4282</v>
      </c>
      <c r="D199" s="6" t="s">
        <v>4283</v>
      </c>
      <c r="E199" s="6" t="s">
        <v>297</v>
      </c>
      <c r="F199" s="6" t="s">
        <v>4284</v>
      </c>
      <c r="G199" s="72">
        <v>1</v>
      </c>
      <c r="H199" s="6" t="s">
        <v>4285</v>
      </c>
      <c r="I199" s="16" t="s">
        <v>18</v>
      </c>
      <c r="J199" s="16" t="s">
        <v>4276</v>
      </c>
      <c r="K199" s="50" t="s">
        <v>19</v>
      </c>
    </row>
    <row r="200" ht="72" spans="1:11">
      <c r="A200" s="6">
        <v>197</v>
      </c>
      <c r="B200" s="50" t="s">
        <v>4272</v>
      </c>
      <c r="C200" s="6" t="s">
        <v>4286</v>
      </c>
      <c r="D200" s="6" t="s">
        <v>4283</v>
      </c>
      <c r="E200" s="6" t="s">
        <v>297</v>
      </c>
      <c r="F200" s="6" t="s">
        <v>4284</v>
      </c>
      <c r="G200" s="72">
        <v>1</v>
      </c>
      <c r="H200" s="6" t="s">
        <v>4285</v>
      </c>
      <c r="I200" s="16" t="s">
        <v>18</v>
      </c>
      <c r="J200" s="16" t="s">
        <v>4276</v>
      </c>
      <c r="K200" s="50" t="s">
        <v>19</v>
      </c>
    </row>
    <row r="201" ht="48" spans="1:11">
      <c r="A201" s="6">
        <v>198</v>
      </c>
      <c r="B201" s="50" t="s">
        <v>4272</v>
      </c>
      <c r="C201" s="6" t="s">
        <v>2073</v>
      </c>
      <c r="D201" s="6" t="s">
        <v>4287</v>
      </c>
      <c r="E201" s="6" t="s">
        <v>15</v>
      </c>
      <c r="F201" s="6" t="s">
        <v>2459</v>
      </c>
      <c r="G201" s="72">
        <v>1</v>
      </c>
      <c r="H201" s="6" t="s">
        <v>4275</v>
      </c>
      <c r="I201" s="16" t="s">
        <v>18</v>
      </c>
      <c r="J201" s="16" t="s">
        <v>4276</v>
      </c>
      <c r="K201" s="50" t="s">
        <v>130</v>
      </c>
    </row>
    <row r="202" ht="48" spans="1:11">
      <c r="A202" s="6">
        <v>199</v>
      </c>
      <c r="B202" s="50" t="s">
        <v>4272</v>
      </c>
      <c r="C202" s="6" t="s">
        <v>4286</v>
      </c>
      <c r="D202" s="6" t="s">
        <v>4288</v>
      </c>
      <c r="E202" s="6" t="s">
        <v>15</v>
      </c>
      <c r="F202" s="6" t="s">
        <v>2459</v>
      </c>
      <c r="G202" s="72">
        <v>3</v>
      </c>
      <c r="H202" s="6" t="s">
        <v>4275</v>
      </c>
      <c r="I202" s="16" t="s">
        <v>18</v>
      </c>
      <c r="J202" s="16" t="s">
        <v>4276</v>
      </c>
      <c r="K202" s="50" t="s">
        <v>130</v>
      </c>
    </row>
    <row r="203" ht="48" spans="1:11">
      <c r="A203" s="6">
        <v>200</v>
      </c>
      <c r="B203" s="50" t="s">
        <v>4272</v>
      </c>
      <c r="C203" s="6" t="s">
        <v>4282</v>
      </c>
      <c r="D203" s="6" t="s">
        <v>4289</v>
      </c>
      <c r="E203" s="6" t="s">
        <v>15</v>
      </c>
      <c r="F203" s="6" t="s">
        <v>2459</v>
      </c>
      <c r="G203" s="72">
        <v>3</v>
      </c>
      <c r="H203" s="6" t="s">
        <v>4275</v>
      </c>
      <c r="I203" s="16" t="s">
        <v>18</v>
      </c>
      <c r="J203" s="16" t="s">
        <v>4276</v>
      </c>
      <c r="K203" s="50" t="s">
        <v>130</v>
      </c>
    </row>
    <row r="204" ht="72" spans="1:11">
      <c r="A204" s="6">
        <v>201</v>
      </c>
      <c r="B204" s="50" t="s">
        <v>4272</v>
      </c>
      <c r="C204" s="6" t="s">
        <v>4290</v>
      </c>
      <c r="D204" s="6" t="s">
        <v>4291</v>
      </c>
      <c r="E204" s="6" t="s">
        <v>297</v>
      </c>
      <c r="F204" s="6" t="s">
        <v>4284</v>
      </c>
      <c r="G204" s="72">
        <v>1</v>
      </c>
      <c r="H204" s="6" t="s">
        <v>4285</v>
      </c>
      <c r="I204" s="16" t="s">
        <v>18</v>
      </c>
      <c r="J204" s="16" t="s">
        <v>4276</v>
      </c>
      <c r="K204" s="50" t="s">
        <v>19</v>
      </c>
    </row>
    <row r="205" ht="72" spans="1:11">
      <c r="A205" s="6">
        <v>202</v>
      </c>
      <c r="B205" s="50" t="s">
        <v>4272</v>
      </c>
      <c r="C205" s="6" t="s">
        <v>4292</v>
      </c>
      <c r="D205" s="6" t="s">
        <v>4293</v>
      </c>
      <c r="E205" s="6" t="s">
        <v>15</v>
      </c>
      <c r="F205" s="6" t="s">
        <v>4294</v>
      </c>
      <c r="G205" s="72">
        <v>10</v>
      </c>
      <c r="H205" s="6" t="s">
        <v>4275</v>
      </c>
      <c r="I205" s="16" t="s">
        <v>18</v>
      </c>
      <c r="J205" s="16" t="s">
        <v>4276</v>
      </c>
      <c r="K205" s="50" t="s">
        <v>130</v>
      </c>
    </row>
    <row r="206" ht="72" spans="1:11">
      <c r="A206" s="6">
        <v>203</v>
      </c>
      <c r="B206" s="50" t="s">
        <v>4272</v>
      </c>
      <c r="C206" s="6" t="s">
        <v>4286</v>
      </c>
      <c r="D206" s="6" t="s">
        <v>4295</v>
      </c>
      <c r="E206" s="6" t="s">
        <v>15</v>
      </c>
      <c r="F206" s="6" t="s">
        <v>4296</v>
      </c>
      <c r="G206" s="72">
        <v>1</v>
      </c>
      <c r="H206" s="6" t="s">
        <v>4297</v>
      </c>
      <c r="I206" s="16" t="s">
        <v>633</v>
      </c>
      <c r="J206" s="16" t="s">
        <v>4276</v>
      </c>
      <c r="K206" s="50" t="s">
        <v>130</v>
      </c>
    </row>
    <row r="207" ht="48" spans="1:11">
      <c r="A207" s="6">
        <v>204</v>
      </c>
      <c r="B207" s="50" t="s">
        <v>4272</v>
      </c>
      <c r="C207" s="6" t="s">
        <v>4298</v>
      </c>
      <c r="D207" s="6" t="s">
        <v>4299</v>
      </c>
      <c r="E207" s="6" t="s">
        <v>775</v>
      </c>
      <c r="F207" s="6" t="s">
        <v>4300</v>
      </c>
      <c r="G207" s="72">
        <v>2</v>
      </c>
      <c r="H207" s="6" t="s">
        <v>734</v>
      </c>
      <c r="I207" s="16" t="s">
        <v>18</v>
      </c>
      <c r="J207" s="16" t="s">
        <v>4276</v>
      </c>
      <c r="K207" s="50" t="s">
        <v>130</v>
      </c>
    </row>
    <row r="208" ht="48" spans="1:11">
      <c r="A208" s="6">
        <v>205</v>
      </c>
      <c r="B208" s="50" t="s">
        <v>4272</v>
      </c>
      <c r="C208" s="6" t="s">
        <v>4301</v>
      </c>
      <c r="D208" s="6" t="s">
        <v>4302</v>
      </c>
      <c r="E208" s="6" t="s">
        <v>15</v>
      </c>
      <c r="F208" s="6" t="s">
        <v>2459</v>
      </c>
      <c r="G208" s="72">
        <v>1</v>
      </c>
      <c r="H208" s="6" t="s">
        <v>4275</v>
      </c>
      <c r="I208" s="16" t="s">
        <v>18</v>
      </c>
      <c r="J208" s="16" t="s">
        <v>4276</v>
      </c>
      <c r="K208" s="50" t="s">
        <v>130</v>
      </c>
    </row>
    <row r="209" ht="84" spans="1:11">
      <c r="A209" s="6">
        <v>206</v>
      </c>
      <c r="B209" s="50" t="s">
        <v>4272</v>
      </c>
      <c r="C209" s="6" t="s">
        <v>2073</v>
      </c>
      <c r="D209" s="6" t="s">
        <v>4303</v>
      </c>
      <c r="E209" s="6" t="s">
        <v>15</v>
      </c>
      <c r="F209" s="6" t="s">
        <v>4304</v>
      </c>
      <c r="G209" s="72">
        <v>1</v>
      </c>
      <c r="H209" s="6" t="s">
        <v>4297</v>
      </c>
      <c r="I209" s="16" t="s">
        <v>633</v>
      </c>
      <c r="J209" s="16" t="s">
        <v>4276</v>
      </c>
      <c r="K209" s="50" t="s">
        <v>130</v>
      </c>
    </row>
    <row r="210" ht="48" spans="1:11">
      <c r="A210" s="6">
        <v>207</v>
      </c>
      <c r="B210" s="50" t="s">
        <v>4272</v>
      </c>
      <c r="C210" s="6" t="s">
        <v>4290</v>
      </c>
      <c r="D210" s="6" t="s">
        <v>4305</v>
      </c>
      <c r="E210" s="6" t="s">
        <v>15</v>
      </c>
      <c r="F210" s="6" t="s">
        <v>2459</v>
      </c>
      <c r="G210" s="72">
        <v>1</v>
      </c>
      <c r="H210" s="6" t="s">
        <v>4275</v>
      </c>
      <c r="I210" s="16" t="s">
        <v>18</v>
      </c>
      <c r="J210" s="16" t="s">
        <v>4276</v>
      </c>
      <c r="K210" s="50" t="s">
        <v>130</v>
      </c>
    </row>
    <row r="211" ht="48" spans="1:11">
      <c r="A211" s="6">
        <v>208</v>
      </c>
      <c r="B211" s="50" t="s">
        <v>4272</v>
      </c>
      <c r="C211" s="6" t="s">
        <v>4306</v>
      </c>
      <c r="D211" s="6" t="s">
        <v>4307</v>
      </c>
      <c r="E211" s="6" t="s">
        <v>15</v>
      </c>
      <c r="F211" s="6" t="s">
        <v>2459</v>
      </c>
      <c r="G211" s="72">
        <v>1</v>
      </c>
      <c r="H211" s="6" t="s">
        <v>4275</v>
      </c>
      <c r="I211" s="16" t="s">
        <v>18</v>
      </c>
      <c r="J211" s="16" t="s">
        <v>4276</v>
      </c>
      <c r="K211" s="50" t="s">
        <v>130</v>
      </c>
    </row>
    <row r="212" ht="84" spans="1:11">
      <c r="A212" s="6">
        <v>209</v>
      </c>
      <c r="B212" s="50" t="s">
        <v>4272</v>
      </c>
      <c r="C212" s="6" t="s">
        <v>4306</v>
      </c>
      <c r="D212" s="6" t="s">
        <v>4308</v>
      </c>
      <c r="E212" s="6" t="s">
        <v>15</v>
      </c>
      <c r="F212" s="6" t="s">
        <v>4309</v>
      </c>
      <c r="G212" s="72">
        <v>1</v>
      </c>
      <c r="H212" s="6" t="s">
        <v>4297</v>
      </c>
      <c r="I212" s="16" t="s">
        <v>633</v>
      </c>
      <c r="J212" s="16" t="s">
        <v>4276</v>
      </c>
      <c r="K212" s="50" t="s">
        <v>130</v>
      </c>
    </row>
    <row r="213" ht="72" spans="1:11">
      <c r="A213" s="6">
        <v>210</v>
      </c>
      <c r="B213" s="50" t="s">
        <v>4272</v>
      </c>
      <c r="C213" s="6" t="s">
        <v>4310</v>
      </c>
      <c r="D213" s="6" t="s">
        <v>4311</v>
      </c>
      <c r="E213" s="6" t="s">
        <v>297</v>
      </c>
      <c r="F213" s="6" t="s">
        <v>4312</v>
      </c>
      <c r="G213" s="72">
        <v>50</v>
      </c>
      <c r="H213" s="6" t="s">
        <v>4285</v>
      </c>
      <c r="I213" s="16" t="s">
        <v>18</v>
      </c>
      <c r="J213" s="16" t="s">
        <v>4276</v>
      </c>
      <c r="K213" s="50" t="s">
        <v>4313</v>
      </c>
    </row>
    <row r="214" ht="84" spans="1:11">
      <c r="A214" s="6">
        <v>211</v>
      </c>
      <c r="B214" s="50" t="s">
        <v>4272</v>
      </c>
      <c r="C214" s="6" t="s">
        <v>4290</v>
      </c>
      <c r="D214" s="6" t="s">
        <v>4314</v>
      </c>
      <c r="E214" s="6" t="s">
        <v>15</v>
      </c>
      <c r="F214" s="6" t="s">
        <v>4315</v>
      </c>
      <c r="G214" s="72">
        <v>1</v>
      </c>
      <c r="H214" s="6" t="s">
        <v>4297</v>
      </c>
      <c r="I214" s="16" t="s">
        <v>633</v>
      </c>
      <c r="J214" s="16" t="s">
        <v>4276</v>
      </c>
      <c r="K214" s="50" t="s">
        <v>130</v>
      </c>
    </row>
    <row r="215" ht="84" spans="1:11">
      <c r="A215" s="6">
        <v>212</v>
      </c>
      <c r="B215" s="50" t="s">
        <v>4272</v>
      </c>
      <c r="C215" s="6" t="s">
        <v>4273</v>
      </c>
      <c r="D215" s="6" t="s">
        <v>4316</v>
      </c>
      <c r="E215" s="6" t="s">
        <v>15</v>
      </c>
      <c r="F215" s="6" t="s">
        <v>4317</v>
      </c>
      <c r="G215" s="72">
        <v>1</v>
      </c>
      <c r="H215" s="6" t="s">
        <v>4297</v>
      </c>
      <c r="I215" s="16" t="s">
        <v>633</v>
      </c>
      <c r="J215" s="16" t="s">
        <v>4276</v>
      </c>
      <c r="K215" s="50" t="s">
        <v>130</v>
      </c>
    </row>
    <row r="216" ht="48" spans="1:11">
      <c r="A216" s="6">
        <v>213</v>
      </c>
      <c r="B216" s="50" t="s">
        <v>4272</v>
      </c>
      <c r="C216" s="6" t="s">
        <v>4318</v>
      </c>
      <c r="D216" s="6" t="s">
        <v>4319</v>
      </c>
      <c r="E216" s="6" t="s">
        <v>15</v>
      </c>
      <c r="F216" s="6" t="s">
        <v>4320</v>
      </c>
      <c r="G216" s="72">
        <v>1</v>
      </c>
      <c r="H216" s="6" t="s">
        <v>4321</v>
      </c>
      <c r="I216" s="16" t="s">
        <v>18</v>
      </c>
      <c r="J216" s="16" t="s">
        <v>4276</v>
      </c>
      <c r="K216" s="50" t="s">
        <v>876</v>
      </c>
    </row>
    <row r="217" ht="48" spans="1:11">
      <c r="A217" s="6">
        <v>214</v>
      </c>
      <c r="B217" s="50" t="s">
        <v>4272</v>
      </c>
      <c r="C217" s="6" t="s">
        <v>4322</v>
      </c>
      <c r="D217" s="6" t="s">
        <v>4323</v>
      </c>
      <c r="E217" s="6" t="s">
        <v>15</v>
      </c>
      <c r="F217" s="6" t="s">
        <v>4320</v>
      </c>
      <c r="G217" s="72">
        <v>2</v>
      </c>
      <c r="H217" s="6" t="s">
        <v>4324</v>
      </c>
      <c r="I217" s="16" t="s">
        <v>18</v>
      </c>
      <c r="J217" s="16" t="s">
        <v>4276</v>
      </c>
      <c r="K217" s="50" t="s">
        <v>876</v>
      </c>
    </row>
    <row r="218" ht="72" spans="1:11">
      <c r="A218" s="6">
        <v>215</v>
      </c>
      <c r="B218" s="50" t="s">
        <v>4272</v>
      </c>
      <c r="C218" s="6" t="s">
        <v>4301</v>
      </c>
      <c r="D218" s="6" t="s">
        <v>4325</v>
      </c>
      <c r="E218" s="6" t="s">
        <v>297</v>
      </c>
      <c r="F218" s="6" t="s">
        <v>4284</v>
      </c>
      <c r="G218" s="72">
        <v>1</v>
      </c>
      <c r="H218" s="6" t="s">
        <v>4285</v>
      </c>
      <c r="I218" s="16" t="s">
        <v>18</v>
      </c>
      <c r="J218" s="16" t="s">
        <v>4276</v>
      </c>
      <c r="K218" s="50" t="s">
        <v>19</v>
      </c>
    </row>
    <row r="219" ht="48" spans="1:11">
      <c r="A219" s="6">
        <v>216</v>
      </c>
      <c r="B219" s="50" t="s">
        <v>4272</v>
      </c>
      <c r="C219" s="6" t="s">
        <v>921</v>
      </c>
      <c r="D219" s="6" t="s">
        <v>962</v>
      </c>
      <c r="E219" s="6" t="s">
        <v>15</v>
      </c>
      <c r="F219" s="6" t="s">
        <v>2459</v>
      </c>
      <c r="G219" s="72">
        <v>2</v>
      </c>
      <c r="H219" s="6" t="s">
        <v>4275</v>
      </c>
      <c r="I219" s="16" t="s">
        <v>18</v>
      </c>
      <c r="J219" s="16" t="s">
        <v>4276</v>
      </c>
      <c r="K219" s="50" t="s">
        <v>130</v>
      </c>
    </row>
    <row r="220" ht="72" spans="1:11">
      <c r="A220" s="6">
        <v>217</v>
      </c>
      <c r="B220" s="50" t="s">
        <v>4272</v>
      </c>
      <c r="C220" s="6" t="s">
        <v>4282</v>
      </c>
      <c r="D220" s="6" t="s">
        <v>4326</v>
      </c>
      <c r="E220" s="6" t="s">
        <v>15</v>
      </c>
      <c r="F220" s="6" t="s">
        <v>4327</v>
      </c>
      <c r="G220" s="72">
        <v>1</v>
      </c>
      <c r="H220" s="6" t="s">
        <v>4297</v>
      </c>
      <c r="I220" s="16" t="s">
        <v>633</v>
      </c>
      <c r="J220" s="16" t="s">
        <v>4276</v>
      </c>
      <c r="K220" s="50" t="s">
        <v>130</v>
      </c>
    </row>
    <row r="221" ht="72" spans="1:11">
      <c r="A221" s="6">
        <v>218</v>
      </c>
      <c r="B221" s="50" t="s">
        <v>4272</v>
      </c>
      <c r="C221" s="6" t="s">
        <v>4328</v>
      </c>
      <c r="D221" s="6" t="s">
        <v>4329</v>
      </c>
      <c r="E221" s="6" t="s">
        <v>297</v>
      </c>
      <c r="F221" s="6" t="s">
        <v>4284</v>
      </c>
      <c r="G221" s="72">
        <v>1</v>
      </c>
      <c r="H221" s="6" t="s">
        <v>4285</v>
      </c>
      <c r="I221" s="16" t="s">
        <v>18</v>
      </c>
      <c r="J221" s="16" t="s">
        <v>4276</v>
      </c>
      <c r="K221" s="50" t="s">
        <v>19</v>
      </c>
    </row>
    <row r="222" ht="48" spans="1:11">
      <c r="A222" s="6">
        <v>219</v>
      </c>
      <c r="B222" s="50" t="s">
        <v>4272</v>
      </c>
      <c r="C222" s="6" t="s">
        <v>4330</v>
      </c>
      <c r="D222" s="6" t="s">
        <v>4331</v>
      </c>
      <c r="E222" s="6" t="s">
        <v>587</v>
      </c>
      <c r="F222" s="6" t="s">
        <v>4320</v>
      </c>
      <c r="G222" s="72">
        <v>1</v>
      </c>
      <c r="H222" s="6" t="s">
        <v>4332</v>
      </c>
      <c r="I222" s="16" t="s">
        <v>18</v>
      </c>
      <c r="J222" s="16" t="s">
        <v>4276</v>
      </c>
      <c r="K222" s="50" t="s">
        <v>876</v>
      </c>
    </row>
    <row r="223" ht="84" spans="1:11">
      <c r="A223" s="6">
        <v>220</v>
      </c>
      <c r="B223" s="50" t="s">
        <v>4272</v>
      </c>
      <c r="C223" s="6" t="s">
        <v>4301</v>
      </c>
      <c r="D223" s="6" t="s">
        <v>4333</v>
      </c>
      <c r="E223" s="6" t="s">
        <v>15</v>
      </c>
      <c r="F223" s="6" t="s">
        <v>4334</v>
      </c>
      <c r="G223" s="72">
        <v>1</v>
      </c>
      <c r="H223" s="6" t="s">
        <v>4297</v>
      </c>
      <c r="I223" s="16" t="s">
        <v>633</v>
      </c>
      <c r="J223" s="16" t="s">
        <v>4276</v>
      </c>
      <c r="K223" s="50" t="s">
        <v>130</v>
      </c>
    </row>
    <row r="224" ht="72" spans="1:11">
      <c r="A224" s="6">
        <v>221</v>
      </c>
      <c r="B224" s="50" t="s">
        <v>4272</v>
      </c>
      <c r="C224" s="6" t="s">
        <v>4335</v>
      </c>
      <c r="D224" s="6" t="s">
        <v>4336</v>
      </c>
      <c r="E224" s="6" t="s">
        <v>297</v>
      </c>
      <c r="F224" s="6" t="s">
        <v>4284</v>
      </c>
      <c r="G224" s="72">
        <v>1</v>
      </c>
      <c r="H224" s="6" t="s">
        <v>4285</v>
      </c>
      <c r="I224" s="16" t="s">
        <v>18</v>
      </c>
      <c r="J224" s="16" t="s">
        <v>4276</v>
      </c>
      <c r="K224" s="50" t="s">
        <v>19</v>
      </c>
    </row>
    <row r="225" ht="324" spans="1:11">
      <c r="A225" s="6">
        <v>222</v>
      </c>
      <c r="B225" s="50" t="s">
        <v>4272</v>
      </c>
      <c r="C225" s="6" t="s">
        <v>793</v>
      </c>
      <c r="D225" s="6" t="s">
        <v>4337</v>
      </c>
      <c r="E225" s="6" t="s">
        <v>775</v>
      </c>
      <c r="F225" s="6" t="s">
        <v>4338</v>
      </c>
      <c r="G225" s="72">
        <v>1</v>
      </c>
      <c r="H225" s="6" t="s">
        <v>4339</v>
      </c>
      <c r="I225" s="16" t="s">
        <v>18</v>
      </c>
      <c r="J225" s="16" t="s">
        <v>4276</v>
      </c>
      <c r="K225" s="50" t="s">
        <v>130</v>
      </c>
    </row>
    <row r="226" ht="48" spans="1:11">
      <c r="A226" s="6">
        <v>223</v>
      </c>
      <c r="B226" s="50" t="s">
        <v>4272</v>
      </c>
      <c r="C226" s="6" t="s">
        <v>4340</v>
      </c>
      <c r="D226" s="6" t="s">
        <v>4279</v>
      </c>
      <c r="E226" s="6" t="s">
        <v>775</v>
      </c>
      <c r="F226" s="6" t="s">
        <v>4341</v>
      </c>
      <c r="G226" s="72">
        <v>5</v>
      </c>
      <c r="H226" s="6" t="s">
        <v>734</v>
      </c>
      <c r="I226" s="16" t="s">
        <v>18</v>
      </c>
      <c r="J226" s="16" t="s">
        <v>4276</v>
      </c>
      <c r="K226" s="50" t="s">
        <v>130</v>
      </c>
    </row>
    <row r="227" ht="48" spans="1:11">
      <c r="A227" s="6">
        <v>224</v>
      </c>
      <c r="B227" s="50" t="s">
        <v>4272</v>
      </c>
      <c r="C227" s="6" t="s">
        <v>4301</v>
      </c>
      <c r="D227" s="6" t="s">
        <v>4323</v>
      </c>
      <c r="E227" s="6" t="s">
        <v>15</v>
      </c>
      <c r="F227" s="6" t="s">
        <v>4320</v>
      </c>
      <c r="G227" s="72">
        <v>1</v>
      </c>
      <c r="H227" s="6" t="s">
        <v>4342</v>
      </c>
      <c r="I227" s="16" t="s">
        <v>18</v>
      </c>
      <c r="J227" s="16" t="s">
        <v>4276</v>
      </c>
      <c r="K227" s="50" t="s">
        <v>876</v>
      </c>
    </row>
    <row r="228" ht="84" spans="1:11">
      <c r="A228" s="6">
        <v>225</v>
      </c>
      <c r="B228" s="50" t="s">
        <v>4343</v>
      </c>
      <c r="C228" s="6" t="s">
        <v>4344</v>
      </c>
      <c r="D228" s="6" t="s">
        <v>736</v>
      </c>
      <c r="E228" s="6" t="s">
        <v>587</v>
      </c>
      <c r="F228" s="6" t="s">
        <v>4345</v>
      </c>
      <c r="G228" s="72">
        <v>1</v>
      </c>
      <c r="H228" s="6" t="s">
        <v>4346</v>
      </c>
      <c r="I228" s="16" t="s">
        <v>18</v>
      </c>
      <c r="J228" s="16" t="s">
        <v>4347</v>
      </c>
      <c r="K228" s="50" t="s">
        <v>4348</v>
      </c>
    </row>
    <row r="229" ht="72" spans="1:11">
      <c r="A229" s="6">
        <v>226</v>
      </c>
      <c r="B229" s="50" t="s">
        <v>4343</v>
      </c>
      <c r="C229" s="6" t="s">
        <v>4349</v>
      </c>
      <c r="D229" s="6" t="s">
        <v>4350</v>
      </c>
      <c r="E229" s="6" t="s">
        <v>587</v>
      </c>
      <c r="F229" s="6" t="s">
        <v>4351</v>
      </c>
      <c r="G229" s="72">
        <v>1</v>
      </c>
      <c r="H229" s="6" t="s">
        <v>4352</v>
      </c>
      <c r="I229" s="16" t="s">
        <v>18</v>
      </c>
      <c r="J229" s="16" t="s">
        <v>4347</v>
      </c>
      <c r="K229" s="50" t="s">
        <v>4348</v>
      </c>
    </row>
    <row r="230" ht="60" spans="1:11">
      <c r="A230" s="6">
        <v>227</v>
      </c>
      <c r="B230" s="50" t="s">
        <v>4353</v>
      </c>
      <c r="C230" s="6" t="s">
        <v>4354</v>
      </c>
      <c r="D230" s="6" t="s">
        <v>4355</v>
      </c>
      <c r="E230" s="6" t="s">
        <v>49</v>
      </c>
      <c r="F230" s="6" t="s">
        <v>102</v>
      </c>
      <c r="G230" s="72">
        <v>1</v>
      </c>
      <c r="H230" s="6" t="s">
        <v>170</v>
      </c>
      <c r="I230" s="16" t="s">
        <v>18</v>
      </c>
      <c r="J230" s="16" t="s">
        <v>4356</v>
      </c>
      <c r="K230" s="50" t="s">
        <v>19</v>
      </c>
    </row>
    <row r="231" ht="48" spans="1:11">
      <c r="A231" s="6">
        <v>228</v>
      </c>
      <c r="B231" s="50" t="s">
        <v>917</v>
      </c>
      <c r="C231" s="6" t="s">
        <v>456</v>
      </c>
      <c r="D231" s="6" t="s">
        <v>918</v>
      </c>
      <c r="E231" s="6" t="s">
        <v>49</v>
      </c>
      <c r="F231" s="6" t="s">
        <v>102</v>
      </c>
      <c r="G231" s="72">
        <v>1</v>
      </c>
      <c r="H231" s="6" t="s">
        <v>170</v>
      </c>
      <c r="I231" s="16" t="s">
        <v>18</v>
      </c>
      <c r="J231" s="16" t="s">
        <v>4357</v>
      </c>
      <c r="K231" s="50" t="s">
        <v>19</v>
      </c>
    </row>
    <row r="232" ht="108" spans="1:11">
      <c r="A232" s="6">
        <v>229</v>
      </c>
      <c r="B232" s="50" t="s">
        <v>4358</v>
      </c>
      <c r="C232" s="6" t="s">
        <v>4017</v>
      </c>
      <c r="D232" s="6" t="s">
        <v>4359</v>
      </c>
      <c r="E232" s="6" t="s">
        <v>15</v>
      </c>
      <c r="F232" s="6" t="s">
        <v>4360</v>
      </c>
      <c r="G232" s="72">
        <v>1</v>
      </c>
      <c r="H232" s="6" t="s">
        <v>2863</v>
      </c>
      <c r="I232" s="16" t="s">
        <v>633</v>
      </c>
      <c r="J232" s="16" t="s">
        <v>4361</v>
      </c>
      <c r="K232" s="50" t="s">
        <v>19</v>
      </c>
    </row>
    <row r="233" ht="36" spans="1:11">
      <c r="A233" s="6">
        <v>230</v>
      </c>
      <c r="B233" s="50" t="s">
        <v>4358</v>
      </c>
      <c r="C233" s="6" t="s">
        <v>921</v>
      </c>
      <c r="D233" s="6" t="s">
        <v>69</v>
      </c>
      <c r="E233" s="6" t="s">
        <v>15</v>
      </c>
      <c r="F233" s="6" t="s">
        <v>4362</v>
      </c>
      <c r="G233" s="72">
        <v>1</v>
      </c>
      <c r="H233" s="6" t="s">
        <v>2857</v>
      </c>
      <c r="I233" s="16" t="s">
        <v>633</v>
      </c>
      <c r="J233" s="16" t="s">
        <v>4361</v>
      </c>
      <c r="K233" s="50" t="s">
        <v>19</v>
      </c>
    </row>
    <row r="234" ht="72" spans="1:11">
      <c r="A234" s="6">
        <v>231</v>
      </c>
      <c r="B234" s="50" t="s">
        <v>4358</v>
      </c>
      <c r="C234" s="6" t="s">
        <v>4363</v>
      </c>
      <c r="D234" s="6" t="s">
        <v>4364</v>
      </c>
      <c r="E234" s="6" t="s">
        <v>15</v>
      </c>
      <c r="F234" s="6" t="s">
        <v>4365</v>
      </c>
      <c r="G234" s="72">
        <v>2</v>
      </c>
      <c r="H234" s="6" t="s">
        <v>2863</v>
      </c>
      <c r="I234" s="16" t="s">
        <v>633</v>
      </c>
      <c r="J234" s="16" t="s">
        <v>4361</v>
      </c>
      <c r="K234" s="50" t="s">
        <v>19</v>
      </c>
    </row>
    <row r="235" ht="108" spans="1:11">
      <c r="A235" s="6">
        <v>232</v>
      </c>
      <c r="B235" s="49" t="s">
        <v>4366</v>
      </c>
      <c r="C235" s="16" t="s">
        <v>4367</v>
      </c>
      <c r="D235" s="49" t="s">
        <v>4368</v>
      </c>
      <c r="E235" s="49" t="s">
        <v>49</v>
      </c>
      <c r="F235" s="6" t="s">
        <v>4369</v>
      </c>
      <c r="G235" s="72">
        <v>1</v>
      </c>
      <c r="H235" s="16" t="s">
        <v>738</v>
      </c>
      <c r="I235" s="16" t="s">
        <v>18</v>
      </c>
      <c r="J235" s="49" t="s">
        <v>4370</v>
      </c>
      <c r="K235" s="50" t="s">
        <v>4371</v>
      </c>
    </row>
    <row r="236" ht="36" spans="1:11">
      <c r="A236" s="6">
        <v>233</v>
      </c>
      <c r="B236" s="49" t="s">
        <v>4366</v>
      </c>
      <c r="C236" s="16" t="s">
        <v>4372</v>
      </c>
      <c r="D236" s="49" t="s">
        <v>1311</v>
      </c>
      <c r="E236" s="49" t="s">
        <v>302</v>
      </c>
      <c r="F236" s="6" t="s">
        <v>4373</v>
      </c>
      <c r="G236" s="72">
        <v>1</v>
      </c>
      <c r="H236" s="16" t="s">
        <v>738</v>
      </c>
      <c r="I236" s="16" t="s">
        <v>18</v>
      </c>
      <c r="J236" s="49" t="s">
        <v>4370</v>
      </c>
      <c r="K236" s="50" t="s">
        <v>4371</v>
      </c>
    </row>
    <row r="237" ht="96" spans="1:11">
      <c r="A237" s="6">
        <v>234</v>
      </c>
      <c r="B237" s="49" t="s">
        <v>4366</v>
      </c>
      <c r="C237" s="16" t="s">
        <v>1460</v>
      </c>
      <c r="D237" s="49" t="s">
        <v>1494</v>
      </c>
      <c r="E237" s="49" t="s">
        <v>49</v>
      </c>
      <c r="F237" s="6" t="s">
        <v>4374</v>
      </c>
      <c r="G237" s="72">
        <v>1</v>
      </c>
      <c r="H237" s="16" t="s">
        <v>738</v>
      </c>
      <c r="I237" s="16" t="s">
        <v>18</v>
      </c>
      <c r="J237" s="49" t="s">
        <v>4370</v>
      </c>
      <c r="K237" s="50" t="s">
        <v>4371</v>
      </c>
    </row>
    <row r="238" ht="180" spans="1:11">
      <c r="A238" s="6">
        <v>235</v>
      </c>
      <c r="B238" s="49" t="s">
        <v>4366</v>
      </c>
      <c r="C238" s="16" t="s">
        <v>1607</v>
      </c>
      <c r="D238" s="49" t="s">
        <v>4375</v>
      </c>
      <c r="E238" s="49" t="s">
        <v>49</v>
      </c>
      <c r="F238" s="6" t="s">
        <v>4376</v>
      </c>
      <c r="G238" s="72">
        <v>1</v>
      </c>
      <c r="H238" s="16" t="s">
        <v>738</v>
      </c>
      <c r="I238" s="16" t="s">
        <v>18</v>
      </c>
      <c r="J238" s="49" t="s">
        <v>4370</v>
      </c>
      <c r="K238" s="50" t="s">
        <v>4371</v>
      </c>
    </row>
    <row r="239" ht="108" spans="1:11">
      <c r="A239" s="6">
        <v>236</v>
      </c>
      <c r="B239" s="49" t="s">
        <v>4366</v>
      </c>
      <c r="C239" s="16" t="s">
        <v>4377</v>
      </c>
      <c r="D239" s="49" t="s">
        <v>1311</v>
      </c>
      <c r="E239" s="49" t="s">
        <v>49</v>
      </c>
      <c r="F239" s="6" t="s">
        <v>4378</v>
      </c>
      <c r="G239" s="72">
        <v>1</v>
      </c>
      <c r="H239" s="16" t="s">
        <v>738</v>
      </c>
      <c r="I239" s="16" t="s">
        <v>18</v>
      </c>
      <c r="J239" s="49" t="s">
        <v>4370</v>
      </c>
      <c r="K239" s="50" t="s">
        <v>4371</v>
      </c>
    </row>
    <row r="240" ht="120" spans="1:11">
      <c r="A240" s="6">
        <v>237</v>
      </c>
      <c r="B240" s="50" t="s">
        <v>4379</v>
      </c>
      <c r="C240" s="6" t="s">
        <v>4380</v>
      </c>
      <c r="D240" s="6" t="s">
        <v>4381</v>
      </c>
      <c r="E240" s="6" t="s">
        <v>297</v>
      </c>
      <c r="F240" s="6" t="s">
        <v>4382</v>
      </c>
      <c r="G240" s="72">
        <v>1</v>
      </c>
      <c r="H240" s="6" t="s">
        <v>727</v>
      </c>
      <c r="I240" s="16" t="s">
        <v>18</v>
      </c>
      <c r="J240" s="16" t="s">
        <v>4383</v>
      </c>
      <c r="K240" s="50" t="s">
        <v>19</v>
      </c>
    </row>
    <row r="241" ht="36" spans="1:11">
      <c r="A241" s="6">
        <v>238</v>
      </c>
      <c r="B241" s="50" t="s">
        <v>4379</v>
      </c>
      <c r="C241" s="6" t="s">
        <v>4384</v>
      </c>
      <c r="D241" s="6" t="s">
        <v>4385</v>
      </c>
      <c r="E241" s="6" t="s">
        <v>297</v>
      </c>
      <c r="F241" s="6" t="s">
        <v>4386</v>
      </c>
      <c r="G241" s="72">
        <v>10</v>
      </c>
      <c r="H241" s="6" t="s">
        <v>4387</v>
      </c>
      <c r="I241" s="16" t="s">
        <v>633</v>
      </c>
      <c r="J241" s="16" t="s">
        <v>4383</v>
      </c>
      <c r="K241" s="50" t="s">
        <v>19</v>
      </c>
    </row>
    <row r="242" ht="60" spans="1:11">
      <c r="A242" s="6">
        <v>239</v>
      </c>
      <c r="B242" s="50" t="s">
        <v>4379</v>
      </c>
      <c r="C242" s="6" t="s">
        <v>2714</v>
      </c>
      <c r="D242" s="6" t="s">
        <v>1064</v>
      </c>
      <c r="E242" s="6" t="s">
        <v>297</v>
      </c>
      <c r="F242" s="6" t="s">
        <v>4388</v>
      </c>
      <c r="G242" s="72">
        <v>4</v>
      </c>
      <c r="H242" s="6" t="s">
        <v>727</v>
      </c>
      <c r="I242" s="16" t="s">
        <v>18</v>
      </c>
      <c r="J242" s="16" t="s">
        <v>4383</v>
      </c>
      <c r="K242" s="50" t="s">
        <v>130</v>
      </c>
    </row>
    <row r="243" ht="36" spans="1:11">
      <c r="A243" s="6">
        <v>240</v>
      </c>
      <c r="B243" s="50" t="s">
        <v>4379</v>
      </c>
      <c r="C243" s="6" t="s">
        <v>4389</v>
      </c>
      <c r="D243" s="6" t="s">
        <v>4390</v>
      </c>
      <c r="E243" s="6" t="s">
        <v>297</v>
      </c>
      <c r="F243" s="6" t="s">
        <v>4391</v>
      </c>
      <c r="G243" s="72">
        <v>1</v>
      </c>
      <c r="H243" s="6" t="s">
        <v>727</v>
      </c>
      <c r="I243" s="16" t="s">
        <v>18</v>
      </c>
      <c r="J243" s="16" t="s">
        <v>4383</v>
      </c>
      <c r="K243" s="50" t="s">
        <v>19</v>
      </c>
    </row>
    <row r="244" ht="36" spans="1:11">
      <c r="A244" s="6">
        <v>241</v>
      </c>
      <c r="B244" s="50" t="s">
        <v>4379</v>
      </c>
      <c r="C244" s="6" t="s">
        <v>900</v>
      </c>
      <c r="D244" s="6" t="s">
        <v>586</v>
      </c>
      <c r="E244" s="6" t="s">
        <v>297</v>
      </c>
      <c r="F244" s="6" t="s">
        <v>4392</v>
      </c>
      <c r="G244" s="72">
        <v>1</v>
      </c>
      <c r="H244" s="6" t="s">
        <v>727</v>
      </c>
      <c r="I244" s="16" t="s">
        <v>18</v>
      </c>
      <c r="J244" s="16" t="s">
        <v>4383</v>
      </c>
      <c r="K244" s="50" t="s">
        <v>19</v>
      </c>
    </row>
    <row r="245" ht="36" spans="1:11">
      <c r="A245" s="6">
        <v>242</v>
      </c>
      <c r="B245" s="50" t="s">
        <v>4393</v>
      </c>
      <c r="C245" s="6" t="s">
        <v>4394</v>
      </c>
      <c r="D245" s="6" t="s">
        <v>4395</v>
      </c>
      <c r="E245" s="6" t="s">
        <v>64</v>
      </c>
      <c r="F245" s="6" t="s">
        <v>4396</v>
      </c>
      <c r="G245" s="72">
        <v>2</v>
      </c>
      <c r="H245" s="6" t="s">
        <v>4397</v>
      </c>
      <c r="I245" s="16" t="s">
        <v>18</v>
      </c>
      <c r="J245" s="16" t="s">
        <v>4398</v>
      </c>
      <c r="K245" s="50" t="s">
        <v>4399</v>
      </c>
    </row>
    <row r="246" ht="36" spans="1:11">
      <c r="A246" s="6">
        <v>243</v>
      </c>
      <c r="B246" s="50" t="s">
        <v>4393</v>
      </c>
      <c r="C246" s="6" t="s">
        <v>4400</v>
      </c>
      <c r="D246" s="6" t="s">
        <v>4401</v>
      </c>
      <c r="E246" s="6" t="s">
        <v>49</v>
      </c>
      <c r="F246" s="6" t="s">
        <v>2459</v>
      </c>
      <c r="G246" s="72">
        <v>2</v>
      </c>
      <c r="H246" s="6" t="s">
        <v>4402</v>
      </c>
      <c r="I246" s="16" t="s">
        <v>18</v>
      </c>
      <c r="J246" s="16" t="s">
        <v>4398</v>
      </c>
      <c r="K246" s="50" t="s">
        <v>19</v>
      </c>
    </row>
    <row r="247" ht="36" spans="1:11">
      <c r="A247" s="6">
        <v>244</v>
      </c>
      <c r="B247" s="50" t="s">
        <v>4393</v>
      </c>
      <c r="C247" s="6" t="s">
        <v>4403</v>
      </c>
      <c r="D247" s="6" t="s">
        <v>4401</v>
      </c>
      <c r="E247" s="6" t="s">
        <v>49</v>
      </c>
      <c r="F247" s="6" t="s">
        <v>2459</v>
      </c>
      <c r="G247" s="72">
        <v>2</v>
      </c>
      <c r="H247" s="6" t="s">
        <v>4402</v>
      </c>
      <c r="I247" s="16" t="s">
        <v>18</v>
      </c>
      <c r="J247" s="16" t="s">
        <v>4398</v>
      </c>
      <c r="K247" s="50" t="s">
        <v>19</v>
      </c>
    </row>
    <row r="248" ht="36" spans="1:11">
      <c r="A248" s="6">
        <v>245</v>
      </c>
      <c r="B248" s="50" t="s">
        <v>4393</v>
      </c>
      <c r="C248" s="6" t="s">
        <v>4404</v>
      </c>
      <c r="D248" s="6" t="s">
        <v>4401</v>
      </c>
      <c r="E248" s="6" t="s">
        <v>49</v>
      </c>
      <c r="F248" s="6" t="s">
        <v>2459</v>
      </c>
      <c r="G248" s="72">
        <v>2</v>
      </c>
      <c r="H248" s="6" t="s">
        <v>4402</v>
      </c>
      <c r="I248" s="16" t="s">
        <v>18</v>
      </c>
      <c r="J248" s="16" t="s">
        <v>4398</v>
      </c>
      <c r="K248" s="50" t="s">
        <v>19</v>
      </c>
    </row>
    <row r="249" ht="36" spans="1:11">
      <c r="A249" s="6">
        <v>246</v>
      </c>
      <c r="B249" s="50" t="s">
        <v>4405</v>
      </c>
      <c r="C249" s="6" t="s">
        <v>4406</v>
      </c>
      <c r="D249" s="6" t="s">
        <v>102</v>
      </c>
      <c r="E249" s="6" t="s">
        <v>820</v>
      </c>
      <c r="F249" s="6" t="s">
        <v>4407</v>
      </c>
      <c r="G249" s="72">
        <v>5</v>
      </c>
      <c r="H249" s="6" t="s">
        <v>4408</v>
      </c>
      <c r="I249" s="16" t="s">
        <v>18</v>
      </c>
      <c r="J249" s="16" t="s">
        <v>4383</v>
      </c>
      <c r="K249" s="50" t="s">
        <v>19</v>
      </c>
    </row>
    <row r="250" ht="36" spans="1:11">
      <c r="A250" s="6">
        <v>247</v>
      </c>
      <c r="B250" s="50" t="s">
        <v>4405</v>
      </c>
      <c r="C250" s="6" t="s">
        <v>4409</v>
      </c>
      <c r="D250" s="6" t="s">
        <v>1926</v>
      </c>
      <c r="E250" s="6" t="s">
        <v>768</v>
      </c>
      <c r="F250" s="6" t="s">
        <v>4410</v>
      </c>
      <c r="G250" s="72">
        <v>1</v>
      </c>
      <c r="H250" s="6" t="s">
        <v>4411</v>
      </c>
      <c r="I250" s="16" t="s">
        <v>18</v>
      </c>
      <c r="J250" s="16" t="s">
        <v>4383</v>
      </c>
      <c r="K250" s="50" t="s">
        <v>19</v>
      </c>
    </row>
    <row r="251" ht="36" spans="1:11">
      <c r="A251" s="6">
        <v>248</v>
      </c>
      <c r="B251" s="50" t="s">
        <v>4405</v>
      </c>
      <c r="C251" s="6" t="s">
        <v>4412</v>
      </c>
      <c r="D251" s="6" t="s">
        <v>4413</v>
      </c>
      <c r="E251" s="6" t="s">
        <v>775</v>
      </c>
      <c r="F251" s="6" t="s">
        <v>4407</v>
      </c>
      <c r="G251" s="72">
        <v>4</v>
      </c>
      <c r="H251" s="6" t="s">
        <v>4414</v>
      </c>
      <c r="I251" s="16" t="s">
        <v>18</v>
      </c>
      <c r="J251" s="16" t="s">
        <v>4383</v>
      </c>
      <c r="K251" s="50" t="s">
        <v>19</v>
      </c>
    </row>
    <row r="252" ht="36" spans="1:11">
      <c r="A252" s="6">
        <v>249</v>
      </c>
      <c r="B252" s="50" t="s">
        <v>4405</v>
      </c>
      <c r="C252" s="6" t="s">
        <v>4415</v>
      </c>
      <c r="D252" s="6" t="s">
        <v>4416</v>
      </c>
      <c r="E252" s="6" t="s">
        <v>768</v>
      </c>
      <c r="F252" s="6" t="s">
        <v>4407</v>
      </c>
      <c r="G252" s="72">
        <v>4</v>
      </c>
      <c r="H252" s="6" t="s">
        <v>4408</v>
      </c>
      <c r="I252" s="16" t="s">
        <v>18</v>
      </c>
      <c r="J252" s="16" t="s">
        <v>4383</v>
      </c>
      <c r="K252" s="50" t="s">
        <v>19</v>
      </c>
    </row>
    <row r="253" ht="48" spans="1:11">
      <c r="A253" s="6">
        <v>250</v>
      </c>
      <c r="B253" s="50" t="s">
        <v>964</v>
      </c>
      <c r="C253" s="6" t="s">
        <v>965</v>
      </c>
      <c r="D253" s="6" t="s">
        <v>966</v>
      </c>
      <c r="E253" s="6" t="s">
        <v>64</v>
      </c>
      <c r="F253" s="6" t="s">
        <v>69</v>
      </c>
      <c r="G253" s="72">
        <v>1</v>
      </c>
      <c r="H253" s="6" t="s">
        <v>437</v>
      </c>
      <c r="I253" s="16" t="s">
        <v>18</v>
      </c>
      <c r="J253" s="16" t="s">
        <v>4417</v>
      </c>
      <c r="K253" s="50" t="s">
        <v>967</v>
      </c>
    </row>
    <row r="254" ht="48" spans="1:11">
      <c r="A254" s="6">
        <v>251</v>
      </c>
      <c r="B254" s="50" t="s">
        <v>964</v>
      </c>
      <c r="C254" s="6" t="s">
        <v>968</v>
      </c>
      <c r="D254" s="6" t="s">
        <v>969</v>
      </c>
      <c r="E254" s="6" t="s">
        <v>64</v>
      </c>
      <c r="F254" s="6" t="s">
        <v>69</v>
      </c>
      <c r="G254" s="72">
        <v>1</v>
      </c>
      <c r="H254" s="6" t="s">
        <v>437</v>
      </c>
      <c r="I254" s="16" t="s">
        <v>18</v>
      </c>
      <c r="J254" s="16" t="s">
        <v>4417</v>
      </c>
      <c r="K254" s="50" t="s">
        <v>967</v>
      </c>
    </row>
    <row r="255" ht="48" spans="1:11">
      <c r="A255" s="6">
        <v>252</v>
      </c>
      <c r="B255" s="50" t="s">
        <v>964</v>
      </c>
      <c r="C255" s="6" t="s">
        <v>970</v>
      </c>
      <c r="D255" s="6" t="s">
        <v>971</v>
      </c>
      <c r="E255" s="6" t="s">
        <v>49</v>
      </c>
      <c r="F255" s="6" t="s">
        <v>69</v>
      </c>
      <c r="G255" s="72">
        <v>1</v>
      </c>
      <c r="H255" s="6" t="s">
        <v>437</v>
      </c>
      <c r="I255" s="16" t="s">
        <v>18</v>
      </c>
      <c r="J255" s="16" t="s">
        <v>4417</v>
      </c>
      <c r="K255" s="50" t="s">
        <v>130</v>
      </c>
    </row>
    <row r="256" ht="180" spans="1:11">
      <c r="A256" s="6">
        <v>253</v>
      </c>
      <c r="B256" s="50" t="s">
        <v>964</v>
      </c>
      <c r="C256" s="6" t="s">
        <v>972</v>
      </c>
      <c r="D256" s="6" t="s">
        <v>973</v>
      </c>
      <c r="E256" s="6" t="s">
        <v>49</v>
      </c>
      <c r="F256" s="6" t="s">
        <v>974</v>
      </c>
      <c r="G256" s="72">
        <v>1</v>
      </c>
      <c r="H256" s="6" t="s">
        <v>437</v>
      </c>
      <c r="I256" s="16" t="s">
        <v>18</v>
      </c>
      <c r="J256" s="16" t="s">
        <v>4417</v>
      </c>
      <c r="K256" s="50" t="s">
        <v>130</v>
      </c>
    </row>
    <row r="257" ht="48" spans="1:11">
      <c r="A257" s="6">
        <v>254</v>
      </c>
      <c r="B257" s="50" t="s">
        <v>964</v>
      </c>
      <c r="C257" s="6" t="s">
        <v>975</v>
      </c>
      <c r="D257" s="6" t="s">
        <v>976</v>
      </c>
      <c r="E257" s="6" t="s">
        <v>64</v>
      </c>
      <c r="F257" s="6" t="s">
        <v>69</v>
      </c>
      <c r="G257" s="72">
        <v>1</v>
      </c>
      <c r="H257" s="6" t="s">
        <v>437</v>
      </c>
      <c r="I257" s="16" t="s">
        <v>18</v>
      </c>
      <c r="J257" s="16" t="s">
        <v>4417</v>
      </c>
      <c r="K257" s="50" t="s">
        <v>967</v>
      </c>
    </row>
    <row r="258" ht="48" spans="1:11">
      <c r="A258" s="6">
        <v>255</v>
      </c>
      <c r="B258" s="50" t="s">
        <v>964</v>
      </c>
      <c r="C258" s="6" t="s">
        <v>977</v>
      </c>
      <c r="D258" s="6" t="s">
        <v>978</v>
      </c>
      <c r="E258" s="6" t="s">
        <v>64</v>
      </c>
      <c r="F258" s="6" t="s">
        <v>69</v>
      </c>
      <c r="G258" s="72">
        <v>1</v>
      </c>
      <c r="H258" s="6" t="s">
        <v>437</v>
      </c>
      <c r="I258" s="16" t="s">
        <v>18</v>
      </c>
      <c r="J258" s="16" t="s">
        <v>4417</v>
      </c>
      <c r="K258" s="50" t="s">
        <v>967</v>
      </c>
    </row>
    <row r="259" ht="48" spans="1:11">
      <c r="A259" s="6">
        <v>256</v>
      </c>
      <c r="B259" s="50" t="s">
        <v>964</v>
      </c>
      <c r="C259" s="6" t="s">
        <v>979</v>
      </c>
      <c r="D259" s="6" t="s">
        <v>573</v>
      </c>
      <c r="E259" s="6" t="s">
        <v>64</v>
      </c>
      <c r="F259" s="6" t="s">
        <v>69</v>
      </c>
      <c r="G259" s="72">
        <v>1</v>
      </c>
      <c r="H259" s="6" t="s">
        <v>437</v>
      </c>
      <c r="I259" s="16" t="s">
        <v>18</v>
      </c>
      <c r="J259" s="16" t="s">
        <v>4417</v>
      </c>
      <c r="K259" s="50" t="s">
        <v>967</v>
      </c>
    </row>
    <row r="260" ht="180" spans="1:11">
      <c r="A260" s="6">
        <v>257</v>
      </c>
      <c r="B260" s="50" t="s">
        <v>964</v>
      </c>
      <c r="C260" s="6" t="s">
        <v>980</v>
      </c>
      <c r="D260" s="6" t="s">
        <v>981</v>
      </c>
      <c r="E260" s="6" t="s">
        <v>49</v>
      </c>
      <c r="F260" s="6" t="s">
        <v>974</v>
      </c>
      <c r="G260" s="72">
        <v>1</v>
      </c>
      <c r="H260" s="6" t="s">
        <v>437</v>
      </c>
      <c r="I260" s="16" t="s">
        <v>18</v>
      </c>
      <c r="J260" s="16" t="s">
        <v>4417</v>
      </c>
      <c r="K260" s="50" t="s">
        <v>130</v>
      </c>
    </row>
    <row r="261" ht="48" spans="1:11">
      <c r="A261" s="6">
        <v>258</v>
      </c>
      <c r="B261" s="50" t="s">
        <v>964</v>
      </c>
      <c r="C261" s="6" t="s">
        <v>982</v>
      </c>
      <c r="D261" s="6" t="s">
        <v>983</v>
      </c>
      <c r="E261" s="6" t="s">
        <v>64</v>
      </c>
      <c r="F261" s="6" t="s">
        <v>69</v>
      </c>
      <c r="G261" s="72">
        <v>1</v>
      </c>
      <c r="H261" s="6" t="s">
        <v>437</v>
      </c>
      <c r="I261" s="16" t="s">
        <v>18</v>
      </c>
      <c r="J261" s="16" t="s">
        <v>4417</v>
      </c>
      <c r="K261" s="50" t="s">
        <v>967</v>
      </c>
    </row>
    <row r="262" ht="72" spans="1:11">
      <c r="A262" s="6">
        <v>259</v>
      </c>
      <c r="B262" s="50" t="s">
        <v>964</v>
      </c>
      <c r="C262" s="6" t="s">
        <v>984</v>
      </c>
      <c r="D262" s="6" t="s">
        <v>985</v>
      </c>
      <c r="E262" s="6" t="s">
        <v>64</v>
      </c>
      <c r="F262" s="6" t="s">
        <v>69</v>
      </c>
      <c r="G262" s="72">
        <v>1</v>
      </c>
      <c r="H262" s="6" t="s">
        <v>437</v>
      </c>
      <c r="I262" s="16" t="s">
        <v>18</v>
      </c>
      <c r="J262" s="16" t="s">
        <v>4417</v>
      </c>
      <c r="K262" s="50" t="s">
        <v>967</v>
      </c>
    </row>
    <row r="263" ht="48" spans="1:11">
      <c r="A263" s="6">
        <v>260</v>
      </c>
      <c r="B263" s="50" t="s">
        <v>964</v>
      </c>
      <c r="C263" s="6" t="s">
        <v>986</v>
      </c>
      <c r="D263" s="6" t="s">
        <v>987</v>
      </c>
      <c r="E263" s="6" t="s">
        <v>64</v>
      </c>
      <c r="F263" s="6" t="s">
        <v>69</v>
      </c>
      <c r="G263" s="72">
        <v>1</v>
      </c>
      <c r="H263" s="6" t="s">
        <v>437</v>
      </c>
      <c r="I263" s="16" t="s">
        <v>18</v>
      </c>
      <c r="J263" s="16" t="s">
        <v>4417</v>
      </c>
      <c r="K263" s="50" t="s">
        <v>967</v>
      </c>
    </row>
    <row r="264" ht="72" spans="1:11">
      <c r="A264" s="6">
        <v>261</v>
      </c>
      <c r="B264" s="50" t="s">
        <v>964</v>
      </c>
      <c r="C264" s="6" t="s">
        <v>988</v>
      </c>
      <c r="D264" s="6" t="s">
        <v>989</v>
      </c>
      <c r="E264" s="6" t="s">
        <v>64</v>
      </c>
      <c r="F264" s="6" t="s">
        <v>69</v>
      </c>
      <c r="G264" s="72">
        <v>1</v>
      </c>
      <c r="H264" s="6" t="s">
        <v>437</v>
      </c>
      <c r="I264" s="16" t="s">
        <v>18</v>
      </c>
      <c r="J264" s="16" t="s">
        <v>4417</v>
      </c>
      <c r="K264" s="50" t="s">
        <v>967</v>
      </c>
    </row>
    <row r="265" ht="120" spans="1:11">
      <c r="A265" s="6">
        <v>262</v>
      </c>
      <c r="B265" s="50" t="s">
        <v>964</v>
      </c>
      <c r="C265" s="6" t="s">
        <v>970</v>
      </c>
      <c r="D265" s="6" t="s">
        <v>990</v>
      </c>
      <c r="E265" s="6" t="s">
        <v>49</v>
      </c>
      <c r="F265" s="6" t="s">
        <v>69</v>
      </c>
      <c r="G265" s="72">
        <v>1</v>
      </c>
      <c r="H265" s="6" t="s">
        <v>437</v>
      </c>
      <c r="I265" s="16" t="s">
        <v>18</v>
      </c>
      <c r="J265" s="16" t="s">
        <v>4417</v>
      </c>
      <c r="K265" s="50" t="s">
        <v>130</v>
      </c>
    </row>
    <row r="266" ht="48" spans="1:11">
      <c r="A266" s="6">
        <v>263</v>
      </c>
      <c r="B266" s="50" t="s">
        <v>964</v>
      </c>
      <c r="C266" s="6" t="s">
        <v>991</v>
      </c>
      <c r="D266" s="6" t="s">
        <v>992</v>
      </c>
      <c r="E266" s="6" t="s">
        <v>64</v>
      </c>
      <c r="F266" s="6" t="s">
        <v>69</v>
      </c>
      <c r="G266" s="72">
        <v>1</v>
      </c>
      <c r="H266" s="6" t="s">
        <v>437</v>
      </c>
      <c r="I266" s="16" t="s">
        <v>18</v>
      </c>
      <c r="J266" s="16" t="s">
        <v>4417</v>
      </c>
      <c r="K266" s="50" t="s">
        <v>967</v>
      </c>
    </row>
    <row r="267" ht="156" spans="1:11">
      <c r="A267" s="6">
        <v>264</v>
      </c>
      <c r="B267" s="50" t="s">
        <v>964</v>
      </c>
      <c r="C267" s="6" t="s">
        <v>4418</v>
      </c>
      <c r="D267" s="6" t="s">
        <v>994</v>
      </c>
      <c r="E267" s="6" t="s">
        <v>64</v>
      </c>
      <c r="F267" s="6" t="s">
        <v>69</v>
      </c>
      <c r="G267" s="72">
        <v>1</v>
      </c>
      <c r="H267" s="6" t="s">
        <v>437</v>
      </c>
      <c r="I267" s="16" t="s">
        <v>18</v>
      </c>
      <c r="J267" s="16" t="s">
        <v>4417</v>
      </c>
      <c r="K267" s="50" t="s">
        <v>967</v>
      </c>
    </row>
    <row r="268" ht="60" spans="1:11">
      <c r="A268" s="6">
        <v>265</v>
      </c>
      <c r="B268" s="50" t="s">
        <v>964</v>
      </c>
      <c r="C268" s="6" t="s">
        <v>4418</v>
      </c>
      <c r="D268" s="6" t="s">
        <v>995</v>
      </c>
      <c r="E268" s="6" t="s">
        <v>49</v>
      </c>
      <c r="F268" s="6" t="s">
        <v>996</v>
      </c>
      <c r="G268" s="72">
        <v>1</v>
      </c>
      <c r="H268" s="6" t="s">
        <v>437</v>
      </c>
      <c r="I268" s="16" t="s">
        <v>18</v>
      </c>
      <c r="J268" s="16" t="s">
        <v>4417</v>
      </c>
      <c r="K268" s="50" t="s">
        <v>967</v>
      </c>
    </row>
    <row r="269" ht="60" spans="1:11">
      <c r="A269" s="6">
        <v>266</v>
      </c>
      <c r="B269" s="50" t="s">
        <v>964</v>
      </c>
      <c r="C269" s="6" t="s">
        <v>997</v>
      </c>
      <c r="D269" s="6" t="s">
        <v>998</v>
      </c>
      <c r="E269" s="6" t="s">
        <v>64</v>
      </c>
      <c r="F269" s="6" t="s">
        <v>69</v>
      </c>
      <c r="G269" s="72">
        <v>1</v>
      </c>
      <c r="H269" s="6" t="s">
        <v>437</v>
      </c>
      <c r="I269" s="16" t="s">
        <v>18</v>
      </c>
      <c r="J269" s="16" t="s">
        <v>4417</v>
      </c>
      <c r="K269" s="50" t="s">
        <v>967</v>
      </c>
    </row>
    <row r="270" ht="72" spans="1:11">
      <c r="A270" s="6">
        <v>267</v>
      </c>
      <c r="B270" s="50" t="s">
        <v>964</v>
      </c>
      <c r="C270" s="6" t="s">
        <v>999</v>
      </c>
      <c r="D270" s="6" t="s">
        <v>1000</v>
      </c>
      <c r="E270" s="6" t="s">
        <v>64</v>
      </c>
      <c r="F270" s="6" t="s">
        <v>69</v>
      </c>
      <c r="G270" s="72">
        <v>1</v>
      </c>
      <c r="H270" s="6" t="s">
        <v>437</v>
      </c>
      <c r="I270" s="16" t="s">
        <v>18</v>
      </c>
      <c r="J270" s="16" t="s">
        <v>4417</v>
      </c>
      <c r="K270" s="50" t="s">
        <v>967</v>
      </c>
    </row>
    <row r="271" ht="48" spans="1:11">
      <c r="A271" s="6">
        <v>268</v>
      </c>
      <c r="B271" s="50" t="s">
        <v>964</v>
      </c>
      <c r="C271" s="6" t="s">
        <v>986</v>
      </c>
      <c r="D271" s="6" t="s">
        <v>1001</v>
      </c>
      <c r="E271" s="6" t="s">
        <v>49</v>
      </c>
      <c r="F271" s="6" t="s">
        <v>996</v>
      </c>
      <c r="G271" s="72">
        <v>1</v>
      </c>
      <c r="H271" s="6" t="s">
        <v>437</v>
      </c>
      <c r="I271" s="16" t="s">
        <v>18</v>
      </c>
      <c r="J271" s="16" t="s">
        <v>4417</v>
      </c>
      <c r="K271" s="50" t="s">
        <v>967</v>
      </c>
    </row>
    <row r="272" ht="108" spans="1:11">
      <c r="A272" s="6">
        <v>269</v>
      </c>
      <c r="B272" s="50" t="s">
        <v>1030</v>
      </c>
      <c r="C272" s="6" t="s">
        <v>1031</v>
      </c>
      <c r="D272" s="6" t="s">
        <v>1032</v>
      </c>
      <c r="E272" s="6" t="s">
        <v>64</v>
      </c>
      <c r="F272" s="6" t="s">
        <v>1033</v>
      </c>
      <c r="G272" s="72">
        <v>1</v>
      </c>
      <c r="H272" s="6" t="s">
        <v>1034</v>
      </c>
      <c r="I272" s="16" t="s">
        <v>18</v>
      </c>
      <c r="J272" s="16" t="s">
        <v>3803</v>
      </c>
      <c r="K272" s="50" t="s">
        <v>19</v>
      </c>
    </row>
    <row r="273" ht="96" spans="1:11">
      <c r="A273" s="6">
        <v>270</v>
      </c>
      <c r="B273" s="50" t="s">
        <v>1030</v>
      </c>
      <c r="C273" s="6" t="s">
        <v>1035</v>
      </c>
      <c r="D273" s="6" t="s">
        <v>1036</v>
      </c>
      <c r="E273" s="6" t="s">
        <v>64</v>
      </c>
      <c r="F273" s="6" t="s">
        <v>1033</v>
      </c>
      <c r="G273" s="72">
        <v>1</v>
      </c>
      <c r="H273" s="6" t="s">
        <v>1034</v>
      </c>
      <c r="I273" s="16" t="s">
        <v>18</v>
      </c>
      <c r="J273" s="16" t="s">
        <v>3803</v>
      </c>
      <c r="K273" s="50" t="s">
        <v>19</v>
      </c>
    </row>
    <row r="274" ht="72" spans="1:11">
      <c r="A274" s="6">
        <v>271</v>
      </c>
      <c r="B274" s="50" t="s">
        <v>1030</v>
      </c>
      <c r="C274" s="6" t="s">
        <v>1037</v>
      </c>
      <c r="D274" s="6" t="s">
        <v>1038</v>
      </c>
      <c r="E274" s="6" t="s">
        <v>64</v>
      </c>
      <c r="F274" s="6" t="s">
        <v>1033</v>
      </c>
      <c r="G274" s="72">
        <v>1</v>
      </c>
      <c r="H274" s="6" t="s">
        <v>1034</v>
      </c>
      <c r="I274" s="16" t="s">
        <v>18</v>
      </c>
      <c r="J274" s="16" t="s">
        <v>3803</v>
      </c>
      <c r="K274" s="50" t="s">
        <v>19</v>
      </c>
    </row>
    <row r="275" ht="108" spans="1:11">
      <c r="A275" s="6">
        <v>272</v>
      </c>
      <c r="B275" s="50" t="s">
        <v>1030</v>
      </c>
      <c r="C275" s="6" t="s">
        <v>1039</v>
      </c>
      <c r="D275" s="6" t="s">
        <v>1040</v>
      </c>
      <c r="E275" s="6" t="s">
        <v>64</v>
      </c>
      <c r="F275" s="6" t="s">
        <v>1033</v>
      </c>
      <c r="G275" s="72">
        <v>1</v>
      </c>
      <c r="H275" s="6" t="s">
        <v>1034</v>
      </c>
      <c r="I275" s="16" t="s">
        <v>18</v>
      </c>
      <c r="J275" s="16" t="s">
        <v>3803</v>
      </c>
      <c r="K275" s="50" t="s">
        <v>19</v>
      </c>
    </row>
    <row r="276" ht="72" spans="1:11">
      <c r="A276" s="6">
        <v>273</v>
      </c>
      <c r="B276" s="50" t="s">
        <v>4419</v>
      </c>
      <c r="C276" s="6" t="s">
        <v>4420</v>
      </c>
      <c r="D276" s="6" t="s">
        <v>4421</v>
      </c>
      <c r="E276" s="6" t="s">
        <v>587</v>
      </c>
      <c r="F276" s="6" t="s">
        <v>4422</v>
      </c>
      <c r="G276" s="72">
        <v>1</v>
      </c>
      <c r="H276" s="6" t="s">
        <v>4423</v>
      </c>
      <c r="I276" s="16" t="s">
        <v>18</v>
      </c>
      <c r="J276" s="16" t="s">
        <v>4424</v>
      </c>
      <c r="K276" s="50" t="s">
        <v>19</v>
      </c>
    </row>
    <row r="277" ht="48" spans="1:11">
      <c r="A277" s="6">
        <v>274</v>
      </c>
      <c r="B277" s="50" t="s">
        <v>4419</v>
      </c>
      <c r="C277" s="6" t="s">
        <v>4420</v>
      </c>
      <c r="D277" s="6" t="s">
        <v>4425</v>
      </c>
      <c r="E277" s="6" t="s">
        <v>587</v>
      </c>
      <c r="F277" s="6" t="s">
        <v>4422</v>
      </c>
      <c r="G277" s="72">
        <v>1</v>
      </c>
      <c r="H277" s="6" t="s">
        <v>4423</v>
      </c>
      <c r="I277" s="16" t="s">
        <v>18</v>
      </c>
      <c r="J277" s="16" t="s">
        <v>4424</v>
      </c>
      <c r="K277" s="50" t="s">
        <v>19</v>
      </c>
    </row>
    <row r="278" ht="60" spans="1:11">
      <c r="A278" s="6">
        <v>275</v>
      </c>
      <c r="B278" s="50" t="s">
        <v>4419</v>
      </c>
      <c r="C278" s="6" t="s">
        <v>4426</v>
      </c>
      <c r="D278" s="6" t="s">
        <v>4427</v>
      </c>
      <c r="E278" s="6" t="s">
        <v>15</v>
      </c>
      <c r="F278" s="6" t="s">
        <v>4428</v>
      </c>
      <c r="G278" s="72">
        <v>1</v>
      </c>
      <c r="H278" s="6" t="s">
        <v>4429</v>
      </c>
      <c r="I278" s="16" t="s">
        <v>18</v>
      </c>
      <c r="J278" s="16" t="s">
        <v>4424</v>
      </c>
      <c r="K278" s="50" t="s">
        <v>4430</v>
      </c>
    </row>
    <row r="279" ht="276" spans="1:11">
      <c r="A279" s="6">
        <v>276</v>
      </c>
      <c r="B279" s="50" t="s">
        <v>4419</v>
      </c>
      <c r="C279" s="6" t="s">
        <v>4431</v>
      </c>
      <c r="D279" s="6" t="s">
        <v>576</v>
      </c>
      <c r="E279" s="6" t="s">
        <v>15</v>
      </c>
      <c r="F279" s="6" t="s">
        <v>4432</v>
      </c>
      <c r="G279" s="72">
        <v>5</v>
      </c>
      <c r="H279" s="6" t="s">
        <v>738</v>
      </c>
      <c r="I279" s="16" t="s">
        <v>18</v>
      </c>
      <c r="J279" s="16" t="s">
        <v>4424</v>
      </c>
      <c r="K279" s="50" t="s">
        <v>4430</v>
      </c>
    </row>
    <row r="280" ht="72" spans="1:11">
      <c r="A280" s="6">
        <v>277</v>
      </c>
      <c r="B280" s="50" t="s">
        <v>4419</v>
      </c>
      <c r="C280" s="6" t="s">
        <v>4420</v>
      </c>
      <c r="D280" s="6" t="s">
        <v>4433</v>
      </c>
      <c r="E280" s="6" t="s">
        <v>587</v>
      </c>
      <c r="F280" s="6" t="s">
        <v>4422</v>
      </c>
      <c r="G280" s="72">
        <v>1</v>
      </c>
      <c r="H280" s="6" t="s">
        <v>4423</v>
      </c>
      <c r="I280" s="16" t="s">
        <v>18</v>
      </c>
      <c r="J280" s="16" t="s">
        <v>4424</v>
      </c>
      <c r="K280" s="50" t="s">
        <v>19</v>
      </c>
    </row>
    <row r="281" spans="1:11">
      <c r="A281" s="112" t="s">
        <v>1119</v>
      </c>
      <c r="B281" s="112"/>
      <c r="C281" s="71"/>
      <c r="D281" s="71"/>
      <c r="E281" s="71"/>
      <c r="F281" s="112"/>
      <c r="G281" s="112">
        <v>570</v>
      </c>
      <c r="H281" s="112"/>
      <c r="I281" s="112"/>
      <c r="J281" s="71"/>
      <c r="K281" s="112"/>
    </row>
  </sheetData>
  <mergeCells count="9">
    <mergeCell ref="A1:K1"/>
    <mergeCell ref="D2:G2"/>
    <mergeCell ref="A2:A3"/>
    <mergeCell ref="B2:B3"/>
    <mergeCell ref="C2:C3"/>
    <mergeCell ref="H2:H3"/>
    <mergeCell ref="I2:I3"/>
    <mergeCell ref="J2:J3"/>
    <mergeCell ref="K2:K3"/>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
  <sheetViews>
    <sheetView workbookViewId="0">
      <selection activeCell="A1" sqref="A1:M13"/>
    </sheetView>
  </sheetViews>
  <sheetFormatPr defaultColWidth="9" defaultRowHeight="13.5"/>
  <sheetData>
    <row r="1" ht="28.5" spans="1:13">
      <c r="A1" s="9" t="s">
        <v>4434</v>
      </c>
      <c r="B1" s="9"/>
      <c r="C1" s="9"/>
      <c r="D1" s="9"/>
      <c r="E1" s="9"/>
      <c r="F1" s="9"/>
      <c r="G1" s="9"/>
      <c r="H1" s="9"/>
      <c r="I1" s="9"/>
      <c r="J1" s="9"/>
      <c r="K1" s="9"/>
      <c r="L1" s="9"/>
      <c r="M1" s="9"/>
    </row>
    <row r="2" spans="1:13">
      <c r="A2" s="104" t="s">
        <v>1</v>
      </c>
      <c r="B2" s="104" t="s">
        <v>2</v>
      </c>
      <c r="C2" s="104" t="s">
        <v>1121</v>
      </c>
      <c r="D2" s="104" t="s">
        <v>1122</v>
      </c>
      <c r="E2" s="104" t="s">
        <v>3</v>
      </c>
      <c r="F2" s="105" t="s">
        <v>4</v>
      </c>
      <c r="G2" s="106"/>
      <c r="H2" s="106"/>
      <c r="I2" s="111"/>
      <c r="J2" s="104" t="s">
        <v>5</v>
      </c>
      <c r="K2" s="104" t="s">
        <v>6</v>
      </c>
      <c r="L2" s="104" t="s">
        <v>1123</v>
      </c>
      <c r="M2" s="104" t="s">
        <v>7</v>
      </c>
    </row>
    <row r="3" ht="36" spans="1:13">
      <c r="A3" s="107"/>
      <c r="B3" s="107"/>
      <c r="C3" s="107"/>
      <c r="D3" s="107"/>
      <c r="E3" s="107"/>
      <c r="F3" s="10" t="s">
        <v>8</v>
      </c>
      <c r="G3" s="10" t="s">
        <v>9</v>
      </c>
      <c r="H3" s="10" t="s">
        <v>10</v>
      </c>
      <c r="I3" s="10" t="s">
        <v>11</v>
      </c>
      <c r="J3" s="107"/>
      <c r="K3" s="107"/>
      <c r="L3" s="107"/>
      <c r="M3" s="107"/>
    </row>
    <row r="4" ht="48" spans="1:13">
      <c r="A4" s="6">
        <v>1</v>
      </c>
      <c r="B4" s="50" t="s">
        <v>4272</v>
      </c>
      <c r="C4" s="50" t="s">
        <v>4435</v>
      </c>
      <c r="D4" s="6" t="s">
        <v>4436</v>
      </c>
      <c r="E4" s="6" t="s">
        <v>4437</v>
      </c>
      <c r="F4" s="6" t="s">
        <v>4438</v>
      </c>
      <c r="G4" s="6" t="s">
        <v>15</v>
      </c>
      <c r="H4" s="6" t="s">
        <v>4439</v>
      </c>
      <c r="I4" s="72">
        <v>1</v>
      </c>
      <c r="J4" s="6" t="s">
        <v>4440</v>
      </c>
      <c r="K4" s="16" t="s">
        <v>633</v>
      </c>
      <c r="L4" s="49" t="s">
        <v>4441</v>
      </c>
      <c r="M4" s="6" t="s">
        <v>19</v>
      </c>
    </row>
    <row r="5" ht="48" spans="1:13">
      <c r="A5" s="6">
        <v>2</v>
      </c>
      <c r="B5" s="50" t="s">
        <v>4272</v>
      </c>
      <c r="C5" s="50" t="s">
        <v>4435</v>
      </c>
      <c r="D5" s="6" t="s">
        <v>4436</v>
      </c>
      <c r="E5" s="6" t="s">
        <v>4442</v>
      </c>
      <c r="F5" s="6" t="s">
        <v>4443</v>
      </c>
      <c r="G5" s="6" t="s">
        <v>15</v>
      </c>
      <c r="H5" s="6" t="s">
        <v>4439</v>
      </c>
      <c r="I5" s="72">
        <v>1</v>
      </c>
      <c r="J5" s="6" t="s">
        <v>4440</v>
      </c>
      <c r="K5" s="16" t="s">
        <v>633</v>
      </c>
      <c r="L5" s="49" t="s">
        <v>4441</v>
      </c>
      <c r="M5" s="6" t="s">
        <v>19</v>
      </c>
    </row>
    <row r="6" ht="156" spans="1:13">
      <c r="A6" s="6">
        <v>3</v>
      </c>
      <c r="B6" s="50" t="s">
        <v>4444</v>
      </c>
      <c r="C6" s="50" t="s">
        <v>4445</v>
      </c>
      <c r="D6" s="6" t="s">
        <v>4446</v>
      </c>
      <c r="E6" s="6" t="s">
        <v>4447</v>
      </c>
      <c r="F6" s="6" t="s">
        <v>4448</v>
      </c>
      <c r="G6" s="6" t="s">
        <v>15</v>
      </c>
      <c r="H6" s="6" t="s">
        <v>4449</v>
      </c>
      <c r="I6" s="72">
        <v>1</v>
      </c>
      <c r="J6" s="6" t="s">
        <v>4450</v>
      </c>
      <c r="K6" s="16" t="s">
        <v>633</v>
      </c>
      <c r="L6" s="49" t="s">
        <v>4451</v>
      </c>
      <c r="M6" s="6" t="s">
        <v>4452</v>
      </c>
    </row>
    <row r="7" ht="409.5" spans="1:13">
      <c r="A7" s="6">
        <v>4</v>
      </c>
      <c r="B7" s="50" t="s">
        <v>4453</v>
      </c>
      <c r="C7" s="50" t="s">
        <v>4454</v>
      </c>
      <c r="D7" s="6" t="s">
        <v>4455</v>
      </c>
      <c r="E7" s="6" t="s">
        <v>4456</v>
      </c>
      <c r="F7" s="6" t="s">
        <v>4268</v>
      </c>
      <c r="G7" s="6" t="s">
        <v>49</v>
      </c>
      <c r="H7" s="6" t="s">
        <v>3406</v>
      </c>
      <c r="I7" s="72">
        <v>1</v>
      </c>
      <c r="J7" s="6" t="s">
        <v>738</v>
      </c>
      <c r="K7" s="16" t="s">
        <v>18</v>
      </c>
      <c r="L7" s="49" t="s">
        <v>4457</v>
      </c>
      <c r="M7" s="6" t="s">
        <v>4458</v>
      </c>
    </row>
    <row r="8" ht="48" spans="1:13">
      <c r="A8" s="6">
        <v>5</v>
      </c>
      <c r="B8" s="50" t="s">
        <v>4272</v>
      </c>
      <c r="C8" s="50" t="s">
        <v>4435</v>
      </c>
      <c r="D8" s="6" t="s">
        <v>4436</v>
      </c>
      <c r="E8" s="6" t="s">
        <v>4286</v>
      </c>
      <c r="F8" s="6" t="s">
        <v>4459</v>
      </c>
      <c r="G8" s="6" t="s">
        <v>587</v>
      </c>
      <c r="H8" s="6" t="s">
        <v>4439</v>
      </c>
      <c r="I8" s="72">
        <v>1</v>
      </c>
      <c r="J8" s="6" t="s">
        <v>4440</v>
      </c>
      <c r="K8" s="16" t="s">
        <v>633</v>
      </c>
      <c r="L8" s="49" t="s">
        <v>4441</v>
      </c>
      <c r="M8" s="6" t="s">
        <v>19</v>
      </c>
    </row>
    <row r="9" ht="409.5" spans="1:13">
      <c r="A9" s="6">
        <v>6</v>
      </c>
      <c r="B9" s="50" t="s">
        <v>4453</v>
      </c>
      <c r="C9" s="50" t="s">
        <v>4454</v>
      </c>
      <c r="D9" s="6" t="s">
        <v>4460</v>
      </c>
      <c r="E9" s="6" t="s">
        <v>4461</v>
      </c>
      <c r="F9" s="6" t="s">
        <v>4462</v>
      </c>
      <c r="G9" s="6" t="s">
        <v>49</v>
      </c>
      <c r="H9" s="6" t="s">
        <v>3406</v>
      </c>
      <c r="I9" s="72">
        <v>1</v>
      </c>
      <c r="J9" s="6" t="s">
        <v>738</v>
      </c>
      <c r="K9" s="16" t="s">
        <v>18</v>
      </c>
      <c r="L9" s="49" t="s">
        <v>4457</v>
      </c>
      <c r="M9" s="6" t="s">
        <v>4463</v>
      </c>
    </row>
    <row r="10" ht="96" spans="1:13">
      <c r="A10" s="6">
        <v>7</v>
      </c>
      <c r="B10" s="50" t="s">
        <v>4444</v>
      </c>
      <c r="C10" s="50" t="s">
        <v>4464</v>
      </c>
      <c r="D10" s="6" t="s">
        <v>4465</v>
      </c>
      <c r="E10" s="6" t="s">
        <v>4466</v>
      </c>
      <c r="F10" s="6" t="s">
        <v>4467</v>
      </c>
      <c r="G10" s="6" t="s">
        <v>15</v>
      </c>
      <c r="H10" s="6" t="s">
        <v>4468</v>
      </c>
      <c r="I10" s="72">
        <v>2</v>
      </c>
      <c r="J10" s="6" t="s">
        <v>1366</v>
      </c>
      <c r="K10" s="16" t="s">
        <v>633</v>
      </c>
      <c r="L10" s="49" t="s">
        <v>4451</v>
      </c>
      <c r="M10" s="6" t="s">
        <v>4371</v>
      </c>
    </row>
    <row r="11" ht="132" spans="1:13">
      <c r="A11" s="6">
        <v>8</v>
      </c>
      <c r="B11" s="50" t="s">
        <v>4444</v>
      </c>
      <c r="C11" s="50" t="s">
        <v>4469</v>
      </c>
      <c r="D11" s="6" t="s">
        <v>4470</v>
      </c>
      <c r="E11" s="6" t="s">
        <v>4471</v>
      </c>
      <c r="F11" s="6" t="s">
        <v>4472</v>
      </c>
      <c r="G11" s="6" t="s">
        <v>15</v>
      </c>
      <c r="H11" s="6" t="s">
        <v>4473</v>
      </c>
      <c r="I11" s="72">
        <v>1</v>
      </c>
      <c r="J11" s="6" t="s">
        <v>4474</v>
      </c>
      <c r="K11" s="16" t="s">
        <v>633</v>
      </c>
      <c r="L11" s="49" t="s">
        <v>4451</v>
      </c>
      <c r="M11" s="6" t="s">
        <v>4371</v>
      </c>
    </row>
    <row r="12" ht="144" spans="1:13">
      <c r="A12" s="6">
        <v>9</v>
      </c>
      <c r="B12" s="50" t="s">
        <v>4444</v>
      </c>
      <c r="C12" s="50" t="s">
        <v>4475</v>
      </c>
      <c r="D12" s="6" t="s">
        <v>4476</v>
      </c>
      <c r="E12" s="6" t="s">
        <v>4477</v>
      </c>
      <c r="F12" s="6" t="s">
        <v>4478</v>
      </c>
      <c r="G12" s="6" t="s">
        <v>15</v>
      </c>
      <c r="H12" s="6" t="s">
        <v>4479</v>
      </c>
      <c r="I12" s="72">
        <v>2</v>
      </c>
      <c r="J12" s="6" t="s">
        <v>4480</v>
      </c>
      <c r="K12" s="16" t="s">
        <v>633</v>
      </c>
      <c r="L12" s="49" t="s">
        <v>4451</v>
      </c>
      <c r="M12" s="6" t="s">
        <v>4481</v>
      </c>
    </row>
    <row r="13" ht="14.25" spans="1:13">
      <c r="A13" s="108"/>
      <c r="B13" s="109" t="s">
        <v>1119</v>
      </c>
      <c r="C13" s="110"/>
      <c r="D13" s="109"/>
      <c r="E13" s="109"/>
      <c r="F13" s="109"/>
      <c r="G13" s="109"/>
      <c r="H13" s="109"/>
      <c r="I13" s="108">
        <v>11</v>
      </c>
      <c r="J13" s="109"/>
      <c r="K13" s="108"/>
      <c r="L13" s="108"/>
      <c r="M13" s="109"/>
    </row>
  </sheetData>
  <mergeCells count="11">
    <mergeCell ref="A1:M1"/>
    <mergeCell ref="F2:I2"/>
    <mergeCell ref="A2:A3"/>
    <mergeCell ref="B2:B3"/>
    <mergeCell ref="C2:C3"/>
    <mergeCell ref="D2:D3"/>
    <mergeCell ref="E2:E3"/>
    <mergeCell ref="J2:J3"/>
    <mergeCell ref="K2:K3"/>
    <mergeCell ref="L2:L3"/>
    <mergeCell ref="M2:M3"/>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56"/>
  <sheetViews>
    <sheetView workbookViewId="0">
      <selection activeCell="A1" sqref="A1:K1556"/>
    </sheetView>
  </sheetViews>
  <sheetFormatPr defaultColWidth="9" defaultRowHeight="13.5"/>
  <sheetData>
    <row r="1" ht="28.5" spans="1:11">
      <c r="A1" s="9" t="s">
        <v>4482</v>
      </c>
      <c r="B1" s="9"/>
      <c r="C1" s="9"/>
      <c r="D1" s="9"/>
      <c r="E1" s="9"/>
      <c r="F1" s="78"/>
      <c r="G1" s="9"/>
      <c r="H1" s="78"/>
      <c r="I1" s="9"/>
      <c r="J1" s="9"/>
      <c r="K1" s="9"/>
    </row>
    <row r="2" spans="1:11">
      <c r="A2" s="44" t="s">
        <v>1</v>
      </c>
      <c r="B2" s="44" t="s">
        <v>2</v>
      </c>
      <c r="C2" s="44" t="s">
        <v>3</v>
      </c>
      <c r="D2" s="44" t="s">
        <v>4</v>
      </c>
      <c r="E2" s="44"/>
      <c r="F2" s="48"/>
      <c r="G2" s="44"/>
      <c r="H2" s="44" t="s">
        <v>5</v>
      </c>
      <c r="I2" s="44" t="s">
        <v>6</v>
      </c>
      <c r="J2" s="44" t="s">
        <v>1123</v>
      </c>
      <c r="K2" s="44" t="s">
        <v>7</v>
      </c>
    </row>
    <row r="3" ht="36" spans="1:11">
      <c r="A3" s="44"/>
      <c r="B3" s="44"/>
      <c r="C3" s="44"/>
      <c r="D3" s="44" t="s">
        <v>8</v>
      </c>
      <c r="E3" s="44" t="s">
        <v>9</v>
      </c>
      <c r="F3" s="44" t="s">
        <v>10</v>
      </c>
      <c r="G3" s="44" t="s">
        <v>11</v>
      </c>
      <c r="H3" s="44"/>
      <c r="I3" s="44"/>
      <c r="J3" s="44"/>
      <c r="K3" s="44"/>
    </row>
    <row r="4" ht="36" spans="1:11">
      <c r="A4" s="6">
        <v>1</v>
      </c>
      <c r="B4" s="8" t="s">
        <v>4483</v>
      </c>
      <c r="C4" s="8" t="s">
        <v>4484</v>
      </c>
      <c r="D4" s="8" t="s">
        <v>4485</v>
      </c>
      <c r="E4" s="8" t="s">
        <v>297</v>
      </c>
      <c r="F4" s="102" t="s">
        <v>4486</v>
      </c>
      <c r="G4" s="8" t="s">
        <v>4487</v>
      </c>
      <c r="H4" s="102" t="s">
        <v>2173</v>
      </c>
      <c r="I4" s="8" t="s">
        <v>18</v>
      </c>
      <c r="J4" s="8" t="s">
        <v>4488</v>
      </c>
      <c r="K4" s="8" t="s">
        <v>19</v>
      </c>
    </row>
    <row r="5" ht="24" spans="1:11">
      <c r="A5" s="6">
        <v>2</v>
      </c>
      <c r="B5" s="8" t="s">
        <v>4483</v>
      </c>
      <c r="C5" s="8" t="s">
        <v>4489</v>
      </c>
      <c r="D5" s="8" t="s">
        <v>4490</v>
      </c>
      <c r="E5" s="8" t="s">
        <v>297</v>
      </c>
      <c r="F5" s="102" t="s">
        <v>4491</v>
      </c>
      <c r="G5" s="8" t="s">
        <v>4487</v>
      </c>
      <c r="H5" s="102" t="s">
        <v>2173</v>
      </c>
      <c r="I5" s="8" t="s">
        <v>18</v>
      </c>
      <c r="J5" s="8" t="s">
        <v>4488</v>
      </c>
      <c r="K5" s="8" t="s">
        <v>19</v>
      </c>
    </row>
    <row r="6" ht="24" spans="1:11">
      <c r="A6" s="6">
        <v>3</v>
      </c>
      <c r="B6" s="8" t="s">
        <v>4483</v>
      </c>
      <c r="C6" s="8" t="s">
        <v>4492</v>
      </c>
      <c r="D6" s="8" t="s">
        <v>4485</v>
      </c>
      <c r="E6" s="8" t="s">
        <v>297</v>
      </c>
      <c r="F6" s="102" t="s">
        <v>4491</v>
      </c>
      <c r="G6" s="8" t="s">
        <v>4487</v>
      </c>
      <c r="H6" s="102" t="s">
        <v>2173</v>
      </c>
      <c r="I6" s="8" t="s">
        <v>18</v>
      </c>
      <c r="J6" s="8" t="s">
        <v>4488</v>
      </c>
      <c r="K6" s="8" t="s">
        <v>19</v>
      </c>
    </row>
    <row r="7" ht="24" spans="1:11">
      <c r="A7" s="6">
        <v>4</v>
      </c>
      <c r="B7" s="8" t="s">
        <v>4483</v>
      </c>
      <c r="C7" s="8" t="s">
        <v>4493</v>
      </c>
      <c r="D7" s="8" t="s">
        <v>4485</v>
      </c>
      <c r="E7" s="8" t="s">
        <v>297</v>
      </c>
      <c r="F7" s="102" t="s">
        <v>4491</v>
      </c>
      <c r="G7" s="8" t="s">
        <v>4487</v>
      </c>
      <c r="H7" s="102" t="s">
        <v>2173</v>
      </c>
      <c r="I7" s="8" t="s">
        <v>18</v>
      </c>
      <c r="J7" s="8" t="s">
        <v>4488</v>
      </c>
      <c r="K7" s="8" t="s">
        <v>19</v>
      </c>
    </row>
    <row r="8" ht="24" spans="1:11">
      <c r="A8" s="6">
        <v>5</v>
      </c>
      <c r="B8" s="8" t="s">
        <v>4483</v>
      </c>
      <c r="C8" s="8" t="s">
        <v>4494</v>
      </c>
      <c r="D8" s="8" t="s">
        <v>4495</v>
      </c>
      <c r="E8" s="8" t="s">
        <v>297</v>
      </c>
      <c r="F8" s="102" t="s">
        <v>4491</v>
      </c>
      <c r="G8" s="8" t="s">
        <v>4487</v>
      </c>
      <c r="H8" s="102" t="s">
        <v>2173</v>
      </c>
      <c r="I8" s="8" t="s">
        <v>18</v>
      </c>
      <c r="J8" s="8" t="s">
        <v>4488</v>
      </c>
      <c r="K8" s="8" t="s">
        <v>19</v>
      </c>
    </row>
    <row r="9" ht="36" spans="1:11">
      <c r="A9" s="6">
        <v>6</v>
      </c>
      <c r="B9" s="8" t="s">
        <v>4483</v>
      </c>
      <c r="C9" s="8" t="s">
        <v>4496</v>
      </c>
      <c r="D9" s="8" t="s">
        <v>4485</v>
      </c>
      <c r="E9" s="8" t="s">
        <v>297</v>
      </c>
      <c r="F9" s="102" t="s">
        <v>4486</v>
      </c>
      <c r="G9" s="8" t="s">
        <v>4487</v>
      </c>
      <c r="H9" s="102" t="s">
        <v>2173</v>
      </c>
      <c r="I9" s="8" t="s">
        <v>18</v>
      </c>
      <c r="J9" s="8" t="s">
        <v>4488</v>
      </c>
      <c r="K9" s="8" t="s">
        <v>19</v>
      </c>
    </row>
    <row r="10" ht="84" spans="1:11">
      <c r="A10" s="6">
        <v>7</v>
      </c>
      <c r="B10" s="8" t="s">
        <v>4497</v>
      </c>
      <c r="C10" s="8" t="s">
        <v>127</v>
      </c>
      <c r="D10" s="8" t="s">
        <v>4498</v>
      </c>
      <c r="E10" s="8" t="s">
        <v>64</v>
      </c>
      <c r="F10" s="102" t="s">
        <v>69</v>
      </c>
      <c r="G10" s="8" t="s">
        <v>4487</v>
      </c>
      <c r="H10" s="102" t="s">
        <v>437</v>
      </c>
      <c r="I10" s="8" t="s">
        <v>18</v>
      </c>
      <c r="J10" s="8" t="s">
        <v>4499</v>
      </c>
      <c r="K10" s="8" t="s">
        <v>4500</v>
      </c>
    </row>
    <row r="11" ht="324" spans="1:11">
      <c r="A11" s="6">
        <v>8</v>
      </c>
      <c r="B11" s="8" t="s">
        <v>4501</v>
      </c>
      <c r="C11" s="8" t="s">
        <v>4502</v>
      </c>
      <c r="D11" s="8" t="s">
        <v>4503</v>
      </c>
      <c r="E11" s="8" t="s">
        <v>64</v>
      </c>
      <c r="F11" s="102" t="s">
        <v>4504</v>
      </c>
      <c r="G11" s="8" t="s">
        <v>4505</v>
      </c>
      <c r="H11" s="102" t="s">
        <v>4506</v>
      </c>
      <c r="I11" s="8" t="s">
        <v>18</v>
      </c>
      <c r="J11" s="8" t="s">
        <v>4507</v>
      </c>
      <c r="K11" s="8" t="s">
        <v>4500</v>
      </c>
    </row>
    <row r="12" ht="264" spans="1:11">
      <c r="A12" s="6">
        <v>9</v>
      </c>
      <c r="B12" s="8" t="s">
        <v>4501</v>
      </c>
      <c r="C12" s="8" t="s">
        <v>4508</v>
      </c>
      <c r="D12" s="8" t="s">
        <v>4509</v>
      </c>
      <c r="E12" s="8" t="s">
        <v>64</v>
      </c>
      <c r="F12" s="102" t="s">
        <v>4510</v>
      </c>
      <c r="G12" s="8" t="s">
        <v>4511</v>
      </c>
      <c r="H12" s="102" t="s">
        <v>4512</v>
      </c>
      <c r="I12" s="8" t="s">
        <v>18</v>
      </c>
      <c r="J12" s="8" t="s">
        <v>4507</v>
      </c>
      <c r="K12" s="8" t="s">
        <v>19</v>
      </c>
    </row>
    <row r="13" ht="288" spans="1:11">
      <c r="A13" s="6">
        <v>10</v>
      </c>
      <c r="B13" s="8" t="s">
        <v>4501</v>
      </c>
      <c r="C13" s="8" t="s">
        <v>4513</v>
      </c>
      <c r="D13" s="8" t="s">
        <v>4514</v>
      </c>
      <c r="E13" s="8" t="s">
        <v>64</v>
      </c>
      <c r="F13" s="102" t="s">
        <v>4515</v>
      </c>
      <c r="G13" s="8" t="s">
        <v>4505</v>
      </c>
      <c r="H13" s="102" t="s">
        <v>4516</v>
      </c>
      <c r="I13" s="8" t="s">
        <v>18</v>
      </c>
      <c r="J13" s="8" t="s">
        <v>4507</v>
      </c>
      <c r="K13" s="8" t="s">
        <v>4500</v>
      </c>
    </row>
    <row r="14" ht="288" spans="1:11">
      <c r="A14" s="6">
        <v>11</v>
      </c>
      <c r="B14" s="8" t="s">
        <v>4501</v>
      </c>
      <c r="C14" s="8" t="s">
        <v>4517</v>
      </c>
      <c r="D14" s="8" t="s">
        <v>4518</v>
      </c>
      <c r="E14" s="8" t="s">
        <v>64</v>
      </c>
      <c r="F14" s="102" t="s">
        <v>4515</v>
      </c>
      <c r="G14" s="8" t="s">
        <v>4505</v>
      </c>
      <c r="H14" s="102" t="s">
        <v>4516</v>
      </c>
      <c r="I14" s="8" t="s">
        <v>18</v>
      </c>
      <c r="J14" s="8" t="s">
        <v>4507</v>
      </c>
      <c r="K14" s="8" t="s">
        <v>4500</v>
      </c>
    </row>
    <row r="15" ht="288" spans="1:11">
      <c r="A15" s="6">
        <v>12</v>
      </c>
      <c r="B15" s="8" t="s">
        <v>4501</v>
      </c>
      <c r="C15" s="8" t="s">
        <v>4519</v>
      </c>
      <c r="D15" s="8" t="s">
        <v>4520</v>
      </c>
      <c r="E15" s="8" t="s">
        <v>64</v>
      </c>
      <c r="F15" s="102" t="s">
        <v>4521</v>
      </c>
      <c r="G15" s="8" t="s">
        <v>4505</v>
      </c>
      <c r="H15" s="102" t="s">
        <v>4516</v>
      </c>
      <c r="I15" s="8" t="s">
        <v>18</v>
      </c>
      <c r="J15" s="8" t="s">
        <v>4507</v>
      </c>
      <c r="K15" s="8" t="s">
        <v>4500</v>
      </c>
    </row>
    <row r="16" ht="324" spans="1:11">
      <c r="A16" s="6">
        <v>13</v>
      </c>
      <c r="B16" s="8" t="s">
        <v>4501</v>
      </c>
      <c r="C16" s="8" t="s">
        <v>4522</v>
      </c>
      <c r="D16" s="8" t="s">
        <v>4523</v>
      </c>
      <c r="E16" s="8" t="s">
        <v>64</v>
      </c>
      <c r="F16" s="102" t="s">
        <v>4524</v>
      </c>
      <c r="G16" s="8" t="s">
        <v>4487</v>
      </c>
      <c r="H16" s="102" t="s">
        <v>4525</v>
      </c>
      <c r="I16" s="8" t="s">
        <v>18</v>
      </c>
      <c r="J16" s="8" t="s">
        <v>4507</v>
      </c>
      <c r="K16" s="8" t="s">
        <v>4500</v>
      </c>
    </row>
    <row r="17" ht="288" spans="1:11">
      <c r="A17" s="6">
        <v>14</v>
      </c>
      <c r="B17" s="8" t="s">
        <v>4501</v>
      </c>
      <c r="C17" s="8" t="s">
        <v>4526</v>
      </c>
      <c r="D17" s="8" t="s">
        <v>4527</v>
      </c>
      <c r="E17" s="8" t="s">
        <v>64</v>
      </c>
      <c r="F17" s="102" t="s">
        <v>4515</v>
      </c>
      <c r="G17" s="8" t="s">
        <v>4487</v>
      </c>
      <c r="H17" s="102" t="s">
        <v>4516</v>
      </c>
      <c r="I17" s="8" t="s">
        <v>18</v>
      </c>
      <c r="J17" s="8" t="s">
        <v>4507</v>
      </c>
      <c r="K17" s="8" t="s">
        <v>4500</v>
      </c>
    </row>
    <row r="18" ht="288" spans="1:11">
      <c r="A18" s="6">
        <v>15</v>
      </c>
      <c r="B18" s="8" t="s">
        <v>4501</v>
      </c>
      <c r="C18" s="8" t="s">
        <v>4528</v>
      </c>
      <c r="D18" s="8" t="s">
        <v>4529</v>
      </c>
      <c r="E18" s="8" t="s">
        <v>64</v>
      </c>
      <c r="F18" s="102" t="s">
        <v>4521</v>
      </c>
      <c r="G18" s="8" t="s">
        <v>4505</v>
      </c>
      <c r="H18" s="102" t="s">
        <v>4516</v>
      </c>
      <c r="I18" s="8" t="s">
        <v>18</v>
      </c>
      <c r="J18" s="8" t="s">
        <v>4507</v>
      </c>
      <c r="K18" s="8" t="s">
        <v>4500</v>
      </c>
    </row>
    <row r="19" ht="168" spans="1:11">
      <c r="A19" s="6">
        <v>16</v>
      </c>
      <c r="B19" s="8" t="s">
        <v>4530</v>
      </c>
      <c r="C19" s="8" t="s">
        <v>4531</v>
      </c>
      <c r="D19" s="8" t="s">
        <v>4532</v>
      </c>
      <c r="E19" s="8" t="s">
        <v>88</v>
      </c>
      <c r="F19" s="102" t="s">
        <v>4533</v>
      </c>
      <c r="G19" s="8" t="s">
        <v>4487</v>
      </c>
      <c r="H19" s="102" t="s">
        <v>4534</v>
      </c>
      <c r="I19" s="8" t="s">
        <v>18</v>
      </c>
      <c r="J19" s="8" t="s">
        <v>4535</v>
      </c>
      <c r="K19" s="8" t="s">
        <v>19</v>
      </c>
    </row>
    <row r="20" ht="108" spans="1:11">
      <c r="A20" s="6">
        <v>17</v>
      </c>
      <c r="B20" s="8" t="s">
        <v>4530</v>
      </c>
      <c r="C20" s="8" t="s">
        <v>4536</v>
      </c>
      <c r="D20" s="8" t="s">
        <v>4537</v>
      </c>
      <c r="E20" s="8" t="s">
        <v>154</v>
      </c>
      <c r="F20" s="102" t="s">
        <v>4538</v>
      </c>
      <c r="G20" s="8" t="s">
        <v>4487</v>
      </c>
      <c r="H20" s="102" t="s">
        <v>4539</v>
      </c>
      <c r="I20" s="8" t="s">
        <v>18</v>
      </c>
      <c r="J20" s="8" t="s">
        <v>4535</v>
      </c>
      <c r="K20" s="8" t="s">
        <v>19</v>
      </c>
    </row>
    <row r="21" ht="168" spans="1:11">
      <c r="A21" s="6">
        <v>18</v>
      </c>
      <c r="B21" s="8" t="s">
        <v>4530</v>
      </c>
      <c r="C21" s="8" t="s">
        <v>4540</v>
      </c>
      <c r="D21" s="8" t="s">
        <v>4541</v>
      </c>
      <c r="E21" s="8" t="s">
        <v>88</v>
      </c>
      <c r="F21" s="102" t="s">
        <v>4533</v>
      </c>
      <c r="G21" s="8" t="s">
        <v>4487</v>
      </c>
      <c r="H21" s="102" t="s">
        <v>4534</v>
      </c>
      <c r="I21" s="8" t="s">
        <v>18</v>
      </c>
      <c r="J21" s="8" t="s">
        <v>4542</v>
      </c>
      <c r="K21" s="8" t="s">
        <v>19</v>
      </c>
    </row>
    <row r="22" ht="168" spans="1:11">
      <c r="A22" s="6">
        <v>19</v>
      </c>
      <c r="B22" s="8" t="s">
        <v>4530</v>
      </c>
      <c r="C22" s="8" t="s">
        <v>4543</v>
      </c>
      <c r="D22" s="8" t="s">
        <v>4518</v>
      </c>
      <c r="E22" s="8" t="s">
        <v>88</v>
      </c>
      <c r="F22" s="102" t="s">
        <v>4533</v>
      </c>
      <c r="G22" s="8" t="s">
        <v>4487</v>
      </c>
      <c r="H22" s="102" t="s">
        <v>4534</v>
      </c>
      <c r="I22" s="8" t="s">
        <v>18</v>
      </c>
      <c r="J22" s="8" t="s">
        <v>4535</v>
      </c>
      <c r="K22" s="8" t="s">
        <v>19</v>
      </c>
    </row>
    <row r="23" ht="168" spans="1:11">
      <c r="A23" s="6">
        <v>20</v>
      </c>
      <c r="B23" s="8" t="s">
        <v>4530</v>
      </c>
      <c r="C23" s="8" t="s">
        <v>4496</v>
      </c>
      <c r="D23" s="8" t="s">
        <v>4544</v>
      </c>
      <c r="E23" s="8" t="s">
        <v>88</v>
      </c>
      <c r="F23" s="102" t="s">
        <v>4533</v>
      </c>
      <c r="G23" s="8" t="s">
        <v>4487</v>
      </c>
      <c r="H23" s="102" t="s">
        <v>4534</v>
      </c>
      <c r="I23" s="8" t="s">
        <v>18</v>
      </c>
      <c r="J23" s="8" t="s">
        <v>4535</v>
      </c>
      <c r="K23" s="8" t="s">
        <v>19</v>
      </c>
    </row>
    <row r="24" ht="60" spans="1:11">
      <c r="A24" s="6">
        <v>21</v>
      </c>
      <c r="B24" s="8" t="s">
        <v>4530</v>
      </c>
      <c r="C24" s="8" t="s">
        <v>4545</v>
      </c>
      <c r="D24" s="8" t="s">
        <v>4546</v>
      </c>
      <c r="E24" s="8" t="s">
        <v>154</v>
      </c>
      <c r="F24" s="102" t="s">
        <v>4547</v>
      </c>
      <c r="G24" s="8" t="s">
        <v>4487</v>
      </c>
      <c r="H24" s="102" t="s">
        <v>4539</v>
      </c>
      <c r="I24" s="8" t="s">
        <v>18</v>
      </c>
      <c r="J24" s="8" t="s">
        <v>4535</v>
      </c>
      <c r="K24" s="8" t="s">
        <v>19</v>
      </c>
    </row>
    <row r="25" ht="60" spans="1:11">
      <c r="A25" s="6">
        <v>22</v>
      </c>
      <c r="B25" s="8" t="s">
        <v>4530</v>
      </c>
      <c r="C25" s="8" t="s">
        <v>4548</v>
      </c>
      <c r="D25" s="8" t="s">
        <v>4549</v>
      </c>
      <c r="E25" s="8" t="s">
        <v>154</v>
      </c>
      <c r="F25" s="102" t="s">
        <v>4533</v>
      </c>
      <c r="G25" s="8" t="s">
        <v>4505</v>
      </c>
      <c r="H25" s="102" t="s">
        <v>4539</v>
      </c>
      <c r="I25" s="8" t="s">
        <v>18</v>
      </c>
      <c r="J25" s="8" t="s">
        <v>4535</v>
      </c>
      <c r="K25" s="8" t="s">
        <v>19</v>
      </c>
    </row>
    <row r="26" ht="60" spans="1:11">
      <c r="A26" s="6">
        <v>23</v>
      </c>
      <c r="B26" s="8" t="s">
        <v>4530</v>
      </c>
      <c r="C26" s="8" t="s">
        <v>4550</v>
      </c>
      <c r="D26" s="8" t="s">
        <v>4551</v>
      </c>
      <c r="E26" s="8" t="s">
        <v>154</v>
      </c>
      <c r="F26" s="102" t="s">
        <v>4533</v>
      </c>
      <c r="G26" s="8" t="s">
        <v>4487</v>
      </c>
      <c r="H26" s="102" t="s">
        <v>4539</v>
      </c>
      <c r="I26" s="8" t="s">
        <v>18</v>
      </c>
      <c r="J26" s="8" t="s">
        <v>4535</v>
      </c>
      <c r="K26" s="8" t="s">
        <v>19</v>
      </c>
    </row>
    <row r="27" ht="108" spans="1:11">
      <c r="A27" s="6">
        <v>24</v>
      </c>
      <c r="B27" s="8" t="s">
        <v>4530</v>
      </c>
      <c r="C27" s="8" t="s">
        <v>4552</v>
      </c>
      <c r="D27" s="8" t="s">
        <v>4553</v>
      </c>
      <c r="E27" s="8" t="s">
        <v>154</v>
      </c>
      <c r="F27" s="102" t="s">
        <v>4538</v>
      </c>
      <c r="G27" s="8" t="s">
        <v>4487</v>
      </c>
      <c r="H27" s="102" t="s">
        <v>4539</v>
      </c>
      <c r="I27" s="8" t="s">
        <v>18</v>
      </c>
      <c r="J27" s="8" t="s">
        <v>4535</v>
      </c>
      <c r="K27" s="8" t="s">
        <v>19</v>
      </c>
    </row>
    <row r="28" ht="168" spans="1:11">
      <c r="A28" s="6">
        <v>25</v>
      </c>
      <c r="B28" s="8" t="s">
        <v>4530</v>
      </c>
      <c r="C28" s="8" t="s">
        <v>4554</v>
      </c>
      <c r="D28" s="8" t="s">
        <v>4553</v>
      </c>
      <c r="E28" s="8" t="s">
        <v>88</v>
      </c>
      <c r="F28" s="102" t="s">
        <v>4533</v>
      </c>
      <c r="G28" s="8" t="s">
        <v>4487</v>
      </c>
      <c r="H28" s="102" t="s">
        <v>4534</v>
      </c>
      <c r="I28" s="8" t="s">
        <v>18</v>
      </c>
      <c r="J28" s="8" t="s">
        <v>4535</v>
      </c>
      <c r="K28" s="8" t="s">
        <v>19</v>
      </c>
    </row>
    <row r="29" ht="168" spans="1:11">
      <c r="A29" s="6">
        <v>26</v>
      </c>
      <c r="B29" s="8" t="s">
        <v>4530</v>
      </c>
      <c r="C29" s="8" t="s">
        <v>4555</v>
      </c>
      <c r="D29" s="8" t="s">
        <v>4541</v>
      </c>
      <c r="E29" s="8" t="s">
        <v>88</v>
      </c>
      <c r="F29" s="102" t="s">
        <v>4533</v>
      </c>
      <c r="G29" s="8" t="s">
        <v>4487</v>
      </c>
      <c r="H29" s="102" t="s">
        <v>4534</v>
      </c>
      <c r="I29" s="8" t="s">
        <v>18</v>
      </c>
      <c r="J29" s="8" t="s">
        <v>4535</v>
      </c>
      <c r="K29" s="8" t="s">
        <v>19</v>
      </c>
    </row>
    <row r="30" ht="168" spans="1:11">
      <c r="A30" s="6">
        <v>27</v>
      </c>
      <c r="B30" s="8" t="s">
        <v>4530</v>
      </c>
      <c r="C30" s="8" t="s">
        <v>4556</v>
      </c>
      <c r="D30" s="8" t="s">
        <v>4557</v>
      </c>
      <c r="E30" s="8" t="s">
        <v>88</v>
      </c>
      <c r="F30" s="102" t="s">
        <v>4533</v>
      </c>
      <c r="G30" s="8" t="s">
        <v>4487</v>
      </c>
      <c r="H30" s="102" t="s">
        <v>4534</v>
      </c>
      <c r="I30" s="8" t="s">
        <v>18</v>
      </c>
      <c r="J30" s="8" t="s">
        <v>4535</v>
      </c>
      <c r="K30" s="8" t="s">
        <v>19</v>
      </c>
    </row>
    <row r="31" ht="108" spans="1:11">
      <c r="A31" s="6">
        <v>28</v>
      </c>
      <c r="B31" s="8" t="s">
        <v>4530</v>
      </c>
      <c r="C31" s="8" t="s">
        <v>4558</v>
      </c>
      <c r="D31" s="8" t="s">
        <v>4553</v>
      </c>
      <c r="E31" s="8" t="s">
        <v>154</v>
      </c>
      <c r="F31" s="102" t="s">
        <v>4538</v>
      </c>
      <c r="G31" s="8" t="s">
        <v>4487</v>
      </c>
      <c r="H31" s="102" t="s">
        <v>4539</v>
      </c>
      <c r="I31" s="8" t="s">
        <v>18</v>
      </c>
      <c r="J31" s="8" t="s">
        <v>4535</v>
      </c>
      <c r="K31" s="8" t="s">
        <v>19</v>
      </c>
    </row>
    <row r="32" ht="168" spans="1:11">
      <c r="A32" s="6">
        <v>29</v>
      </c>
      <c r="B32" s="8" t="s">
        <v>4530</v>
      </c>
      <c r="C32" s="8" t="s">
        <v>4559</v>
      </c>
      <c r="D32" s="8" t="s">
        <v>4553</v>
      </c>
      <c r="E32" s="8" t="s">
        <v>88</v>
      </c>
      <c r="F32" s="102" t="s">
        <v>4533</v>
      </c>
      <c r="G32" s="8" t="s">
        <v>4487</v>
      </c>
      <c r="H32" s="102" t="s">
        <v>4534</v>
      </c>
      <c r="I32" s="8" t="s">
        <v>18</v>
      </c>
      <c r="J32" s="8" t="s">
        <v>4535</v>
      </c>
      <c r="K32" s="8" t="s">
        <v>19</v>
      </c>
    </row>
    <row r="33" ht="168" spans="1:11">
      <c r="A33" s="6">
        <v>30</v>
      </c>
      <c r="B33" s="8" t="s">
        <v>4530</v>
      </c>
      <c r="C33" s="8" t="s">
        <v>4560</v>
      </c>
      <c r="D33" s="8" t="s">
        <v>4503</v>
      </c>
      <c r="E33" s="8" t="s">
        <v>88</v>
      </c>
      <c r="F33" s="102" t="s">
        <v>4533</v>
      </c>
      <c r="G33" s="8" t="s">
        <v>4487</v>
      </c>
      <c r="H33" s="102" t="s">
        <v>4534</v>
      </c>
      <c r="I33" s="8" t="s">
        <v>18</v>
      </c>
      <c r="J33" s="8" t="s">
        <v>4535</v>
      </c>
      <c r="K33" s="8" t="s">
        <v>19</v>
      </c>
    </row>
    <row r="34" ht="168" spans="1:11">
      <c r="A34" s="6">
        <v>31</v>
      </c>
      <c r="B34" s="8" t="s">
        <v>4530</v>
      </c>
      <c r="C34" s="8" t="s">
        <v>4561</v>
      </c>
      <c r="D34" s="8" t="s">
        <v>4562</v>
      </c>
      <c r="E34" s="8" t="s">
        <v>88</v>
      </c>
      <c r="F34" s="102" t="s">
        <v>4533</v>
      </c>
      <c r="G34" s="8" t="s">
        <v>4487</v>
      </c>
      <c r="H34" s="102" t="s">
        <v>4534</v>
      </c>
      <c r="I34" s="8" t="s">
        <v>18</v>
      </c>
      <c r="J34" s="8" t="s">
        <v>4535</v>
      </c>
      <c r="K34" s="8" t="s">
        <v>19</v>
      </c>
    </row>
    <row r="35" ht="168" spans="1:11">
      <c r="A35" s="6">
        <v>32</v>
      </c>
      <c r="B35" s="8" t="s">
        <v>4530</v>
      </c>
      <c r="C35" s="8" t="s">
        <v>4563</v>
      </c>
      <c r="D35" s="8" t="s">
        <v>4564</v>
      </c>
      <c r="E35" s="8" t="s">
        <v>88</v>
      </c>
      <c r="F35" s="102" t="s">
        <v>4533</v>
      </c>
      <c r="G35" s="8" t="s">
        <v>4487</v>
      </c>
      <c r="H35" s="102" t="s">
        <v>4534</v>
      </c>
      <c r="I35" s="8" t="s">
        <v>18</v>
      </c>
      <c r="J35" s="8" t="s">
        <v>4535</v>
      </c>
      <c r="K35" s="8" t="s">
        <v>19</v>
      </c>
    </row>
    <row r="36" ht="60" spans="1:11">
      <c r="A36" s="6">
        <v>33</v>
      </c>
      <c r="B36" s="8" t="s">
        <v>4530</v>
      </c>
      <c r="C36" s="8" t="s">
        <v>247</v>
      </c>
      <c r="D36" s="8" t="s">
        <v>4565</v>
      </c>
      <c r="E36" s="8" t="s">
        <v>154</v>
      </c>
      <c r="F36" s="102" t="s">
        <v>69</v>
      </c>
      <c r="G36" s="8" t="s">
        <v>4566</v>
      </c>
      <c r="H36" s="102" t="s">
        <v>4539</v>
      </c>
      <c r="I36" s="8" t="s">
        <v>18</v>
      </c>
      <c r="J36" s="8" t="s">
        <v>4535</v>
      </c>
      <c r="K36" s="8" t="s">
        <v>19</v>
      </c>
    </row>
    <row r="37" ht="168" spans="1:11">
      <c r="A37" s="6">
        <v>34</v>
      </c>
      <c r="B37" s="8" t="s">
        <v>4530</v>
      </c>
      <c r="C37" s="8" t="s">
        <v>4567</v>
      </c>
      <c r="D37" s="8" t="s">
        <v>4568</v>
      </c>
      <c r="E37" s="8" t="s">
        <v>88</v>
      </c>
      <c r="F37" s="102" t="s">
        <v>4569</v>
      </c>
      <c r="G37" s="8" t="s">
        <v>4505</v>
      </c>
      <c r="H37" s="102" t="s">
        <v>4534</v>
      </c>
      <c r="I37" s="8" t="s">
        <v>18</v>
      </c>
      <c r="J37" s="8" t="s">
        <v>4535</v>
      </c>
      <c r="K37" s="8" t="s">
        <v>19</v>
      </c>
    </row>
    <row r="38" ht="168" spans="1:11">
      <c r="A38" s="6">
        <v>35</v>
      </c>
      <c r="B38" s="8" t="s">
        <v>4530</v>
      </c>
      <c r="C38" s="8" t="s">
        <v>4570</v>
      </c>
      <c r="D38" s="8" t="s">
        <v>4571</v>
      </c>
      <c r="E38" s="8" t="s">
        <v>88</v>
      </c>
      <c r="F38" s="102" t="s">
        <v>4533</v>
      </c>
      <c r="G38" s="8" t="s">
        <v>4487</v>
      </c>
      <c r="H38" s="102" t="s">
        <v>4534</v>
      </c>
      <c r="I38" s="8" t="s">
        <v>18</v>
      </c>
      <c r="J38" s="8" t="s">
        <v>4535</v>
      </c>
      <c r="K38" s="8" t="s">
        <v>19</v>
      </c>
    </row>
    <row r="39" ht="168" spans="1:11">
      <c r="A39" s="6">
        <v>36</v>
      </c>
      <c r="B39" s="8" t="s">
        <v>4530</v>
      </c>
      <c r="C39" s="8" t="s">
        <v>4572</v>
      </c>
      <c r="D39" s="8" t="s">
        <v>4541</v>
      </c>
      <c r="E39" s="8" t="s">
        <v>88</v>
      </c>
      <c r="F39" s="102" t="s">
        <v>4533</v>
      </c>
      <c r="G39" s="8" t="s">
        <v>4487</v>
      </c>
      <c r="H39" s="102" t="s">
        <v>4534</v>
      </c>
      <c r="I39" s="8" t="s">
        <v>18</v>
      </c>
      <c r="J39" s="8" t="s">
        <v>4535</v>
      </c>
      <c r="K39" s="8" t="s">
        <v>19</v>
      </c>
    </row>
    <row r="40" ht="60" spans="1:11">
      <c r="A40" s="6">
        <v>37</v>
      </c>
      <c r="B40" s="8" t="s">
        <v>4530</v>
      </c>
      <c r="C40" s="8" t="s">
        <v>4555</v>
      </c>
      <c r="D40" s="8" t="s">
        <v>4541</v>
      </c>
      <c r="E40" s="8" t="s">
        <v>154</v>
      </c>
      <c r="F40" s="102" t="s">
        <v>4533</v>
      </c>
      <c r="G40" s="8" t="s">
        <v>4487</v>
      </c>
      <c r="H40" s="102" t="s">
        <v>4539</v>
      </c>
      <c r="I40" s="8" t="s">
        <v>18</v>
      </c>
      <c r="J40" s="8" t="s">
        <v>4535</v>
      </c>
      <c r="K40" s="8" t="s">
        <v>19</v>
      </c>
    </row>
    <row r="41" ht="108" spans="1:11">
      <c r="A41" s="6">
        <v>38</v>
      </c>
      <c r="B41" s="8" t="s">
        <v>4530</v>
      </c>
      <c r="C41" s="8" t="s">
        <v>4559</v>
      </c>
      <c r="D41" s="8" t="s">
        <v>4553</v>
      </c>
      <c r="E41" s="8" t="s">
        <v>154</v>
      </c>
      <c r="F41" s="102" t="s">
        <v>4538</v>
      </c>
      <c r="G41" s="8" t="s">
        <v>4487</v>
      </c>
      <c r="H41" s="102" t="s">
        <v>4539</v>
      </c>
      <c r="I41" s="8" t="s">
        <v>18</v>
      </c>
      <c r="J41" s="8" t="s">
        <v>4535</v>
      </c>
      <c r="K41" s="8" t="s">
        <v>19</v>
      </c>
    </row>
    <row r="42" ht="72" spans="1:11">
      <c r="A42" s="6">
        <v>39</v>
      </c>
      <c r="B42" s="8" t="s">
        <v>4530</v>
      </c>
      <c r="C42" s="8" t="s">
        <v>4573</v>
      </c>
      <c r="D42" s="8" t="s">
        <v>4541</v>
      </c>
      <c r="E42" s="8" t="s">
        <v>154</v>
      </c>
      <c r="F42" s="102" t="s">
        <v>4574</v>
      </c>
      <c r="G42" s="8" t="s">
        <v>4505</v>
      </c>
      <c r="H42" s="102" t="s">
        <v>4539</v>
      </c>
      <c r="I42" s="8" t="s">
        <v>18</v>
      </c>
      <c r="J42" s="8" t="s">
        <v>4535</v>
      </c>
      <c r="K42" s="8" t="s">
        <v>19</v>
      </c>
    </row>
    <row r="43" ht="108" spans="1:11">
      <c r="A43" s="6">
        <v>40</v>
      </c>
      <c r="B43" s="8" t="s">
        <v>4530</v>
      </c>
      <c r="C43" s="8" t="s">
        <v>4575</v>
      </c>
      <c r="D43" s="8" t="s">
        <v>4576</v>
      </c>
      <c r="E43" s="8" t="s">
        <v>154</v>
      </c>
      <c r="F43" s="102" t="s">
        <v>4538</v>
      </c>
      <c r="G43" s="8" t="s">
        <v>4577</v>
      </c>
      <c r="H43" s="102" t="s">
        <v>4539</v>
      </c>
      <c r="I43" s="8" t="s">
        <v>18</v>
      </c>
      <c r="J43" s="8" t="s">
        <v>4535</v>
      </c>
      <c r="K43" s="8" t="s">
        <v>19</v>
      </c>
    </row>
    <row r="44" ht="168" spans="1:11">
      <c r="A44" s="6">
        <v>41</v>
      </c>
      <c r="B44" s="8" t="s">
        <v>4530</v>
      </c>
      <c r="C44" s="8" t="s">
        <v>4578</v>
      </c>
      <c r="D44" s="8" t="s">
        <v>4541</v>
      </c>
      <c r="E44" s="8" t="s">
        <v>88</v>
      </c>
      <c r="F44" s="102" t="s">
        <v>4533</v>
      </c>
      <c r="G44" s="8" t="s">
        <v>4487</v>
      </c>
      <c r="H44" s="102" t="s">
        <v>4534</v>
      </c>
      <c r="I44" s="8" t="s">
        <v>18</v>
      </c>
      <c r="J44" s="8" t="s">
        <v>4542</v>
      </c>
      <c r="K44" s="8" t="s">
        <v>19</v>
      </c>
    </row>
    <row r="45" ht="60" spans="1:11">
      <c r="A45" s="6">
        <v>42</v>
      </c>
      <c r="B45" s="8" t="s">
        <v>4530</v>
      </c>
      <c r="C45" s="8" t="s">
        <v>4579</v>
      </c>
      <c r="D45" s="8" t="s">
        <v>4580</v>
      </c>
      <c r="E45" s="8" t="s">
        <v>154</v>
      </c>
      <c r="F45" s="102" t="s">
        <v>69</v>
      </c>
      <c r="G45" s="8" t="s">
        <v>4505</v>
      </c>
      <c r="H45" s="102" t="s">
        <v>4539</v>
      </c>
      <c r="I45" s="8" t="s">
        <v>18</v>
      </c>
      <c r="J45" s="8" t="s">
        <v>4535</v>
      </c>
      <c r="K45" s="8" t="s">
        <v>19</v>
      </c>
    </row>
    <row r="46" ht="168" spans="1:11">
      <c r="A46" s="6">
        <v>43</v>
      </c>
      <c r="B46" s="8" t="s">
        <v>4530</v>
      </c>
      <c r="C46" s="8" t="s">
        <v>4581</v>
      </c>
      <c r="D46" s="8" t="s">
        <v>4551</v>
      </c>
      <c r="E46" s="8" t="s">
        <v>88</v>
      </c>
      <c r="F46" s="102" t="s">
        <v>4533</v>
      </c>
      <c r="G46" s="8" t="s">
        <v>4487</v>
      </c>
      <c r="H46" s="102" t="s">
        <v>4534</v>
      </c>
      <c r="I46" s="8" t="s">
        <v>18</v>
      </c>
      <c r="J46" s="8" t="s">
        <v>4535</v>
      </c>
      <c r="K46" s="8" t="s">
        <v>19</v>
      </c>
    </row>
    <row r="47" ht="168" spans="1:11">
      <c r="A47" s="6">
        <v>44</v>
      </c>
      <c r="B47" s="8" t="s">
        <v>4530</v>
      </c>
      <c r="C47" s="8" t="s">
        <v>4582</v>
      </c>
      <c r="D47" s="8" t="s">
        <v>4553</v>
      </c>
      <c r="E47" s="8" t="s">
        <v>88</v>
      </c>
      <c r="F47" s="102" t="s">
        <v>4533</v>
      </c>
      <c r="G47" s="8" t="s">
        <v>4487</v>
      </c>
      <c r="H47" s="102" t="s">
        <v>4534</v>
      </c>
      <c r="I47" s="8" t="s">
        <v>18</v>
      </c>
      <c r="J47" s="8" t="s">
        <v>4535</v>
      </c>
      <c r="K47" s="8" t="s">
        <v>19</v>
      </c>
    </row>
    <row r="48" ht="108" spans="1:11">
      <c r="A48" s="6">
        <v>45</v>
      </c>
      <c r="B48" s="8" t="s">
        <v>4530</v>
      </c>
      <c r="C48" s="8" t="s">
        <v>4582</v>
      </c>
      <c r="D48" s="8" t="s">
        <v>4553</v>
      </c>
      <c r="E48" s="8" t="s">
        <v>154</v>
      </c>
      <c r="F48" s="102" t="s">
        <v>4538</v>
      </c>
      <c r="G48" s="8" t="s">
        <v>4487</v>
      </c>
      <c r="H48" s="102" t="s">
        <v>4539</v>
      </c>
      <c r="I48" s="8" t="s">
        <v>18</v>
      </c>
      <c r="J48" s="8" t="s">
        <v>4535</v>
      </c>
      <c r="K48" s="8" t="s">
        <v>19</v>
      </c>
    </row>
    <row r="49" ht="168" spans="1:11">
      <c r="A49" s="6">
        <v>46</v>
      </c>
      <c r="B49" s="8" t="s">
        <v>4530</v>
      </c>
      <c r="C49" s="8" t="s">
        <v>4583</v>
      </c>
      <c r="D49" s="8" t="s">
        <v>4551</v>
      </c>
      <c r="E49" s="8" t="s">
        <v>88</v>
      </c>
      <c r="F49" s="102" t="s">
        <v>4533</v>
      </c>
      <c r="G49" s="8" t="s">
        <v>4487</v>
      </c>
      <c r="H49" s="102" t="s">
        <v>4534</v>
      </c>
      <c r="I49" s="8" t="s">
        <v>18</v>
      </c>
      <c r="J49" s="8" t="s">
        <v>4535</v>
      </c>
      <c r="K49" s="8" t="s">
        <v>19</v>
      </c>
    </row>
    <row r="50" ht="168" spans="1:11">
      <c r="A50" s="6">
        <v>47</v>
      </c>
      <c r="B50" s="8" t="s">
        <v>4530</v>
      </c>
      <c r="C50" s="8" t="s">
        <v>4584</v>
      </c>
      <c r="D50" s="8" t="s">
        <v>4585</v>
      </c>
      <c r="E50" s="8" t="s">
        <v>88</v>
      </c>
      <c r="F50" s="102" t="s">
        <v>4533</v>
      </c>
      <c r="G50" s="8" t="s">
        <v>4586</v>
      </c>
      <c r="H50" s="102" t="s">
        <v>4534</v>
      </c>
      <c r="I50" s="8" t="s">
        <v>18</v>
      </c>
      <c r="J50" s="8" t="s">
        <v>4535</v>
      </c>
      <c r="K50" s="8" t="s">
        <v>19</v>
      </c>
    </row>
    <row r="51" ht="60" spans="1:11">
      <c r="A51" s="6">
        <v>48</v>
      </c>
      <c r="B51" s="8" t="s">
        <v>4530</v>
      </c>
      <c r="C51" s="8" t="s">
        <v>4587</v>
      </c>
      <c r="D51" s="8" t="s">
        <v>4551</v>
      </c>
      <c r="E51" s="8" t="s">
        <v>154</v>
      </c>
      <c r="F51" s="102" t="s">
        <v>4533</v>
      </c>
      <c r="G51" s="8" t="s">
        <v>4487</v>
      </c>
      <c r="H51" s="102" t="s">
        <v>4539</v>
      </c>
      <c r="I51" s="8" t="s">
        <v>18</v>
      </c>
      <c r="J51" s="8" t="s">
        <v>4535</v>
      </c>
      <c r="K51" s="8" t="s">
        <v>19</v>
      </c>
    </row>
    <row r="52" ht="60" spans="1:11">
      <c r="A52" s="6">
        <v>49</v>
      </c>
      <c r="B52" s="8" t="s">
        <v>4530</v>
      </c>
      <c r="C52" s="8" t="s">
        <v>4588</v>
      </c>
      <c r="D52" s="8" t="s">
        <v>4518</v>
      </c>
      <c r="E52" s="8" t="s">
        <v>154</v>
      </c>
      <c r="F52" s="102" t="s">
        <v>4533</v>
      </c>
      <c r="G52" s="8" t="s">
        <v>4577</v>
      </c>
      <c r="H52" s="102" t="s">
        <v>4539</v>
      </c>
      <c r="I52" s="8" t="s">
        <v>18</v>
      </c>
      <c r="J52" s="8" t="s">
        <v>4535</v>
      </c>
      <c r="K52" s="8" t="s">
        <v>19</v>
      </c>
    </row>
    <row r="53" ht="60" spans="1:11">
      <c r="A53" s="6">
        <v>50</v>
      </c>
      <c r="B53" s="8" t="s">
        <v>4530</v>
      </c>
      <c r="C53" s="8" t="s">
        <v>4589</v>
      </c>
      <c r="D53" s="8" t="s">
        <v>4571</v>
      </c>
      <c r="E53" s="8" t="s">
        <v>154</v>
      </c>
      <c r="F53" s="102" t="s">
        <v>4533</v>
      </c>
      <c r="G53" s="8" t="s">
        <v>4505</v>
      </c>
      <c r="H53" s="102" t="s">
        <v>4539</v>
      </c>
      <c r="I53" s="8" t="s">
        <v>18</v>
      </c>
      <c r="J53" s="8" t="s">
        <v>4535</v>
      </c>
      <c r="K53" s="8" t="s">
        <v>19</v>
      </c>
    </row>
    <row r="54" ht="168" spans="1:11">
      <c r="A54" s="6">
        <v>51</v>
      </c>
      <c r="B54" s="8" t="s">
        <v>4530</v>
      </c>
      <c r="C54" s="8" t="s">
        <v>4573</v>
      </c>
      <c r="D54" s="8" t="s">
        <v>4541</v>
      </c>
      <c r="E54" s="8" t="s">
        <v>88</v>
      </c>
      <c r="F54" s="102" t="s">
        <v>4533</v>
      </c>
      <c r="G54" s="8" t="s">
        <v>4487</v>
      </c>
      <c r="H54" s="102" t="s">
        <v>4534</v>
      </c>
      <c r="I54" s="8" t="s">
        <v>18</v>
      </c>
      <c r="J54" s="8" t="s">
        <v>4535</v>
      </c>
      <c r="K54" s="8" t="s">
        <v>19</v>
      </c>
    </row>
    <row r="55" ht="108" spans="1:11">
      <c r="A55" s="6">
        <v>52</v>
      </c>
      <c r="B55" s="8" t="s">
        <v>4530</v>
      </c>
      <c r="C55" s="8" t="s">
        <v>4590</v>
      </c>
      <c r="D55" s="8" t="s">
        <v>4562</v>
      </c>
      <c r="E55" s="8" t="s">
        <v>154</v>
      </c>
      <c r="F55" s="102" t="s">
        <v>4538</v>
      </c>
      <c r="G55" s="8" t="s">
        <v>4505</v>
      </c>
      <c r="H55" s="102" t="s">
        <v>4539</v>
      </c>
      <c r="I55" s="8" t="s">
        <v>18</v>
      </c>
      <c r="J55" s="8" t="s">
        <v>4535</v>
      </c>
      <c r="K55" s="8" t="s">
        <v>19</v>
      </c>
    </row>
    <row r="56" ht="60" spans="1:11">
      <c r="A56" s="6">
        <v>53</v>
      </c>
      <c r="B56" s="8" t="s">
        <v>4530</v>
      </c>
      <c r="C56" s="8" t="s">
        <v>4591</v>
      </c>
      <c r="D56" s="8" t="s">
        <v>1311</v>
      </c>
      <c r="E56" s="8" t="s">
        <v>154</v>
      </c>
      <c r="F56" s="102" t="s">
        <v>69</v>
      </c>
      <c r="G56" s="8" t="s">
        <v>4487</v>
      </c>
      <c r="H56" s="102" t="s">
        <v>4539</v>
      </c>
      <c r="I56" s="8" t="s">
        <v>18</v>
      </c>
      <c r="J56" s="8" t="s">
        <v>4535</v>
      </c>
      <c r="K56" s="8" t="s">
        <v>19</v>
      </c>
    </row>
    <row r="57" ht="168" spans="1:11">
      <c r="A57" s="6">
        <v>54</v>
      </c>
      <c r="B57" s="8" t="s">
        <v>4530</v>
      </c>
      <c r="C57" s="8" t="s">
        <v>4592</v>
      </c>
      <c r="D57" s="8" t="s">
        <v>4551</v>
      </c>
      <c r="E57" s="8" t="s">
        <v>88</v>
      </c>
      <c r="F57" s="102" t="s">
        <v>4533</v>
      </c>
      <c r="G57" s="8" t="s">
        <v>4487</v>
      </c>
      <c r="H57" s="102" t="s">
        <v>4534</v>
      </c>
      <c r="I57" s="8" t="s">
        <v>18</v>
      </c>
      <c r="J57" s="8" t="s">
        <v>4535</v>
      </c>
      <c r="K57" s="8" t="s">
        <v>19</v>
      </c>
    </row>
    <row r="58" ht="108" spans="1:11">
      <c r="A58" s="6">
        <v>55</v>
      </c>
      <c r="B58" s="8" t="s">
        <v>4530</v>
      </c>
      <c r="C58" s="8" t="s">
        <v>4593</v>
      </c>
      <c r="D58" s="8" t="s">
        <v>4551</v>
      </c>
      <c r="E58" s="8" t="s">
        <v>154</v>
      </c>
      <c r="F58" s="102" t="s">
        <v>4538</v>
      </c>
      <c r="G58" s="8" t="s">
        <v>4505</v>
      </c>
      <c r="H58" s="102" t="s">
        <v>4539</v>
      </c>
      <c r="I58" s="8" t="s">
        <v>18</v>
      </c>
      <c r="J58" s="8" t="s">
        <v>4535</v>
      </c>
      <c r="K58" s="8" t="s">
        <v>19</v>
      </c>
    </row>
    <row r="59" ht="108" spans="1:11">
      <c r="A59" s="6">
        <v>56</v>
      </c>
      <c r="B59" s="8" t="s">
        <v>4530</v>
      </c>
      <c r="C59" s="8" t="s">
        <v>4594</v>
      </c>
      <c r="D59" s="8" t="s">
        <v>4553</v>
      </c>
      <c r="E59" s="8" t="s">
        <v>154</v>
      </c>
      <c r="F59" s="102" t="s">
        <v>4538</v>
      </c>
      <c r="G59" s="8" t="s">
        <v>4487</v>
      </c>
      <c r="H59" s="102" t="s">
        <v>4539</v>
      </c>
      <c r="I59" s="8" t="s">
        <v>18</v>
      </c>
      <c r="J59" s="8" t="s">
        <v>4535</v>
      </c>
      <c r="K59" s="8" t="s">
        <v>19</v>
      </c>
    </row>
    <row r="60" ht="168" spans="1:11">
      <c r="A60" s="6">
        <v>57</v>
      </c>
      <c r="B60" s="8" t="s">
        <v>4530</v>
      </c>
      <c r="C60" s="8" t="s">
        <v>4595</v>
      </c>
      <c r="D60" s="8" t="s">
        <v>4596</v>
      </c>
      <c r="E60" s="8" t="s">
        <v>88</v>
      </c>
      <c r="F60" s="102" t="s">
        <v>4533</v>
      </c>
      <c r="G60" s="8" t="s">
        <v>4487</v>
      </c>
      <c r="H60" s="102" t="s">
        <v>4534</v>
      </c>
      <c r="I60" s="8" t="s">
        <v>18</v>
      </c>
      <c r="J60" s="8" t="s">
        <v>4535</v>
      </c>
      <c r="K60" s="8" t="s">
        <v>19</v>
      </c>
    </row>
    <row r="61" ht="168" spans="1:11">
      <c r="A61" s="6">
        <v>58</v>
      </c>
      <c r="B61" s="8" t="s">
        <v>4530</v>
      </c>
      <c r="C61" s="8" t="s">
        <v>4597</v>
      </c>
      <c r="D61" s="8" t="s">
        <v>4514</v>
      </c>
      <c r="E61" s="8" t="s">
        <v>88</v>
      </c>
      <c r="F61" s="102" t="s">
        <v>4533</v>
      </c>
      <c r="G61" s="8" t="s">
        <v>4487</v>
      </c>
      <c r="H61" s="102" t="s">
        <v>4534</v>
      </c>
      <c r="I61" s="8" t="s">
        <v>18</v>
      </c>
      <c r="J61" s="8" t="s">
        <v>4535</v>
      </c>
      <c r="K61" s="8" t="s">
        <v>19</v>
      </c>
    </row>
    <row r="62" ht="168" spans="1:11">
      <c r="A62" s="6">
        <v>59</v>
      </c>
      <c r="B62" s="8" t="s">
        <v>4530</v>
      </c>
      <c r="C62" s="8" t="s">
        <v>4598</v>
      </c>
      <c r="D62" s="8" t="s">
        <v>4541</v>
      </c>
      <c r="E62" s="8" t="s">
        <v>88</v>
      </c>
      <c r="F62" s="102" t="s">
        <v>4533</v>
      </c>
      <c r="G62" s="8" t="s">
        <v>4487</v>
      </c>
      <c r="H62" s="102" t="s">
        <v>4534</v>
      </c>
      <c r="I62" s="8" t="s">
        <v>18</v>
      </c>
      <c r="J62" s="8" t="s">
        <v>4535</v>
      </c>
      <c r="K62" s="8" t="s">
        <v>19</v>
      </c>
    </row>
    <row r="63" ht="168" spans="1:11">
      <c r="A63" s="6">
        <v>60</v>
      </c>
      <c r="B63" s="8" t="s">
        <v>4530</v>
      </c>
      <c r="C63" s="8" t="s">
        <v>4599</v>
      </c>
      <c r="D63" s="8" t="s">
        <v>4600</v>
      </c>
      <c r="E63" s="8" t="s">
        <v>88</v>
      </c>
      <c r="F63" s="102" t="s">
        <v>4533</v>
      </c>
      <c r="G63" s="8" t="s">
        <v>4487</v>
      </c>
      <c r="H63" s="102" t="s">
        <v>4534</v>
      </c>
      <c r="I63" s="8" t="s">
        <v>18</v>
      </c>
      <c r="J63" s="8" t="s">
        <v>4535</v>
      </c>
      <c r="K63" s="8" t="s">
        <v>19</v>
      </c>
    </row>
    <row r="64" ht="168" spans="1:11">
      <c r="A64" s="6">
        <v>61</v>
      </c>
      <c r="B64" s="8" t="s">
        <v>4530</v>
      </c>
      <c r="C64" s="8" t="s">
        <v>4594</v>
      </c>
      <c r="D64" s="8" t="s">
        <v>4553</v>
      </c>
      <c r="E64" s="8" t="s">
        <v>88</v>
      </c>
      <c r="F64" s="102" t="s">
        <v>4533</v>
      </c>
      <c r="G64" s="8" t="s">
        <v>4487</v>
      </c>
      <c r="H64" s="102" t="s">
        <v>4534</v>
      </c>
      <c r="I64" s="8" t="s">
        <v>18</v>
      </c>
      <c r="J64" s="8" t="s">
        <v>4535</v>
      </c>
      <c r="K64" s="8" t="s">
        <v>19</v>
      </c>
    </row>
    <row r="65" ht="168" spans="1:11">
      <c r="A65" s="6">
        <v>62</v>
      </c>
      <c r="B65" s="8" t="s">
        <v>4530</v>
      </c>
      <c r="C65" s="8" t="s">
        <v>4601</v>
      </c>
      <c r="D65" s="8" t="s">
        <v>4602</v>
      </c>
      <c r="E65" s="8" t="s">
        <v>88</v>
      </c>
      <c r="F65" s="102" t="s">
        <v>4533</v>
      </c>
      <c r="G65" s="8" t="s">
        <v>4487</v>
      </c>
      <c r="H65" s="102" t="s">
        <v>4534</v>
      </c>
      <c r="I65" s="8" t="s">
        <v>18</v>
      </c>
      <c r="J65" s="8" t="s">
        <v>4535</v>
      </c>
      <c r="K65" s="8" t="s">
        <v>19</v>
      </c>
    </row>
    <row r="66" ht="60" spans="1:11">
      <c r="A66" s="6">
        <v>63</v>
      </c>
      <c r="B66" s="8" t="s">
        <v>4530</v>
      </c>
      <c r="C66" s="8" t="s">
        <v>4556</v>
      </c>
      <c r="D66" s="8" t="s">
        <v>4603</v>
      </c>
      <c r="E66" s="8" t="s">
        <v>154</v>
      </c>
      <c r="F66" s="102" t="s">
        <v>4604</v>
      </c>
      <c r="G66" s="8" t="s">
        <v>4487</v>
      </c>
      <c r="H66" s="102" t="s">
        <v>4539</v>
      </c>
      <c r="I66" s="8" t="s">
        <v>18</v>
      </c>
      <c r="J66" s="8" t="s">
        <v>4535</v>
      </c>
      <c r="K66" s="8" t="s">
        <v>19</v>
      </c>
    </row>
    <row r="67" ht="168" spans="1:11">
      <c r="A67" s="6">
        <v>64</v>
      </c>
      <c r="B67" s="8" t="s">
        <v>4530</v>
      </c>
      <c r="C67" s="8" t="s">
        <v>4605</v>
      </c>
      <c r="D67" s="8" t="s">
        <v>4606</v>
      </c>
      <c r="E67" s="8" t="s">
        <v>88</v>
      </c>
      <c r="F67" s="102" t="s">
        <v>4533</v>
      </c>
      <c r="G67" s="8" t="s">
        <v>4487</v>
      </c>
      <c r="H67" s="102" t="s">
        <v>4534</v>
      </c>
      <c r="I67" s="8" t="s">
        <v>18</v>
      </c>
      <c r="J67" s="8" t="s">
        <v>4607</v>
      </c>
      <c r="K67" s="8" t="s">
        <v>19</v>
      </c>
    </row>
    <row r="68" ht="168" spans="1:11">
      <c r="A68" s="6">
        <v>65</v>
      </c>
      <c r="B68" s="8" t="s">
        <v>4530</v>
      </c>
      <c r="C68" s="8" t="s">
        <v>4608</v>
      </c>
      <c r="D68" s="8" t="s">
        <v>4609</v>
      </c>
      <c r="E68" s="8" t="s">
        <v>88</v>
      </c>
      <c r="F68" s="102" t="s">
        <v>4610</v>
      </c>
      <c r="G68" s="8" t="s">
        <v>4505</v>
      </c>
      <c r="H68" s="102" t="s">
        <v>4534</v>
      </c>
      <c r="I68" s="8" t="s">
        <v>18</v>
      </c>
      <c r="J68" s="8" t="s">
        <v>4535</v>
      </c>
      <c r="K68" s="8" t="s">
        <v>19</v>
      </c>
    </row>
    <row r="69" ht="168" spans="1:11">
      <c r="A69" s="6">
        <v>66</v>
      </c>
      <c r="B69" s="8" t="s">
        <v>4530</v>
      </c>
      <c r="C69" s="8" t="s">
        <v>4611</v>
      </c>
      <c r="D69" s="8" t="s">
        <v>4551</v>
      </c>
      <c r="E69" s="8" t="s">
        <v>88</v>
      </c>
      <c r="F69" s="102" t="s">
        <v>4533</v>
      </c>
      <c r="G69" s="8" t="s">
        <v>4487</v>
      </c>
      <c r="H69" s="102" t="s">
        <v>4534</v>
      </c>
      <c r="I69" s="8" t="s">
        <v>18</v>
      </c>
      <c r="J69" s="8" t="s">
        <v>4535</v>
      </c>
      <c r="K69" s="8" t="s">
        <v>19</v>
      </c>
    </row>
    <row r="70" ht="60" spans="1:11">
      <c r="A70" s="6">
        <v>67</v>
      </c>
      <c r="B70" s="8" t="s">
        <v>4530</v>
      </c>
      <c r="C70" s="8" t="s">
        <v>4612</v>
      </c>
      <c r="D70" s="8" t="s">
        <v>4613</v>
      </c>
      <c r="E70" s="8" t="s">
        <v>154</v>
      </c>
      <c r="F70" s="102" t="s">
        <v>4614</v>
      </c>
      <c r="G70" s="8" t="s">
        <v>4487</v>
      </c>
      <c r="H70" s="102" t="s">
        <v>4539</v>
      </c>
      <c r="I70" s="8" t="s">
        <v>18</v>
      </c>
      <c r="J70" s="8" t="s">
        <v>4535</v>
      </c>
      <c r="K70" s="8" t="s">
        <v>19</v>
      </c>
    </row>
    <row r="71" ht="60" spans="1:11">
      <c r="A71" s="6">
        <v>68</v>
      </c>
      <c r="B71" s="8" t="s">
        <v>4530</v>
      </c>
      <c r="C71" s="8" t="s">
        <v>4592</v>
      </c>
      <c r="D71" s="8" t="s">
        <v>4518</v>
      </c>
      <c r="E71" s="8" t="s">
        <v>154</v>
      </c>
      <c r="F71" s="102" t="s">
        <v>4533</v>
      </c>
      <c r="G71" s="8" t="s">
        <v>4487</v>
      </c>
      <c r="H71" s="102" t="s">
        <v>4539</v>
      </c>
      <c r="I71" s="8" t="s">
        <v>18</v>
      </c>
      <c r="J71" s="8" t="s">
        <v>4535</v>
      </c>
      <c r="K71" s="8" t="s">
        <v>19</v>
      </c>
    </row>
    <row r="72" ht="60" spans="1:11">
      <c r="A72" s="6">
        <v>69</v>
      </c>
      <c r="B72" s="8" t="s">
        <v>4530</v>
      </c>
      <c r="C72" s="8" t="s">
        <v>4599</v>
      </c>
      <c r="D72" s="8" t="s">
        <v>4615</v>
      </c>
      <c r="E72" s="8" t="s">
        <v>154</v>
      </c>
      <c r="F72" s="102" t="s">
        <v>4533</v>
      </c>
      <c r="G72" s="8" t="s">
        <v>4487</v>
      </c>
      <c r="H72" s="102" t="s">
        <v>4539</v>
      </c>
      <c r="I72" s="8" t="s">
        <v>18</v>
      </c>
      <c r="J72" s="8" t="s">
        <v>4535</v>
      </c>
      <c r="K72" s="8" t="s">
        <v>19</v>
      </c>
    </row>
    <row r="73" ht="168" spans="1:11">
      <c r="A73" s="6">
        <v>70</v>
      </c>
      <c r="B73" s="8" t="s">
        <v>4530</v>
      </c>
      <c r="C73" s="8" t="s">
        <v>4616</v>
      </c>
      <c r="D73" s="8" t="s">
        <v>4551</v>
      </c>
      <c r="E73" s="8" t="s">
        <v>88</v>
      </c>
      <c r="F73" s="102" t="s">
        <v>4533</v>
      </c>
      <c r="G73" s="8" t="s">
        <v>4487</v>
      </c>
      <c r="H73" s="102" t="s">
        <v>4534</v>
      </c>
      <c r="I73" s="8" t="s">
        <v>18</v>
      </c>
      <c r="J73" s="8" t="s">
        <v>4535</v>
      </c>
      <c r="K73" s="8" t="s">
        <v>19</v>
      </c>
    </row>
    <row r="74" ht="168" spans="1:11">
      <c r="A74" s="6">
        <v>71</v>
      </c>
      <c r="B74" s="8" t="s">
        <v>4530</v>
      </c>
      <c r="C74" s="8" t="s">
        <v>4591</v>
      </c>
      <c r="D74" s="8" t="s">
        <v>1311</v>
      </c>
      <c r="E74" s="8" t="s">
        <v>88</v>
      </c>
      <c r="F74" s="102" t="s">
        <v>69</v>
      </c>
      <c r="G74" s="8" t="s">
        <v>4505</v>
      </c>
      <c r="H74" s="102" t="s">
        <v>4534</v>
      </c>
      <c r="I74" s="8" t="s">
        <v>18</v>
      </c>
      <c r="J74" s="8" t="s">
        <v>4535</v>
      </c>
      <c r="K74" s="8" t="s">
        <v>19</v>
      </c>
    </row>
    <row r="75" ht="84" spans="1:11">
      <c r="A75" s="6">
        <v>72</v>
      </c>
      <c r="B75" s="8" t="s">
        <v>4530</v>
      </c>
      <c r="C75" s="8" t="s">
        <v>4617</v>
      </c>
      <c r="D75" s="8" t="s">
        <v>4551</v>
      </c>
      <c r="E75" s="8" t="s">
        <v>154</v>
      </c>
      <c r="F75" s="102" t="s">
        <v>4618</v>
      </c>
      <c r="G75" s="8" t="s">
        <v>4487</v>
      </c>
      <c r="H75" s="102" t="s">
        <v>4539</v>
      </c>
      <c r="I75" s="8" t="s">
        <v>18</v>
      </c>
      <c r="J75" s="8" t="s">
        <v>4535</v>
      </c>
      <c r="K75" s="8" t="s">
        <v>19</v>
      </c>
    </row>
    <row r="76" ht="168" spans="1:11">
      <c r="A76" s="6">
        <v>73</v>
      </c>
      <c r="B76" s="8" t="s">
        <v>4530</v>
      </c>
      <c r="C76" s="8" t="s">
        <v>4619</v>
      </c>
      <c r="D76" s="8" t="s">
        <v>4620</v>
      </c>
      <c r="E76" s="8" t="s">
        <v>88</v>
      </c>
      <c r="F76" s="102" t="s">
        <v>4533</v>
      </c>
      <c r="G76" s="8" t="s">
        <v>4487</v>
      </c>
      <c r="H76" s="102" t="s">
        <v>4534</v>
      </c>
      <c r="I76" s="8" t="s">
        <v>18</v>
      </c>
      <c r="J76" s="8" t="s">
        <v>4535</v>
      </c>
      <c r="K76" s="8" t="s">
        <v>19</v>
      </c>
    </row>
    <row r="77" ht="168" spans="1:11">
      <c r="A77" s="6">
        <v>74</v>
      </c>
      <c r="B77" s="8" t="s">
        <v>4530</v>
      </c>
      <c r="C77" s="8" t="s">
        <v>4621</v>
      </c>
      <c r="D77" s="8" t="s">
        <v>4551</v>
      </c>
      <c r="E77" s="8" t="s">
        <v>88</v>
      </c>
      <c r="F77" s="102" t="s">
        <v>4533</v>
      </c>
      <c r="G77" s="8" t="s">
        <v>4487</v>
      </c>
      <c r="H77" s="102" t="s">
        <v>4534</v>
      </c>
      <c r="I77" s="8" t="s">
        <v>18</v>
      </c>
      <c r="J77" s="8" t="s">
        <v>4535</v>
      </c>
      <c r="K77" s="8" t="s">
        <v>19</v>
      </c>
    </row>
    <row r="78" ht="168" spans="1:11">
      <c r="A78" s="6">
        <v>75</v>
      </c>
      <c r="B78" s="8" t="s">
        <v>4530</v>
      </c>
      <c r="C78" s="8" t="s">
        <v>4622</v>
      </c>
      <c r="D78" s="8" t="s">
        <v>4623</v>
      </c>
      <c r="E78" s="8" t="s">
        <v>88</v>
      </c>
      <c r="F78" s="102" t="s">
        <v>69</v>
      </c>
      <c r="G78" s="8" t="s">
        <v>4505</v>
      </c>
      <c r="H78" s="102" t="s">
        <v>4534</v>
      </c>
      <c r="I78" s="8" t="s">
        <v>18</v>
      </c>
      <c r="J78" s="8" t="s">
        <v>4535</v>
      </c>
      <c r="K78" s="8" t="s">
        <v>19</v>
      </c>
    </row>
    <row r="79" ht="168" spans="1:11">
      <c r="A79" s="6">
        <v>76</v>
      </c>
      <c r="B79" s="8" t="s">
        <v>4530</v>
      </c>
      <c r="C79" s="8" t="s">
        <v>4552</v>
      </c>
      <c r="D79" s="8" t="s">
        <v>4553</v>
      </c>
      <c r="E79" s="8" t="s">
        <v>88</v>
      </c>
      <c r="F79" s="102" t="s">
        <v>4533</v>
      </c>
      <c r="G79" s="8" t="s">
        <v>4487</v>
      </c>
      <c r="H79" s="102" t="s">
        <v>4534</v>
      </c>
      <c r="I79" s="8" t="s">
        <v>18</v>
      </c>
      <c r="J79" s="8" t="s">
        <v>4535</v>
      </c>
      <c r="K79" s="8" t="s">
        <v>19</v>
      </c>
    </row>
    <row r="80" ht="60" spans="1:11">
      <c r="A80" s="6">
        <v>77</v>
      </c>
      <c r="B80" s="8" t="s">
        <v>4530</v>
      </c>
      <c r="C80" s="8" t="s">
        <v>4624</v>
      </c>
      <c r="D80" s="8" t="s">
        <v>4625</v>
      </c>
      <c r="E80" s="8" t="s">
        <v>154</v>
      </c>
      <c r="F80" s="102" t="s">
        <v>4533</v>
      </c>
      <c r="G80" s="8" t="s">
        <v>4586</v>
      </c>
      <c r="H80" s="102" t="s">
        <v>4539</v>
      </c>
      <c r="I80" s="8" t="s">
        <v>18</v>
      </c>
      <c r="J80" s="8" t="s">
        <v>4535</v>
      </c>
      <c r="K80" s="8" t="s">
        <v>19</v>
      </c>
    </row>
    <row r="81" ht="168" spans="1:11">
      <c r="A81" s="6">
        <v>78</v>
      </c>
      <c r="B81" s="8" t="s">
        <v>4530</v>
      </c>
      <c r="C81" s="8" t="s">
        <v>4626</v>
      </c>
      <c r="D81" s="8" t="s">
        <v>4553</v>
      </c>
      <c r="E81" s="8" t="s">
        <v>88</v>
      </c>
      <c r="F81" s="102" t="s">
        <v>4533</v>
      </c>
      <c r="G81" s="8" t="s">
        <v>4487</v>
      </c>
      <c r="H81" s="102" t="s">
        <v>4534</v>
      </c>
      <c r="I81" s="8" t="s">
        <v>18</v>
      </c>
      <c r="J81" s="8" t="s">
        <v>4535</v>
      </c>
      <c r="K81" s="8" t="s">
        <v>19</v>
      </c>
    </row>
    <row r="82" ht="168" spans="1:11">
      <c r="A82" s="6">
        <v>79</v>
      </c>
      <c r="B82" s="8" t="s">
        <v>4530</v>
      </c>
      <c r="C82" s="8" t="s">
        <v>4627</v>
      </c>
      <c r="D82" s="8" t="s">
        <v>4551</v>
      </c>
      <c r="E82" s="8" t="s">
        <v>88</v>
      </c>
      <c r="F82" s="102" t="s">
        <v>4533</v>
      </c>
      <c r="G82" s="8" t="s">
        <v>4487</v>
      </c>
      <c r="H82" s="102" t="s">
        <v>4534</v>
      </c>
      <c r="I82" s="8" t="s">
        <v>18</v>
      </c>
      <c r="J82" s="8" t="s">
        <v>4535</v>
      </c>
      <c r="K82" s="8" t="s">
        <v>19</v>
      </c>
    </row>
    <row r="83" ht="168" spans="1:11">
      <c r="A83" s="6">
        <v>80</v>
      </c>
      <c r="B83" s="8" t="s">
        <v>4530</v>
      </c>
      <c r="C83" s="8" t="s">
        <v>4628</v>
      </c>
      <c r="D83" s="8" t="s">
        <v>4541</v>
      </c>
      <c r="E83" s="8" t="s">
        <v>88</v>
      </c>
      <c r="F83" s="102" t="s">
        <v>4533</v>
      </c>
      <c r="G83" s="8" t="s">
        <v>4487</v>
      </c>
      <c r="H83" s="102" t="s">
        <v>4534</v>
      </c>
      <c r="I83" s="8" t="s">
        <v>18</v>
      </c>
      <c r="J83" s="8" t="s">
        <v>4535</v>
      </c>
      <c r="K83" s="8" t="s">
        <v>19</v>
      </c>
    </row>
    <row r="84" ht="108" spans="1:11">
      <c r="A84" s="6">
        <v>81</v>
      </c>
      <c r="B84" s="8" t="s">
        <v>4530</v>
      </c>
      <c r="C84" s="8" t="s">
        <v>4629</v>
      </c>
      <c r="D84" s="8" t="s">
        <v>4630</v>
      </c>
      <c r="E84" s="8" t="s">
        <v>154</v>
      </c>
      <c r="F84" s="102" t="s">
        <v>4533</v>
      </c>
      <c r="G84" s="8" t="s">
        <v>4487</v>
      </c>
      <c r="H84" s="102" t="s">
        <v>4538</v>
      </c>
      <c r="I84" s="8" t="s">
        <v>18</v>
      </c>
      <c r="J84" s="8" t="s">
        <v>4535</v>
      </c>
      <c r="K84" s="8" t="s">
        <v>19</v>
      </c>
    </row>
    <row r="85" ht="168" spans="1:11">
      <c r="A85" s="6">
        <v>82</v>
      </c>
      <c r="B85" s="8" t="s">
        <v>4530</v>
      </c>
      <c r="C85" s="8" t="s">
        <v>4587</v>
      </c>
      <c r="D85" s="8" t="s">
        <v>4551</v>
      </c>
      <c r="E85" s="8" t="s">
        <v>88</v>
      </c>
      <c r="F85" s="102" t="s">
        <v>4533</v>
      </c>
      <c r="G85" s="8" t="s">
        <v>4487</v>
      </c>
      <c r="H85" s="102" t="s">
        <v>4534</v>
      </c>
      <c r="I85" s="8" t="s">
        <v>18</v>
      </c>
      <c r="J85" s="8" t="s">
        <v>4535</v>
      </c>
      <c r="K85" s="8" t="s">
        <v>19</v>
      </c>
    </row>
    <row r="86" ht="60" spans="1:11">
      <c r="A86" s="6">
        <v>83</v>
      </c>
      <c r="B86" s="8" t="s">
        <v>4530</v>
      </c>
      <c r="C86" s="8" t="s">
        <v>4567</v>
      </c>
      <c r="D86" s="8" t="s">
        <v>4568</v>
      </c>
      <c r="E86" s="8" t="s">
        <v>154</v>
      </c>
      <c r="F86" s="102" t="s">
        <v>4631</v>
      </c>
      <c r="G86" s="8" t="s">
        <v>4505</v>
      </c>
      <c r="H86" s="102" t="s">
        <v>4539</v>
      </c>
      <c r="I86" s="8" t="s">
        <v>18</v>
      </c>
      <c r="J86" s="8" t="s">
        <v>4535</v>
      </c>
      <c r="K86" s="8" t="s">
        <v>19</v>
      </c>
    </row>
    <row r="87" ht="168" spans="1:11">
      <c r="A87" s="6">
        <v>84</v>
      </c>
      <c r="B87" s="8" t="s">
        <v>4530</v>
      </c>
      <c r="C87" s="8" t="s">
        <v>4632</v>
      </c>
      <c r="D87" s="8" t="s">
        <v>4541</v>
      </c>
      <c r="E87" s="8" t="s">
        <v>88</v>
      </c>
      <c r="F87" s="102" t="s">
        <v>4533</v>
      </c>
      <c r="G87" s="8" t="s">
        <v>4487</v>
      </c>
      <c r="H87" s="102" t="s">
        <v>4534</v>
      </c>
      <c r="I87" s="8" t="s">
        <v>18</v>
      </c>
      <c r="J87" s="8" t="s">
        <v>4535</v>
      </c>
      <c r="K87" s="8" t="s">
        <v>19</v>
      </c>
    </row>
    <row r="88" ht="168" spans="1:11">
      <c r="A88" s="6">
        <v>85</v>
      </c>
      <c r="B88" s="8" t="s">
        <v>4530</v>
      </c>
      <c r="C88" s="8" t="s">
        <v>4633</v>
      </c>
      <c r="D88" s="8" t="s">
        <v>4549</v>
      </c>
      <c r="E88" s="8" t="s">
        <v>88</v>
      </c>
      <c r="F88" s="102" t="s">
        <v>4533</v>
      </c>
      <c r="G88" s="8" t="s">
        <v>4487</v>
      </c>
      <c r="H88" s="102" t="s">
        <v>4534</v>
      </c>
      <c r="I88" s="8" t="s">
        <v>18</v>
      </c>
      <c r="J88" s="8" t="s">
        <v>4535</v>
      </c>
      <c r="K88" s="8" t="s">
        <v>19</v>
      </c>
    </row>
    <row r="89" ht="168" spans="1:11">
      <c r="A89" s="6">
        <v>86</v>
      </c>
      <c r="B89" s="8" t="s">
        <v>4530</v>
      </c>
      <c r="C89" s="8" t="s">
        <v>4634</v>
      </c>
      <c r="D89" s="8" t="s">
        <v>4551</v>
      </c>
      <c r="E89" s="8" t="s">
        <v>88</v>
      </c>
      <c r="F89" s="102" t="s">
        <v>4533</v>
      </c>
      <c r="G89" s="8" t="s">
        <v>4487</v>
      </c>
      <c r="H89" s="102" t="s">
        <v>4534</v>
      </c>
      <c r="I89" s="8" t="s">
        <v>18</v>
      </c>
      <c r="J89" s="8" t="s">
        <v>4535</v>
      </c>
      <c r="K89" s="8" t="s">
        <v>19</v>
      </c>
    </row>
    <row r="90" ht="96" spans="1:11">
      <c r="A90" s="6">
        <v>87</v>
      </c>
      <c r="B90" s="8" t="s">
        <v>4530</v>
      </c>
      <c r="C90" s="8" t="s">
        <v>4635</v>
      </c>
      <c r="D90" s="8" t="s">
        <v>4636</v>
      </c>
      <c r="E90" s="8" t="s">
        <v>154</v>
      </c>
      <c r="F90" s="102" t="s">
        <v>4637</v>
      </c>
      <c r="G90" s="8" t="s">
        <v>4505</v>
      </c>
      <c r="H90" s="102" t="s">
        <v>4539</v>
      </c>
      <c r="I90" s="8" t="s">
        <v>18</v>
      </c>
      <c r="J90" s="8" t="s">
        <v>4535</v>
      </c>
      <c r="K90" s="8" t="s">
        <v>19</v>
      </c>
    </row>
    <row r="91" ht="168" spans="1:11">
      <c r="A91" s="6">
        <v>88</v>
      </c>
      <c r="B91" s="8" t="s">
        <v>4530</v>
      </c>
      <c r="C91" s="8" t="s">
        <v>4588</v>
      </c>
      <c r="D91" s="8" t="s">
        <v>4638</v>
      </c>
      <c r="E91" s="8" t="s">
        <v>88</v>
      </c>
      <c r="F91" s="102" t="s">
        <v>4533</v>
      </c>
      <c r="G91" s="8" t="s">
        <v>4586</v>
      </c>
      <c r="H91" s="102" t="s">
        <v>4534</v>
      </c>
      <c r="I91" s="8" t="s">
        <v>18</v>
      </c>
      <c r="J91" s="8" t="s">
        <v>4535</v>
      </c>
      <c r="K91" s="8" t="s">
        <v>19</v>
      </c>
    </row>
    <row r="92" ht="168" spans="1:11">
      <c r="A92" s="6">
        <v>89</v>
      </c>
      <c r="B92" s="8" t="s">
        <v>4530</v>
      </c>
      <c r="C92" s="8" t="s">
        <v>4579</v>
      </c>
      <c r="D92" s="8" t="s">
        <v>4639</v>
      </c>
      <c r="E92" s="8" t="s">
        <v>88</v>
      </c>
      <c r="F92" s="102" t="s">
        <v>4640</v>
      </c>
      <c r="G92" s="8" t="s">
        <v>4505</v>
      </c>
      <c r="H92" s="102" t="s">
        <v>4534</v>
      </c>
      <c r="I92" s="8" t="s">
        <v>18</v>
      </c>
      <c r="J92" s="8" t="s">
        <v>4535</v>
      </c>
      <c r="K92" s="8" t="s">
        <v>19</v>
      </c>
    </row>
    <row r="93" ht="60" spans="1:11">
      <c r="A93" s="6">
        <v>90</v>
      </c>
      <c r="B93" s="8" t="s">
        <v>4530</v>
      </c>
      <c r="C93" s="8" t="s">
        <v>4605</v>
      </c>
      <c r="D93" s="8" t="s">
        <v>4606</v>
      </c>
      <c r="E93" s="8" t="s">
        <v>154</v>
      </c>
      <c r="F93" s="102" t="s">
        <v>4533</v>
      </c>
      <c r="G93" s="8" t="s">
        <v>4566</v>
      </c>
      <c r="H93" s="102" t="s">
        <v>4539</v>
      </c>
      <c r="I93" s="8" t="s">
        <v>18</v>
      </c>
      <c r="J93" s="8" t="s">
        <v>4535</v>
      </c>
      <c r="K93" s="8" t="s">
        <v>19</v>
      </c>
    </row>
    <row r="94" ht="60" spans="1:11">
      <c r="A94" s="6">
        <v>91</v>
      </c>
      <c r="B94" s="8" t="s">
        <v>4530</v>
      </c>
      <c r="C94" s="8" t="s">
        <v>4633</v>
      </c>
      <c r="D94" s="8" t="s">
        <v>4549</v>
      </c>
      <c r="E94" s="8" t="s">
        <v>154</v>
      </c>
      <c r="F94" s="102" t="s">
        <v>4533</v>
      </c>
      <c r="G94" s="8" t="s">
        <v>4566</v>
      </c>
      <c r="H94" s="102" t="s">
        <v>4539</v>
      </c>
      <c r="I94" s="8" t="s">
        <v>18</v>
      </c>
      <c r="J94" s="8" t="s">
        <v>4535</v>
      </c>
      <c r="K94" s="8" t="s">
        <v>19</v>
      </c>
    </row>
    <row r="95" ht="168" spans="1:11">
      <c r="A95" s="6">
        <v>92</v>
      </c>
      <c r="B95" s="8" t="s">
        <v>4530</v>
      </c>
      <c r="C95" s="8" t="s">
        <v>4641</v>
      </c>
      <c r="D95" s="8" t="s">
        <v>4551</v>
      </c>
      <c r="E95" s="8" t="s">
        <v>88</v>
      </c>
      <c r="F95" s="102" t="s">
        <v>4533</v>
      </c>
      <c r="G95" s="8" t="s">
        <v>4487</v>
      </c>
      <c r="H95" s="102" t="s">
        <v>4534</v>
      </c>
      <c r="I95" s="8" t="s">
        <v>18</v>
      </c>
      <c r="J95" s="8" t="s">
        <v>4535</v>
      </c>
      <c r="K95" s="8" t="s">
        <v>19</v>
      </c>
    </row>
    <row r="96" ht="60" spans="1:11">
      <c r="A96" s="6">
        <v>93</v>
      </c>
      <c r="B96" s="8" t="s">
        <v>4530</v>
      </c>
      <c r="C96" s="8" t="s">
        <v>4642</v>
      </c>
      <c r="D96" s="8" t="s">
        <v>4518</v>
      </c>
      <c r="E96" s="8" t="s">
        <v>154</v>
      </c>
      <c r="F96" s="102" t="s">
        <v>4533</v>
      </c>
      <c r="G96" s="8" t="s">
        <v>4487</v>
      </c>
      <c r="H96" s="102" t="s">
        <v>4539</v>
      </c>
      <c r="I96" s="8" t="s">
        <v>18</v>
      </c>
      <c r="J96" s="8" t="s">
        <v>4535</v>
      </c>
      <c r="K96" s="8" t="s">
        <v>19</v>
      </c>
    </row>
    <row r="97" ht="60" spans="1:11">
      <c r="A97" s="6">
        <v>94</v>
      </c>
      <c r="B97" s="8" t="s">
        <v>4530</v>
      </c>
      <c r="C97" s="8" t="s">
        <v>4628</v>
      </c>
      <c r="D97" s="8" t="s">
        <v>4643</v>
      </c>
      <c r="E97" s="8" t="s">
        <v>154</v>
      </c>
      <c r="F97" s="102" t="s">
        <v>4533</v>
      </c>
      <c r="G97" s="8" t="s">
        <v>4586</v>
      </c>
      <c r="H97" s="102" t="s">
        <v>4539</v>
      </c>
      <c r="I97" s="8" t="s">
        <v>18</v>
      </c>
      <c r="J97" s="8" t="s">
        <v>4535</v>
      </c>
      <c r="K97" s="8" t="s">
        <v>19</v>
      </c>
    </row>
    <row r="98" ht="60" spans="1:11">
      <c r="A98" s="6">
        <v>95</v>
      </c>
      <c r="B98" s="8" t="s">
        <v>4530</v>
      </c>
      <c r="C98" s="8" t="s">
        <v>4644</v>
      </c>
      <c r="D98" s="8" t="s">
        <v>4518</v>
      </c>
      <c r="E98" s="8" t="s">
        <v>154</v>
      </c>
      <c r="F98" s="102" t="s">
        <v>4533</v>
      </c>
      <c r="G98" s="8" t="s">
        <v>4577</v>
      </c>
      <c r="H98" s="102" t="s">
        <v>4539</v>
      </c>
      <c r="I98" s="8" t="s">
        <v>18</v>
      </c>
      <c r="J98" s="8" t="s">
        <v>4535</v>
      </c>
      <c r="K98" s="8" t="s">
        <v>19</v>
      </c>
    </row>
    <row r="99" ht="168" spans="1:11">
      <c r="A99" s="6">
        <v>96</v>
      </c>
      <c r="B99" s="8" t="s">
        <v>4530</v>
      </c>
      <c r="C99" s="8" t="s">
        <v>4629</v>
      </c>
      <c r="D99" s="8" t="s">
        <v>4541</v>
      </c>
      <c r="E99" s="8" t="s">
        <v>88</v>
      </c>
      <c r="F99" s="102" t="s">
        <v>4533</v>
      </c>
      <c r="G99" s="8" t="s">
        <v>4487</v>
      </c>
      <c r="H99" s="102" t="s">
        <v>4534</v>
      </c>
      <c r="I99" s="8" t="s">
        <v>18</v>
      </c>
      <c r="J99" s="8" t="s">
        <v>4535</v>
      </c>
      <c r="K99" s="8" t="s">
        <v>19</v>
      </c>
    </row>
    <row r="100" ht="168" spans="1:11">
      <c r="A100" s="6">
        <v>97</v>
      </c>
      <c r="B100" s="8" t="s">
        <v>4530</v>
      </c>
      <c r="C100" s="8" t="s">
        <v>4617</v>
      </c>
      <c r="D100" s="8" t="s">
        <v>4551</v>
      </c>
      <c r="E100" s="8" t="s">
        <v>88</v>
      </c>
      <c r="F100" s="102" t="s">
        <v>4533</v>
      </c>
      <c r="G100" s="8" t="s">
        <v>4487</v>
      </c>
      <c r="H100" s="102" t="s">
        <v>4534</v>
      </c>
      <c r="I100" s="8" t="s">
        <v>18</v>
      </c>
      <c r="J100" s="8" t="s">
        <v>4535</v>
      </c>
      <c r="K100" s="8" t="s">
        <v>19</v>
      </c>
    </row>
    <row r="101" ht="168" spans="1:11">
      <c r="A101" s="6">
        <v>98</v>
      </c>
      <c r="B101" s="8" t="s">
        <v>4530</v>
      </c>
      <c r="C101" s="8" t="s">
        <v>4624</v>
      </c>
      <c r="D101" s="8" t="s">
        <v>4625</v>
      </c>
      <c r="E101" s="8" t="s">
        <v>88</v>
      </c>
      <c r="F101" s="102" t="s">
        <v>4533</v>
      </c>
      <c r="G101" s="8" t="s">
        <v>4566</v>
      </c>
      <c r="H101" s="102" t="s">
        <v>4534</v>
      </c>
      <c r="I101" s="8" t="s">
        <v>18</v>
      </c>
      <c r="J101" s="8" t="s">
        <v>4535</v>
      </c>
      <c r="K101" s="8" t="s">
        <v>19</v>
      </c>
    </row>
    <row r="102" ht="168" spans="1:11">
      <c r="A102" s="6">
        <v>99</v>
      </c>
      <c r="B102" s="8" t="s">
        <v>4530</v>
      </c>
      <c r="C102" s="8" t="s">
        <v>4593</v>
      </c>
      <c r="D102" s="8" t="s">
        <v>4551</v>
      </c>
      <c r="E102" s="8" t="s">
        <v>88</v>
      </c>
      <c r="F102" s="102" t="s">
        <v>4533</v>
      </c>
      <c r="G102" s="8" t="s">
        <v>4487</v>
      </c>
      <c r="H102" s="102" t="s">
        <v>4534</v>
      </c>
      <c r="I102" s="8" t="s">
        <v>18</v>
      </c>
      <c r="J102" s="8" t="s">
        <v>4535</v>
      </c>
      <c r="K102" s="8" t="s">
        <v>19</v>
      </c>
    </row>
    <row r="103" ht="108" spans="1:11">
      <c r="A103" s="6">
        <v>100</v>
      </c>
      <c r="B103" s="8" t="s">
        <v>4530</v>
      </c>
      <c r="C103" s="8" t="s">
        <v>4531</v>
      </c>
      <c r="D103" s="8" t="s">
        <v>4532</v>
      </c>
      <c r="E103" s="8" t="s">
        <v>154</v>
      </c>
      <c r="F103" s="102" t="s">
        <v>4538</v>
      </c>
      <c r="G103" s="8" t="s">
        <v>4487</v>
      </c>
      <c r="H103" s="102" t="s">
        <v>4539</v>
      </c>
      <c r="I103" s="8" t="s">
        <v>18</v>
      </c>
      <c r="J103" s="8" t="s">
        <v>4535</v>
      </c>
      <c r="K103" s="8" t="s">
        <v>19</v>
      </c>
    </row>
    <row r="104" ht="168" spans="1:11">
      <c r="A104" s="6">
        <v>101</v>
      </c>
      <c r="B104" s="8" t="s">
        <v>4530</v>
      </c>
      <c r="C104" s="8" t="s">
        <v>4645</v>
      </c>
      <c r="D104" s="8" t="s">
        <v>4551</v>
      </c>
      <c r="E104" s="8" t="s">
        <v>88</v>
      </c>
      <c r="F104" s="102" t="s">
        <v>4533</v>
      </c>
      <c r="G104" s="8" t="s">
        <v>4487</v>
      </c>
      <c r="H104" s="102" t="s">
        <v>4534</v>
      </c>
      <c r="I104" s="8" t="s">
        <v>18</v>
      </c>
      <c r="J104" s="8" t="s">
        <v>4535</v>
      </c>
      <c r="K104" s="8" t="s">
        <v>19</v>
      </c>
    </row>
    <row r="105" ht="108" spans="1:11">
      <c r="A105" s="6">
        <v>102</v>
      </c>
      <c r="B105" s="8" t="s">
        <v>4530</v>
      </c>
      <c r="C105" s="8" t="s">
        <v>4570</v>
      </c>
      <c r="D105" s="8" t="s">
        <v>4646</v>
      </c>
      <c r="E105" s="8" t="s">
        <v>154</v>
      </c>
      <c r="F105" s="102" t="s">
        <v>4647</v>
      </c>
      <c r="G105" s="8" t="s">
        <v>4487</v>
      </c>
      <c r="H105" s="102" t="s">
        <v>4539</v>
      </c>
      <c r="I105" s="8" t="s">
        <v>18</v>
      </c>
      <c r="J105" s="8" t="s">
        <v>4535</v>
      </c>
      <c r="K105" s="8" t="s">
        <v>19</v>
      </c>
    </row>
    <row r="106" ht="60" spans="1:11">
      <c r="A106" s="6">
        <v>103</v>
      </c>
      <c r="B106" s="8" t="s">
        <v>4530</v>
      </c>
      <c r="C106" s="8" t="s">
        <v>4648</v>
      </c>
      <c r="D106" s="8" t="s">
        <v>4518</v>
      </c>
      <c r="E106" s="8" t="s">
        <v>154</v>
      </c>
      <c r="F106" s="102" t="s">
        <v>4533</v>
      </c>
      <c r="G106" s="8" t="s">
        <v>4487</v>
      </c>
      <c r="H106" s="102" t="s">
        <v>4539</v>
      </c>
      <c r="I106" s="8" t="s">
        <v>18</v>
      </c>
      <c r="J106" s="8" t="s">
        <v>4535</v>
      </c>
      <c r="K106" s="8" t="s">
        <v>19</v>
      </c>
    </row>
    <row r="107" ht="60" spans="1:11">
      <c r="A107" s="6">
        <v>104</v>
      </c>
      <c r="B107" s="8" t="s">
        <v>4530</v>
      </c>
      <c r="C107" s="8" t="s">
        <v>4649</v>
      </c>
      <c r="D107" s="8" t="s">
        <v>4650</v>
      </c>
      <c r="E107" s="8" t="s">
        <v>154</v>
      </c>
      <c r="F107" s="102" t="s">
        <v>69</v>
      </c>
      <c r="G107" s="8" t="s">
        <v>4505</v>
      </c>
      <c r="H107" s="102" t="s">
        <v>4539</v>
      </c>
      <c r="I107" s="8" t="s">
        <v>18</v>
      </c>
      <c r="J107" s="8" t="s">
        <v>4535</v>
      </c>
      <c r="K107" s="8" t="s">
        <v>19</v>
      </c>
    </row>
    <row r="108" ht="108" spans="1:11">
      <c r="A108" s="6">
        <v>105</v>
      </c>
      <c r="B108" s="8" t="s">
        <v>4530</v>
      </c>
      <c r="C108" s="8" t="s">
        <v>4578</v>
      </c>
      <c r="D108" s="8" t="s">
        <v>4651</v>
      </c>
      <c r="E108" s="8" t="s">
        <v>154</v>
      </c>
      <c r="F108" s="102" t="s">
        <v>4647</v>
      </c>
      <c r="G108" s="8" t="s">
        <v>4577</v>
      </c>
      <c r="H108" s="102" t="s">
        <v>4539</v>
      </c>
      <c r="I108" s="8" t="s">
        <v>18</v>
      </c>
      <c r="J108" s="8" t="s">
        <v>4535</v>
      </c>
      <c r="K108" s="8" t="s">
        <v>19</v>
      </c>
    </row>
    <row r="109" ht="108" spans="1:11">
      <c r="A109" s="6">
        <v>106</v>
      </c>
      <c r="B109" s="8" t="s">
        <v>4530</v>
      </c>
      <c r="C109" s="8" t="s">
        <v>4543</v>
      </c>
      <c r="D109" s="8" t="s">
        <v>4518</v>
      </c>
      <c r="E109" s="8" t="s">
        <v>154</v>
      </c>
      <c r="F109" s="102" t="s">
        <v>4538</v>
      </c>
      <c r="G109" s="8" t="s">
        <v>4505</v>
      </c>
      <c r="H109" s="102" t="s">
        <v>4539</v>
      </c>
      <c r="I109" s="8" t="s">
        <v>18</v>
      </c>
      <c r="J109" s="8" t="s">
        <v>4535</v>
      </c>
      <c r="K109" s="8" t="s">
        <v>19</v>
      </c>
    </row>
    <row r="110" ht="168" spans="1:11">
      <c r="A110" s="6">
        <v>107</v>
      </c>
      <c r="B110" s="8" t="s">
        <v>4530</v>
      </c>
      <c r="C110" s="8" t="s">
        <v>4545</v>
      </c>
      <c r="D110" s="8" t="s">
        <v>4546</v>
      </c>
      <c r="E110" s="8" t="s">
        <v>88</v>
      </c>
      <c r="F110" s="102" t="s">
        <v>4533</v>
      </c>
      <c r="G110" s="8" t="s">
        <v>4487</v>
      </c>
      <c r="H110" s="102" t="s">
        <v>4534</v>
      </c>
      <c r="I110" s="8" t="s">
        <v>18</v>
      </c>
      <c r="J110" s="8" t="s">
        <v>4535</v>
      </c>
      <c r="K110" s="8" t="s">
        <v>19</v>
      </c>
    </row>
    <row r="111" ht="60" spans="1:11">
      <c r="A111" s="6">
        <v>108</v>
      </c>
      <c r="B111" s="8" t="s">
        <v>4530</v>
      </c>
      <c r="C111" s="8" t="s">
        <v>4572</v>
      </c>
      <c r="D111" s="8" t="s">
        <v>4541</v>
      </c>
      <c r="E111" s="8" t="s">
        <v>154</v>
      </c>
      <c r="F111" s="102" t="s">
        <v>4652</v>
      </c>
      <c r="G111" s="8" t="s">
        <v>4487</v>
      </c>
      <c r="H111" s="102" t="s">
        <v>4539</v>
      </c>
      <c r="I111" s="8" t="s">
        <v>18</v>
      </c>
      <c r="J111" s="8" t="s">
        <v>4535</v>
      </c>
      <c r="K111" s="8" t="s">
        <v>19</v>
      </c>
    </row>
    <row r="112" ht="168" spans="1:11">
      <c r="A112" s="6">
        <v>109</v>
      </c>
      <c r="B112" s="8" t="s">
        <v>4530</v>
      </c>
      <c r="C112" s="8" t="s">
        <v>4558</v>
      </c>
      <c r="D112" s="8" t="s">
        <v>4553</v>
      </c>
      <c r="E112" s="8" t="s">
        <v>88</v>
      </c>
      <c r="F112" s="102" t="s">
        <v>4533</v>
      </c>
      <c r="G112" s="8" t="s">
        <v>4487</v>
      </c>
      <c r="H112" s="102" t="s">
        <v>4534</v>
      </c>
      <c r="I112" s="8" t="s">
        <v>18</v>
      </c>
      <c r="J112" s="8" t="s">
        <v>4535</v>
      </c>
      <c r="K112" s="8" t="s">
        <v>19</v>
      </c>
    </row>
    <row r="113" ht="168" spans="1:11">
      <c r="A113" s="6">
        <v>110</v>
      </c>
      <c r="B113" s="8" t="s">
        <v>4530</v>
      </c>
      <c r="C113" s="8" t="s">
        <v>4653</v>
      </c>
      <c r="D113" s="8" t="s">
        <v>4518</v>
      </c>
      <c r="E113" s="8" t="s">
        <v>88</v>
      </c>
      <c r="F113" s="102" t="s">
        <v>4533</v>
      </c>
      <c r="G113" s="8" t="s">
        <v>4566</v>
      </c>
      <c r="H113" s="102" t="s">
        <v>4534</v>
      </c>
      <c r="I113" s="8" t="s">
        <v>18</v>
      </c>
      <c r="J113" s="8" t="s">
        <v>4535</v>
      </c>
      <c r="K113" s="8" t="s">
        <v>19</v>
      </c>
    </row>
    <row r="114" ht="168" spans="1:11">
      <c r="A114" s="6">
        <v>111</v>
      </c>
      <c r="B114" s="8" t="s">
        <v>4530</v>
      </c>
      <c r="C114" s="8" t="s">
        <v>4654</v>
      </c>
      <c r="D114" s="8" t="s">
        <v>4655</v>
      </c>
      <c r="E114" s="8" t="s">
        <v>88</v>
      </c>
      <c r="F114" s="102" t="s">
        <v>4533</v>
      </c>
      <c r="G114" s="8" t="s">
        <v>4487</v>
      </c>
      <c r="H114" s="102" t="s">
        <v>4534</v>
      </c>
      <c r="I114" s="8" t="s">
        <v>18</v>
      </c>
      <c r="J114" s="8" t="s">
        <v>4535</v>
      </c>
      <c r="K114" s="8" t="s">
        <v>19</v>
      </c>
    </row>
    <row r="115" ht="132" spans="1:11">
      <c r="A115" s="6">
        <v>112</v>
      </c>
      <c r="B115" s="8" t="s">
        <v>4530</v>
      </c>
      <c r="C115" s="8" t="s">
        <v>4540</v>
      </c>
      <c r="D115" s="8" t="s">
        <v>4541</v>
      </c>
      <c r="E115" s="8" t="s">
        <v>154</v>
      </c>
      <c r="F115" s="102" t="s">
        <v>4656</v>
      </c>
      <c r="G115" s="8" t="s">
        <v>4487</v>
      </c>
      <c r="H115" s="102" t="s">
        <v>4539</v>
      </c>
      <c r="I115" s="8" t="s">
        <v>18</v>
      </c>
      <c r="J115" s="8" t="s">
        <v>4535</v>
      </c>
      <c r="K115" s="8" t="s">
        <v>19</v>
      </c>
    </row>
    <row r="116" ht="168" spans="1:11">
      <c r="A116" s="6">
        <v>113</v>
      </c>
      <c r="B116" s="8" t="s">
        <v>4530</v>
      </c>
      <c r="C116" s="8" t="s">
        <v>4642</v>
      </c>
      <c r="D116" s="8" t="s">
        <v>4657</v>
      </c>
      <c r="E116" s="8" t="s">
        <v>88</v>
      </c>
      <c r="F116" s="102" t="s">
        <v>4533</v>
      </c>
      <c r="G116" s="8" t="s">
        <v>4487</v>
      </c>
      <c r="H116" s="102" t="s">
        <v>4534</v>
      </c>
      <c r="I116" s="8" t="s">
        <v>18</v>
      </c>
      <c r="J116" s="8" t="s">
        <v>4535</v>
      </c>
      <c r="K116" s="8" t="s">
        <v>19</v>
      </c>
    </row>
    <row r="117" ht="108" spans="1:11">
      <c r="A117" s="6">
        <v>114</v>
      </c>
      <c r="B117" s="8" t="s">
        <v>4530</v>
      </c>
      <c r="C117" s="8" t="s">
        <v>4554</v>
      </c>
      <c r="D117" s="8" t="s">
        <v>4553</v>
      </c>
      <c r="E117" s="8" t="s">
        <v>154</v>
      </c>
      <c r="F117" s="102" t="s">
        <v>4538</v>
      </c>
      <c r="G117" s="8" t="s">
        <v>4487</v>
      </c>
      <c r="H117" s="102" t="s">
        <v>4539</v>
      </c>
      <c r="I117" s="8" t="s">
        <v>18</v>
      </c>
      <c r="J117" s="8" t="s">
        <v>4535</v>
      </c>
      <c r="K117" s="8" t="s">
        <v>19</v>
      </c>
    </row>
    <row r="118" ht="72" spans="1:11">
      <c r="A118" s="6">
        <v>115</v>
      </c>
      <c r="B118" s="8" t="s">
        <v>4530</v>
      </c>
      <c r="C118" s="8" t="s">
        <v>4658</v>
      </c>
      <c r="D118" s="8" t="s">
        <v>4659</v>
      </c>
      <c r="E118" s="8" t="s">
        <v>154</v>
      </c>
      <c r="F118" s="102" t="s">
        <v>4533</v>
      </c>
      <c r="G118" s="8" t="s">
        <v>4660</v>
      </c>
      <c r="H118" s="102" t="s">
        <v>4539</v>
      </c>
      <c r="I118" s="8" t="s">
        <v>18</v>
      </c>
      <c r="J118" s="8" t="s">
        <v>4535</v>
      </c>
      <c r="K118" s="8" t="s">
        <v>19</v>
      </c>
    </row>
    <row r="119" ht="60" spans="1:11">
      <c r="A119" s="6">
        <v>116</v>
      </c>
      <c r="B119" s="8" t="s">
        <v>4530</v>
      </c>
      <c r="C119" s="8" t="s">
        <v>4611</v>
      </c>
      <c r="D119" s="8" t="s">
        <v>4551</v>
      </c>
      <c r="E119" s="8" t="s">
        <v>154</v>
      </c>
      <c r="F119" s="102" t="s">
        <v>4533</v>
      </c>
      <c r="G119" s="8" t="s">
        <v>4487</v>
      </c>
      <c r="H119" s="102" t="s">
        <v>4539</v>
      </c>
      <c r="I119" s="8" t="s">
        <v>18</v>
      </c>
      <c r="J119" s="8" t="s">
        <v>4535</v>
      </c>
      <c r="K119" s="8" t="s">
        <v>19</v>
      </c>
    </row>
    <row r="120" ht="60" spans="1:11">
      <c r="A120" s="6">
        <v>117</v>
      </c>
      <c r="B120" s="8" t="s">
        <v>4530</v>
      </c>
      <c r="C120" s="8" t="s">
        <v>4661</v>
      </c>
      <c r="D120" s="8" t="s">
        <v>4518</v>
      </c>
      <c r="E120" s="8" t="s">
        <v>154</v>
      </c>
      <c r="F120" s="102" t="s">
        <v>4533</v>
      </c>
      <c r="G120" s="8" t="s">
        <v>4505</v>
      </c>
      <c r="H120" s="102" t="s">
        <v>4539</v>
      </c>
      <c r="I120" s="8" t="s">
        <v>18</v>
      </c>
      <c r="J120" s="8" t="s">
        <v>4535</v>
      </c>
      <c r="K120" s="8" t="s">
        <v>19</v>
      </c>
    </row>
    <row r="121" ht="168" spans="1:11">
      <c r="A121" s="6">
        <v>118</v>
      </c>
      <c r="B121" s="8" t="s">
        <v>4530</v>
      </c>
      <c r="C121" s="8" t="s">
        <v>4658</v>
      </c>
      <c r="D121" s="8" t="s">
        <v>4662</v>
      </c>
      <c r="E121" s="8" t="s">
        <v>88</v>
      </c>
      <c r="F121" s="102" t="s">
        <v>4533</v>
      </c>
      <c r="G121" s="8" t="s">
        <v>4487</v>
      </c>
      <c r="H121" s="102" t="s">
        <v>4534</v>
      </c>
      <c r="I121" s="8" t="s">
        <v>18</v>
      </c>
      <c r="J121" s="8" t="s">
        <v>4535</v>
      </c>
      <c r="K121" s="8" t="s">
        <v>19</v>
      </c>
    </row>
    <row r="122" ht="108" spans="1:11">
      <c r="A122" s="6">
        <v>119</v>
      </c>
      <c r="B122" s="8" t="s">
        <v>4530</v>
      </c>
      <c r="C122" s="8" t="s">
        <v>4663</v>
      </c>
      <c r="D122" s="8" t="s">
        <v>4596</v>
      </c>
      <c r="E122" s="8" t="s">
        <v>154</v>
      </c>
      <c r="F122" s="102" t="s">
        <v>4538</v>
      </c>
      <c r="G122" s="8" t="s">
        <v>4505</v>
      </c>
      <c r="H122" s="102" t="s">
        <v>4539</v>
      </c>
      <c r="I122" s="8" t="s">
        <v>18</v>
      </c>
      <c r="J122" s="8" t="s">
        <v>4535</v>
      </c>
      <c r="K122" s="8" t="s">
        <v>19</v>
      </c>
    </row>
    <row r="123" ht="60" spans="1:11">
      <c r="A123" s="6">
        <v>120</v>
      </c>
      <c r="B123" s="8" t="s">
        <v>4530</v>
      </c>
      <c r="C123" s="8" t="s">
        <v>4632</v>
      </c>
      <c r="D123" s="8" t="s">
        <v>4541</v>
      </c>
      <c r="E123" s="8" t="s">
        <v>154</v>
      </c>
      <c r="F123" s="102" t="s">
        <v>4533</v>
      </c>
      <c r="G123" s="8" t="s">
        <v>4505</v>
      </c>
      <c r="H123" s="102" t="s">
        <v>4539</v>
      </c>
      <c r="I123" s="8" t="s">
        <v>18</v>
      </c>
      <c r="J123" s="8" t="s">
        <v>4535</v>
      </c>
      <c r="K123" s="8" t="s">
        <v>19</v>
      </c>
    </row>
    <row r="124" ht="60" spans="1:11">
      <c r="A124" s="6">
        <v>121</v>
      </c>
      <c r="B124" s="8" t="s">
        <v>4530</v>
      </c>
      <c r="C124" s="8" t="s">
        <v>4664</v>
      </c>
      <c r="D124" s="8" t="s">
        <v>4665</v>
      </c>
      <c r="E124" s="8" t="s">
        <v>154</v>
      </c>
      <c r="F124" s="102" t="s">
        <v>4666</v>
      </c>
      <c r="G124" s="8" t="s">
        <v>4667</v>
      </c>
      <c r="H124" s="102" t="s">
        <v>4539</v>
      </c>
      <c r="I124" s="8" t="s">
        <v>18</v>
      </c>
      <c r="J124" s="8" t="s">
        <v>4535</v>
      </c>
      <c r="K124" s="8" t="s">
        <v>19</v>
      </c>
    </row>
    <row r="125" ht="108" spans="1:11">
      <c r="A125" s="6">
        <v>122</v>
      </c>
      <c r="B125" s="8" t="s">
        <v>4530</v>
      </c>
      <c r="C125" s="8" t="s">
        <v>4626</v>
      </c>
      <c r="D125" s="8" t="s">
        <v>4553</v>
      </c>
      <c r="E125" s="8" t="s">
        <v>154</v>
      </c>
      <c r="F125" s="102" t="s">
        <v>4538</v>
      </c>
      <c r="G125" s="8" t="s">
        <v>4487</v>
      </c>
      <c r="H125" s="102" t="s">
        <v>4539</v>
      </c>
      <c r="I125" s="8" t="s">
        <v>18</v>
      </c>
      <c r="J125" s="8" t="s">
        <v>4535</v>
      </c>
      <c r="K125" s="8" t="s">
        <v>19</v>
      </c>
    </row>
    <row r="126" ht="168" spans="1:11">
      <c r="A126" s="6">
        <v>123</v>
      </c>
      <c r="B126" s="8" t="s">
        <v>4530</v>
      </c>
      <c r="C126" s="8" t="s">
        <v>4668</v>
      </c>
      <c r="D126" s="8" t="s">
        <v>4551</v>
      </c>
      <c r="E126" s="8" t="s">
        <v>88</v>
      </c>
      <c r="F126" s="102" t="s">
        <v>4533</v>
      </c>
      <c r="G126" s="8" t="s">
        <v>4487</v>
      </c>
      <c r="H126" s="102" t="s">
        <v>4534</v>
      </c>
      <c r="I126" s="8" t="s">
        <v>18</v>
      </c>
      <c r="J126" s="8" t="s">
        <v>4535</v>
      </c>
      <c r="K126" s="8" t="s">
        <v>19</v>
      </c>
    </row>
    <row r="127" ht="168" spans="1:11">
      <c r="A127" s="6">
        <v>124</v>
      </c>
      <c r="B127" s="8" t="s">
        <v>4530</v>
      </c>
      <c r="C127" s="8" t="s">
        <v>4669</v>
      </c>
      <c r="D127" s="8" t="s">
        <v>4553</v>
      </c>
      <c r="E127" s="8" t="s">
        <v>88</v>
      </c>
      <c r="F127" s="102" t="s">
        <v>4533</v>
      </c>
      <c r="G127" s="8" t="s">
        <v>4487</v>
      </c>
      <c r="H127" s="102" t="s">
        <v>4534</v>
      </c>
      <c r="I127" s="8" t="s">
        <v>18</v>
      </c>
      <c r="J127" s="8" t="s">
        <v>4535</v>
      </c>
      <c r="K127" s="8" t="s">
        <v>19</v>
      </c>
    </row>
    <row r="128" ht="168" spans="1:11">
      <c r="A128" s="6">
        <v>125</v>
      </c>
      <c r="B128" s="8" t="s">
        <v>4530</v>
      </c>
      <c r="C128" s="8" t="s">
        <v>4575</v>
      </c>
      <c r="D128" s="8" t="s">
        <v>4576</v>
      </c>
      <c r="E128" s="8" t="s">
        <v>88</v>
      </c>
      <c r="F128" s="102" t="s">
        <v>4533</v>
      </c>
      <c r="G128" s="8" t="s">
        <v>4487</v>
      </c>
      <c r="H128" s="102" t="s">
        <v>4534</v>
      </c>
      <c r="I128" s="8" t="s">
        <v>18</v>
      </c>
      <c r="J128" s="8" t="s">
        <v>4542</v>
      </c>
      <c r="K128" s="8" t="s">
        <v>19</v>
      </c>
    </row>
    <row r="129" ht="60" spans="1:11">
      <c r="A129" s="6">
        <v>126</v>
      </c>
      <c r="B129" s="8" t="s">
        <v>4530</v>
      </c>
      <c r="C129" s="8" t="s">
        <v>4670</v>
      </c>
      <c r="D129" s="8" t="s">
        <v>4585</v>
      </c>
      <c r="E129" s="8" t="s">
        <v>154</v>
      </c>
      <c r="F129" s="102" t="s">
        <v>4533</v>
      </c>
      <c r="G129" s="8" t="s">
        <v>4566</v>
      </c>
      <c r="H129" s="102" t="s">
        <v>4539</v>
      </c>
      <c r="I129" s="8" t="s">
        <v>18</v>
      </c>
      <c r="J129" s="8" t="s">
        <v>4535</v>
      </c>
      <c r="K129" s="8" t="s">
        <v>19</v>
      </c>
    </row>
    <row r="130" ht="168" spans="1:11">
      <c r="A130" s="6">
        <v>127</v>
      </c>
      <c r="B130" s="8" t="s">
        <v>4530</v>
      </c>
      <c r="C130" s="8" t="s">
        <v>4671</v>
      </c>
      <c r="D130" s="8" t="s">
        <v>4551</v>
      </c>
      <c r="E130" s="8" t="s">
        <v>88</v>
      </c>
      <c r="F130" s="102" t="s">
        <v>4533</v>
      </c>
      <c r="G130" s="8" t="s">
        <v>4487</v>
      </c>
      <c r="H130" s="102" t="s">
        <v>4534</v>
      </c>
      <c r="I130" s="8" t="s">
        <v>18</v>
      </c>
      <c r="J130" s="8" t="s">
        <v>4535</v>
      </c>
      <c r="K130" s="8" t="s">
        <v>19</v>
      </c>
    </row>
    <row r="131" ht="108" spans="1:11">
      <c r="A131" s="6">
        <v>128</v>
      </c>
      <c r="B131" s="8" t="s">
        <v>4530</v>
      </c>
      <c r="C131" s="8" t="s">
        <v>4672</v>
      </c>
      <c r="D131" s="8" t="s">
        <v>4564</v>
      </c>
      <c r="E131" s="8" t="s">
        <v>154</v>
      </c>
      <c r="F131" s="102" t="s">
        <v>4538</v>
      </c>
      <c r="G131" s="8" t="s">
        <v>4487</v>
      </c>
      <c r="H131" s="102" t="s">
        <v>4539</v>
      </c>
      <c r="I131" s="8" t="s">
        <v>18</v>
      </c>
      <c r="J131" s="8" t="s">
        <v>4535</v>
      </c>
      <c r="K131" s="8" t="s">
        <v>19</v>
      </c>
    </row>
    <row r="132" ht="108" spans="1:11">
      <c r="A132" s="6">
        <v>129</v>
      </c>
      <c r="B132" s="8" t="s">
        <v>4530</v>
      </c>
      <c r="C132" s="8" t="s">
        <v>4669</v>
      </c>
      <c r="D132" s="8" t="s">
        <v>4553</v>
      </c>
      <c r="E132" s="8" t="s">
        <v>154</v>
      </c>
      <c r="F132" s="102" t="s">
        <v>4538</v>
      </c>
      <c r="G132" s="8" t="s">
        <v>4487</v>
      </c>
      <c r="H132" s="102" t="s">
        <v>4539</v>
      </c>
      <c r="I132" s="8" t="s">
        <v>18</v>
      </c>
      <c r="J132" s="8" t="s">
        <v>4535</v>
      </c>
      <c r="K132" s="8" t="s">
        <v>19</v>
      </c>
    </row>
    <row r="133" ht="60" spans="1:11">
      <c r="A133" s="6">
        <v>130</v>
      </c>
      <c r="B133" s="8" t="s">
        <v>4530</v>
      </c>
      <c r="C133" s="8" t="s">
        <v>4673</v>
      </c>
      <c r="D133" s="8" t="s">
        <v>4551</v>
      </c>
      <c r="E133" s="8" t="s">
        <v>154</v>
      </c>
      <c r="F133" s="102" t="s">
        <v>4533</v>
      </c>
      <c r="G133" s="8" t="s">
        <v>4487</v>
      </c>
      <c r="H133" s="102" t="s">
        <v>4539</v>
      </c>
      <c r="I133" s="8" t="s">
        <v>18</v>
      </c>
      <c r="J133" s="8" t="s">
        <v>4535</v>
      </c>
      <c r="K133" s="8" t="s">
        <v>19</v>
      </c>
    </row>
    <row r="134" ht="84" spans="1:11">
      <c r="A134" s="6">
        <v>131</v>
      </c>
      <c r="B134" s="8" t="s">
        <v>4674</v>
      </c>
      <c r="C134" s="8" t="s">
        <v>4675</v>
      </c>
      <c r="D134" s="8" t="s">
        <v>4676</v>
      </c>
      <c r="E134" s="8" t="s">
        <v>88</v>
      </c>
      <c r="F134" s="102" t="s">
        <v>4677</v>
      </c>
      <c r="G134" s="8" t="s">
        <v>4586</v>
      </c>
      <c r="H134" s="102" t="s">
        <v>738</v>
      </c>
      <c r="I134" s="8" t="s">
        <v>18</v>
      </c>
      <c r="J134" s="8" t="s">
        <v>4678</v>
      </c>
      <c r="K134" s="8" t="s">
        <v>19</v>
      </c>
    </row>
    <row r="135" ht="228" spans="1:11">
      <c r="A135" s="6">
        <v>132</v>
      </c>
      <c r="B135" s="8" t="s">
        <v>4674</v>
      </c>
      <c r="C135" s="8" t="s">
        <v>4675</v>
      </c>
      <c r="D135" s="62" t="s">
        <v>4679</v>
      </c>
      <c r="E135" s="8" t="s">
        <v>1936</v>
      </c>
      <c r="F135" s="102" t="s">
        <v>4680</v>
      </c>
      <c r="G135" s="8" t="s">
        <v>4681</v>
      </c>
      <c r="H135" s="102" t="s">
        <v>4682</v>
      </c>
      <c r="I135" s="8" t="s">
        <v>18</v>
      </c>
      <c r="J135" s="8" t="s">
        <v>4678</v>
      </c>
      <c r="K135" s="8" t="s">
        <v>19</v>
      </c>
    </row>
    <row r="136" ht="72" spans="1:11">
      <c r="A136" s="6">
        <v>133</v>
      </c>
      <c r="B136" s="8" t="s">
        <v>4674</v>
      </c>
      <c r="C136" s="8" t="s">
        <v>4675</v>
      </c>
      <c r="D136" s="8" t="s">
        <v>4518</v>
      </c>
      <c r="E136" s="8" t="s">
        <v>1936</v>
      </c>
      <c r="F136" s="102" t="s">
        <v>4683</v>
      </c>
      <c r="G136" s="8" t="s">
        <v>4684</v>
      </c>
      <c r="H136" s="102" t="s">
        <v>4685</v>
      </c>
      <c r="I136" s="8" t="s">
        <v>18</v>
      </c>
      <c r="J136" s="8" t="s">
        <v>4678</v>
      </c>
      <c r="K136" s="8" t="s">
        <v>19</v>
      </c>
    </row>
    <row r="137" ht="204" spans="1:11">
      <c r="A137" s="6">
        <v>134</v>
      </c>
      <c r="B137" s="8" t="s">
        <v>4674</v>
      </c>
      <c r="C137" s="8" t="s">
        <v>4675</v>
      </c>
      <c r="D137" s="8" t="s">
        <v>4686</v>
      </c>
      <c r="E137" s="8" t="s">
        <v>88</v>
      </c>
      <c r="F137" s="102" t="s">
        <v>4687</v>
      </c>
      <c r="G137" s="8" t="s">
        <v>4667</v>
      </c>
      <c r="H137" s="102" t="s">
        <v>4688</v>
      </c>
      <c r="I137" s="8" t="s">
        <v>18</v>
      </c>
      <c r="J137" s="8" t="s">
        <v>4678</v>
      </c>
      <c r="K137" s="8" t="s">
        <v>19</v>
      </c>
    </row>
    <row r="138" ht="304.5" spans="1:11">
      <c r="A138" s="6">
        <v>135</v>
      </c>
      <c r="B138" s="8" t="s">
        <v>4674</v>
      </c>
      <c r="C138" s="8" t="s">
        <v>4675</v>
      </c>
      <c r="D138" s="62" t="s">
        <v>4689</v>
      </c>
      <c r="E138" s="8" t="s">
        <v>836</v>
      </c>
      <c r="F138" s="102" t="s">
        <v>4690</v>
      </c>
      <c r="G138" s="8" t="s">
        <v>4691</v>
      </c>
      <c r="H138" s="102" t="s">
        <v>4692</v>
      </c>
      <c r="I138" s="8" t="s">
        <v>18</v>
      </c>
      <c r="J138" s="8" t="s">
        <v>4678</v>
      </c>
      <c r="K138" s="8" t="s">
        <v>19</v>
      </c>
    </row>
    <row r="139" ht="409.5" spans="1:11">
      <c r="A139" s="6">
        <v>136</v>
      </c>
      <c r="B139" s="8" t="s">
        <v>4693</v>
      </c>
      <c r="C139" s="8" t="s">
        <v>4694</v>
      </c>
      <c r="D139" s="8" t="s">
        <v>4695</v>
      </c>
      <c r="E139" s="8" t="s">
        <v>15</v>
      </c>
      <c r="F139" s="102" t="s">
        <v>4696</v>
      </c>
      <c r="G139" s="8" t="s">
        <v>4505</v>
      </c>
      <c r="H139" s="103" t="s">
        <v>4697</v>
      </c>
      <c r="I139" s="8" t="s">
        <v>18</v>
      </c>
      <c r="J139" s="8" t="s">
        <v>4698</v>
      </c>
      <c r="K139" s="8" t="s">
        <v>4693</v>
      </c>
    </row>
    <row r="140" ht="132" spans="1:11">
      <c r="A140" s="6">
        <v>137</v>
      </c>
      <c r="B140" s="8" t="s">
        <v>4693</v>
      </c>
      <c r="C140" s="8" t="s">
        <v>4628</v>
      </c>
      <c r="D140" s="8" t="s">
        <v>4699</v>
      </c>
      <c r="E140" s="8" t="s">
        <v>587</v>
      </c>
      <c r="F140" s="102" t="s">
        <v>4696</v>
      </c>
      <c r="G140" s="8" t="s">
        <v>4487</v>
      </c>
      <c r="H140" s="102" t="s">
        <v>4700</v>
      </c>
      <c r="I140" s="8" t="s">
        <v>18</v>
      </c>
      <c r="J140" s="8" t="s">
        <v>4698</v>
      </c>
      <c r="K140" s="8" t="s">
        <v>4693</v>
      </c>
    </row>
    <row r="141" ht="132" spans="1:11">
      <c r="A141" s="6">
        <v>138</v>
      </c>
      <c r="B141" s="8" t="s">
        <v>4693</v>
      </c>
      <c r="C141" s="8" t="s">
        <v>4701</v>
      </c>
      <c r="D141" s="8" t="s">
        <v>4699</v>
      </c>
      <c r="E141" s="8" t="s">
        <v>587</v>
      </c>
      <c r="F141" s="102" t="s">
        <v>4696</v>
      </c>
      <c r="G141" s="8" t="s">
        <v>4505</v>
      </c>
      <c r="H141" s="102" t="s">
        <v>4700</v>
      </c>
      <c r="I141" s="8" t="s">
        <v>18</v>
      </c>
      <c r="J141" s="8" t="s">
        <v>4698</v>
      </c>
      <c r="K141" s="8" t="s">
        <v>4693</v>
      </c>
    </row>
    <row r="142" ht="132" spans="1:11">
      <c r="A142" s="6">
        <v>139</v>
      </c>
      <c r="B142" s="8" t="s">
        <v>4693</v>
      </c>
      <c r="C142" s="8" t="s">
        <v>4588</v>
      </c>
      <c r="D142" s="8" t="s">
        <v>4702</v>
      </c>
      <c r="E142" s="8" t="s">
        <v>587</v>
      </c>
      <c r="F142" s="102" t="s">
        <v>4696</v>
      </c>
      <c r="G142" s="8" t="s">
        <v>4505</v>
      </c>
      <c r="H142" s="102" t="s">
        <v>4700</v>
      </c>
      <c r="I142" s="8" t="s">
        <v>18</v>
      </c>
      <c r="J142" s="8" t="s">
        <v>4698</v>
      </c>
      <c r="K142" s="8" t="s">
        <v>4693</v>
      </c>
    </row>
    <row r="143" ht="132" spans="1:11">
      <c r="A143" s="6">
        <v>140</v>
      </c>
      <c r="B143" s="8" t="s">
        <v>4693</v>
      </c>
      <c r="C143" s="8" t="s">
        <v>4597</v>
      </c>
      <c r="D143" s="8" t="s">
        <v>4703</v>
      </c>
      <c r="E143" s="8" t="s">
        <v>587</v>
      </c>
      <c r="F143" s="102" t="s">
        <v>4696</v>
      </c>
      <c r="G143" s="8" t="s">
        <v>4505</v>
      </c>
      <c r="H143" s="102" t="s">
        <v>4700</v>
      </c>
      <c r="I143" s="8" t="s">
        <v>18</v>
      </c>
      <c r="J143" s="8" t="s">
        <v>4698</v>
      </c>
      <c r="K143" s="8" t="s">
        <v>4693</v>
      </c>
    </row>
    <row r="144" ht="409.5" spans="1:11">
      <c r="A144" s="6">
        <v>141</v>
      </c>
      <c r="B144" s="8" t="s">
        <v>4693</v>
      </c>
      <c r="C144" s="8" t="s">
        <v>4536</v>
      </c>
      <c r="D144" s="8" t="s">
        <v>4695</v>
      </c>
      <c r="E144" s="8" t="s">
        <v>15</v>
      </c>
      <c r="F144" s="102" t="s">
        <v>4696</v>
      </c>
      <c r="G144" s="8" t="s">
        <v>4505</v>
      </c>
      <c r="H144" s="102" t="s">
        <v>4697</v>
      </c>
      <c r="I144" s="8" t="s">
        <v>18</v>
      </c>
      <c r="J144" s="8" t="s">
        <v>4698</v>
      </c>
      <c r="K144" s="8" t="s">
        <v>4693</v>
      </c>
    </row>
    <row r="145" ht="132" spans="1:11">
      <c r="A145" s="6">
        <v>142</v>
      </c>
      <c r="B145" s="8" t="s">
        <v>4693</v>
      </c>
      <c r="C145" s="8" t="s">
        <v>4704</v>
      </c>
      <c r="D145" s="8" t="s">
        <v>4705</v>
      </c>
      <c r="E145" s="8" t="s">
        <v>587</v>
      </c>
      <c r="F145" s="102" t="s">
        <v>4696</v>
      </c>
      <c r="G145" s="8" t="s">
        <v>4505</v>
      </c>
      <c r="H145" s="102" t="s">
        <v>4700</v>
      </c>
      <c r="I145" s="8" t="s">
        <v>18</v>
      </c>
      <c r="J145" s="8" t="s">
        <v>4698</v>
      </c>
      <c r="K145" s="8" t="s">
        <v>4693</v>
      </c>
    </row>
    <row r="146" ht="132" spans="1:11">
      <c r="A146" s="6">
        <v>143</v>
      </c>
      <c r="B146" s="8" t="s">
        <v>4693</v>
      </c>
      <c r="C146" s="8" t="s">
        <v>4624</v>
      </c>
      <c r="D146" s="8" t="s">
        <v>4706</v>
      </c>
      <c r="E146" s="8" t="s">
        <v>587</v>
      </c>
      <c r="F146" s="102" t="s">
        <v>4696</v>
      </c>
      <c r="G146" s="8" t="s">
        <v>4505</v>
      </c>
      <c r="H146" s="102" t="s">
        <v>4700</v>
      </c>
      <c r="I146" s="8" t="s">
        <v>18</v>
      </c>
      <c r="J146" s="8" t="s">
        <v>4698</v>
      </c>
      <c r="K146" s="8" t="s">
        <v>4693</v>
      </c>
    </row>
    <row r="147" ht="96" spans="1:11">
      <c r="A147" s="6">
        <v>144</v>
      </c>
      <c r="B147" s="8" t="s">
        <v>4693</v>
      </c>
      <c r="C147" s="8" t="s">
        <v>4536</v>
      </c>
      <c r="D147" s="8" t="s">
        <v>4707</v>
      </c>
      <c r="E147" s="8" t="s">
        <v>88</v>
      </c>
      <c r="F147" s="102" t="s">
        <v>4696</v>
      </c>
      <c r="G147" s="8" t="s">
        <v>4505</v>
      </c>
      <c r="H147" s="102" t="s">
        <v>4708</v>
      </c>
      <c r="I147" s="8" t="s">
        <v>18</v>
      </c>
      <c r="J147" s="8" t="s">
        <v>4698</v>
      </c>
      <c r="K147" s="8" t="s">
        <v>4693</v>
      </c>
    </row>
    <row r="148" ht="192" spans="1:11">
      <c r="A148" s="6">
        <v>145</v>
      </c>
      <c r="B148" s="8" t="s">
        <v>4693</v>
      </c>
      <c r="C148" s="8" t="s">
        <v>4575</v>
      </c>
      <c r="D148" s="8" t="s">
        <v>4699</v>
      </c>
      <c r="E148" s="8" t="s">
        <v>88</v>
      </c>
      <c r="F148" s="102" t="s">
        <v>4696</v>
      </c>
      <c r="G148" s="8" t="s">
        <v>4505</v>
      </c>
      <c r="H148" s="102" t="s">
        <v>4709</v>
      </c>
      <c r="I148" s="8" t="s">
        <v>18</v>
      </c>
      <c r="J148" s="8" t="s">
        <v>4698</v>
      </c>
      <c r="K148" s="8" t="s">
        <v>4693</v>
      </c>
    </row>
    <row r="149" ht="132" spans="1:11">
      <c r="A149" s="6">
        <v>146</v>
      </c>
      <c r="B149" s="8" t="s">
        <v>4693</v>
      </c>
      <c r="C149" s="8" t="s">
        <v>4710</v>
      </c>
      <c r="D149" s="8" t="s">
        <v>4711</v>
      </c>
      <c r="E149" s="8" t="s">
        <v>587</v>
      </c>
      <c r="F149" s="102" t="s">
        <v>4696</v>
      </c>
      <c r="G149" s="8" t="s">
        <v>4505</v>
      </c>
      <c r="H149" s="102" t="s">
        <v>4700</v>
      </c>
      <c r="I149" s="8" t="s">
        <v>18</v>
      </c>
      <c r="J149" s="8" t="s">
        <v>4712</v>
      </c>
      <c r="K149" s="8" t="s">
        <v>4693</v>
      </c>
    </row>
    <row r="150" ht="132" spans="1:11">
      <c r="A150" s="6">
        <v>147</v>
      </c>
      <c r="B150" s="8" t="s">
        <v>4693</v>
      </c>
      <c r="C150" s="8" t="s">
        <v>4517</v>
      </c>
      <c r="D150" s="8" t="s">
        <v>4713</v>
      </c>
      <c r="E150" s="8" t="s">
        <v>587</v>
      </c>
      <c r="F150" s="102" t="s">
        <v>4696</v>
      </c>
      <c r="G150" s="8" t="s">
        <v>4505</v>
      </c>
      <c r="H150" s="102" t="s">
        <v>4700</v>
      </c>
      <c r="I150" s="8" t="s">
        <v>18</v>
      </c>
      <c r="J150" s="8" t="s">
        <v>4698</v>
      </c>
      <c r="K150" s="8" t="s">
        <v>4693</v>
      </c>
    </row>
    <row r="151" ht="409.5" spans="1:11">
      <c r="A151" s="6">
        <v>148</v>
      </c>
      <c r="B151" s="8" t="s">
        <v>4693</v>
      </c>
      <c r="C151" s="8" t="s">
        <v>4714</v>
      </c>
      <c r="D151" s="8" t="s">
        <v>4695</v>
      </c>
      <c r="E151" s="8" t="s">
        <v>15</v>
      </c>
      <c r="F151" s="102" t="s">
        <v>4696</v>
      </c>
      <c r="G151" s="8" t="s">
        <v>4505</v>
      </c>
      <c r="H151" s="103" t="s">
        <v>4697</v>
      </c>
      <c r="I151" s="8" t="s">
        <v>18</v>
      </c>
      <c r="J151" s="8" t="s">
        <v>4698</v>
      </c>
      <c r="K151" s="8" t="s">
        <v>4693</v>
      </c>
    </row>
    <row r="152" ht="409.5" spans="1:11">
      <c r="A152" s="6">
        <v>149</v>
      </c>
      <c r="B152" s="8" t="s">
        <v>4693</v>
      </c>
      <c r="C152" s="8" t="s">
        <v>4578</v>
      </c>
      <c r="D152" s="8" t="s">
        <v>4695</v>
      </c>
      <c r="E152" s="8" t="s">
        <v>15</v>
      </c>
      <c r="F152" s="102" t="s">
        <v>4696</v>
      </c>
      <c r="G152" s="8" t="s">
        <v>4505</v>
      </c>
      <c r="H152" s="103" t="s">
        <v>4697</v>
      </c>
      <c r="I152" s="8" t="s">
        <v>18</v>
      </c>
      <c r="J152" s="8" t="s">
        <v>4698</v>
      </c>
      <c r="K152" s="8" t="s">
        <v>4693</v>
      </c>
    </row>
    <row r="153" ht="180" spans="1:11">
      <c r="A153" s="6">
        <v>150</v>
      </c>
      <c r="B153" s="8" t="s">
        <v>4693</v>
      </c>
      <c r="C153" s="8" t="s">
        <v>4715</v>
      </c>
      <c r="D153" s="8" t="s">
        <v>4716</v>
      </c>
      <c r="E153" s="8" t="s">
        <v>88</v>
      </c>
      <c r="F153" s="102" t="s">
        <v>4696</v>
      </c>
      <c r="G153" s="8" t="s">
        <v>4505</v>
      </c>
      <c r="H153" s="102" t="s">
        <v>4717</v>
      </c>
      <c r="I153" s="8" t="s">
        <v>18</v>
      </c>
      <c r="J153" s="8" t="s">
        <v>4698</v>
      </c>
      <c r="K153" s="8" t="s">
        <v>4693</v>
      </c>
    </row>
    <row r="154" ht="132" spans="1:11">
      <c r="A154" s="6">
        <v>151</v>
      </c>
      <c r="B154" s="8" t="s">
        <v>4693</v>
      </c>
      <c r="C154" s="8" t="s">
        <v>4718</v>
      </c>
      <c r="D154" s="8" t="s">
        <v>4665</v>
      </c>
      <c r="E154" s="8" t="s">
        <v>587</v>
      </c>
      <c r="F154" s="102" t="s">
        <v>4719</v>
      </c>
      <c r="G154" s="8" t="s">
        <v>4487</v>
      </c>
      <c r="H154" s="102" t="s">
        <v>4700</v>
      </c>
      <c r="I154" s="8" t="s">
        <v>18</v>
      </c>
      <c r="J154" s="8" t="s">
        <v>4698</v>
      </c>
      <c r="K154" s="8" t="s">
        <v>4693</v>
      </c>
    </row>
    <row r="155" ht="192" spans="1:11">
      <c r="A155" s="6">
        <v>152</v>
      </c>
      <c r="B155" s="8" t="s">
        <v>4693</v>
      </c>
      <c r="C155" s="8" t="s">
        <v>4720</v>
      </c>
      <c r="D155" s="8" t="s">
        <v>4705</v>
      </c>
      <c r="E155" s="8" t="s">
        <v>88</v>
      </c>
      <c r="F155" s="102" t="s">
        <v>4696</v>
      </c>
      <c r="G155" s="8" t="s">
        <v>4505</v>
      </c>
      <c r="H155" s="102" t="s">
        <v>4709</v>
      </c>
      <c r="I155" s="8" t="s">
        <v>18</v>
      </c>
      <c r="J155" s="8" t="s">
        <v>4712</v>
      </c>
      <c r="K155" s="8" t="s">
        <v>4693</v>
      </c>
    </row>
    <row r="156" ht="132" spans="1:11">
      <c r="A156" s="6">
        <v>153</v>
      </c>
      <c r="B156" s="8" t="s">
        <v>4693</v>
      </c>
      <c r="C156" s="8" t="s">
        <v>4721</v>
      </c>
      <c r="D156" s="8" t="s">
        <v>4722</v>
      </c>
      <c r="E156" s="8" t="s">
        <v>587</v>
      </c>
      <c r="F156" s="102" t="s">
        <v>4696</v>
      </c>
      <c r="G156" s="8" t="s">
        <v>4505</v>
      </c>
      <c r="H156" s="102" t="s">
        <v>4700</v>
      </c>
      <c r="I156" s="8" t="s">
        <v>18</v>
      </c>
      <c r="J156" s="8" t="s">
        <v>4698</v>
      </c>
      <c r="K156" s="8" t="s">
        <v>4693</v>
      </c>
    </row>
    <row r="157" ht="132" spans="1:11">
      <c r="A157" s="6">
        <v>154</v>
      </c>
      <c r="B157" s="8" t="s">
        <v>4693</v>
      </c>
      <c r="C157" s="8" t="s">
        <v>4605</v>
      </c>
      <c r="D157" s="8" t="s">
        <v>4723</v>
      </c>
      <c r="E157" s="8" t="s">
        <v>587</v>
      </c>
      <c r="F157" s="102" t="s">
        <v>4696</v>
      </c>
      <c r="G157" s="8" t="s">
        <v>4505</v>
      </c>
      <c r="H157" s="102" t="s">
        <v>4700</v>
      </c>
      <c r="I157" s="8" t="s">
        <v>18</v>
      </c>
      <c r="J157" s="8" t="s">
        <v>4698</v>
      </c>
      <c r="K157" s="8" t="s">
        <v>4693</v>
      </c>
    </row>
    <row r="158" ht="192" spans="1:11">
      <c r="A158" s="6">
        <v>155</v>
      </c>
      <c r="B158" s="8" t="s">
        <v>4693</v>
      </c>
      <c r="C158" s="8" t="s">
        <v>4724</v>
      </c>
      <c r="D158" s="8" t="s">
        <v>4705</v>
      </c>
      <c r="E158" s="8" t="s">
        <v>88</v>
      </c>
      <c r="F158" s="102" t="s">
        <v>4696</v>
      </c>
      <c r="G158" s="8" t="s">
        <v>4505</v>
      </c>
      <c r="H158" s="102" t="s">
        <v>4709</v>
      </c>
      <c r="I158" s="8" t="s">
        <v>18</v>
      </c>
      <c r="J158" s="8" t="s">
        <v>4698</v>
      </c>
      <c r="K158" s="8" t="s">
        <v>4693</v>
      </c>
    </row>
    <row r="159" ht="409.5" spans="1:11">
      <c r="A159" s="6">
        <v>156</v>
      </c>
      <c r="B159" s="8" t="s">
        <v>4693</v>
      </c>
      <c r="C159" s="8" t="s">
        <v>4605</v>
      </c>
      <c r="D159" s="8" t="s">
        <v>4695</v>
      </c>
      <c r="E159" s="8" t="s">
        <v>15</v>
      </c>
      <c r="F159" s="102" t="s">
        <v>4696</v>
      </c>
      <c r="G159" s="8" t="s">
        <v>4505</v>
      </c>
      <c r="H159" s="103" t="s">
        <v>4697</v>
      </c>
      <c r="I159" s="8" t="s">
        <v>18</v>
      </c>
      <c r="J159" s="8" t="s">
        <v>4698</v>
      </c>
      <c r="K159" s="8" t="s">
        <v>4693</v>
      </c>
    </row>
    <row r="160" ht="132" spans="1:11">
      <c r="A160" s="6">
        <v>157</v>
      </c>
      <c r="B160" s="8" t="s">
        <v>4693</v>
      </c>
      <c r="C160" s="8" t="s">
        <v>4725</v>
      </c>
      <c r="D160" s="8" t="s">
        <v>4699</v>
      </c>
      <c r="E160" s="8" t="s">
        <v>587</v>
      </c>
      <c r="F160" s="102" t="s">
        <v>4696</v>
      </c>
      <c r="G160" s="8" t="s">
        <v>4487</v>
      </c>
      <c r="H160" s="102" t="s">
        <v>4700</v>
      </c>
      <c r="I160" s="8" t="s">
        <v>18</v>
      </c>
      <c r="J160" s="8" t="s">
        <v>4698</v>
      </c>
      <c r="K160" s="8" t="s">
        <v>4693</v>
      </c>
    </row>
    <row r="161" ht="409.5" spans="1:11">
      <c r="A161" s="6">
        <v>158</v>
      </c>
      <c r="B161" s="8" t="s">
        <v>4693</v>
      </c>
      <c r="C161" s="8" t="s">
        <v>4701</v>
      </c>
      <c r="D161" s="8" t="s">
        <v>4695</v>
      </c>
      <c r="E161" s="8" t="s">
        <v>15</v>
      </c>
      <c r="F161" s="102" t="s">
        <v>4696</v>
      </c>
      <c r="G161" s="8" t="s">
        <v>4505</v>
      </c>
      <c r="H161" s="103" t="s">
        <v>4697</v>
      </c>
      <c r="I161" s="8" t="s">
        <v>18</v>
      </c>
      <c r="J161" s="8" t="s">
        <v>4698</v>
      </c>
      <c r="K161" s="8" t="s">
        <v>4693</v>
      </c>
    </row>
    <row r="162" ht="409.5" spans="1:11">
      <c r="A162" s="6">
        <v>159</v>
      </c>
      <c r="B162" s="8" t="s">
        <v>4693</v>
      </c>
      <c r="C162" s="8" t="s">
        <v>4597</v>
      </c>
      <c r="D162" s="8" t="s">
        <v>4726</v>
      </c>
      <c r="E162" s="8" t="s">
        <v>15</v>
      </c>
      <c r="F162" s="102" t="s">
        <v>4696</v>
      </c>
      <c r="G162" s="8" t="s">
        <v>4505</v>
      </c>
      <c r="H162" s="103" t="s">
        <v>4697</v>
      </c>
      <c r="I162" s="8" t="s">
        <v>18</v>
      </c>
      <c r="J162" s="8" t="s">
        <v>4698</v>
      </c>
      <c r="K162" s="8" t="s">
        <v>4693</v>
      </c>
    </row>
    <row r="163" ht="180" spans="1:11">
      <c r="A163" s="6">
        <v>160</v>
      </c>
      <c r="B163" s="8" t="s">
        <v>4693</v>
      </c>
      <c r="C163" s="8" t="s">
        <v>4727</v>
      </c>
      <c r="D163" s="8" t="s">
        <v>4711</v>
      </c>
      <c r="E163" s="8" t="s">
        <v>88</v>
      </c>
      <c r="F163" s="102" t="s">
        <v>4696</v>
      </c>
      <c r="G163" s="8" t="s">
        <v>4505</v>
      </c>
      <c r="H163" s="102" t="s">
        <v>4717</v>
      </c>
      <c r="I163" s="8" t="s">
        <v>18</v>
      </c>
      <c r="J163" s="8" t="s">
        <v>4698</v>
      </c>
      <c r="K163" s="8" t="s">
        <v>4693</v>
      </c>
    </row>
    <row r="164" ht="132" spans="1:11">
      <c r="A164" s="6">
        <v>161</v>
      </c>
      <c r="B164" s="8" t="s">
        <v>4693</v>
      </c>
      <c r="C164" s="8" t="s">
        <v>4728</v>
      </c>
      <c r="D164" s="8" t="s">
        <v>4705</v>
      </c>
      <c r="E164" s="8" t="s">
        <v>587</v>
      </c>
      <c r="F164" s="102" t="s">
        <v>4696</v>
      </c>
      <c r="G164" s="8" t="s">
        <v>4505</v>
      </c>
      <c r="H164" s="102" t="s">
        <v>4700</v>
      </c>
      <c r="I164" s="8" t="s">
        <v>18</v>
      </c>
      <c r="J164" s="8" t="s">
        <v>4698</v>
      </c>
      <c r="K164" s="8" t="s">
        <v>4693</v>
      </c>
    </row>
    <row r="165" ht="132" spans="1:11">
      <c r="A165" s="6">
        <v>162</v>
      </c>
      <c r="B165" s="8" t="s">
        <v>4693</v>
      </c>
      <c r="C165" s="8" t="s">
        <v>4617</v>
      </c>
      <c r="D165" s="8" t="s">
        <v>4705</v>
      </c>
      <c r="E165" s="8" t="s">
        <v>587</v>
      </c>
      <c r="F165" s="102" t="s">
        <v>4696</v>
      </c>
      <c r="G165" s="8" t="s">
        <v>4505</v>
      </c>
      <c r="H165" s="102" t="s">
        <v>4700</v>
      </c>
      <c r="I165" s="8" t="s">
        <v>18</v>
      </c>
      <c r="J165" s="8" t="s">
        <v>4698</v>
      </c>
      <c r="K165" s="8" t="s">
        <v>4693</v>
      </c>
    </row>
    <row r="166" ht="132" spans="1:11">
      <c r="A166" s="6">
        <v>163</v>
      </c>
      <c r="B166" s="8" t="s">
        <v>4693</v>
      </c>
      <c r="C166" s="8" t="s">
        <v>4694</v>
      </c>
      <c r="D166" s="8" t="s">
        <v>4729</v>
      </c>
      <c r="E166" s="8" t="s">
        <v>587</v>
      </c>
      <c r="F166" s="102" t="s">
        <v>4696</v>
      </c>
      <c r="G166" s="8" t="s">
        <v>4505</v>
      </c>
      <c r="H166" s="102" t="s">
        <v>4700</v>
      </c>
      <c r="I166" s="8" t="s">
        <v>18</v>
      </c>
      <c r="J166" s="8" t="s">
        <v>4698</v>
      </c>
      <c r="K166" s="8" t="s">
        <v>4693</v>
      </c>
    </row>
    <row r="167" ht="132" spans="1:11">
      <c r="A167" s="6">
        <v>164</v>
      </c>
      <c r="B167" s="8" t="s">
        <v>4693</v>
      </c>
      <c r="C167" s="8" t="s">
        <v>4578</v>
      </c>
      <c r="D167" s="8" t="s">
        <v>4699</v>
      </c>
      <c r="E167" s="8" t="s">
        <v>587</v>
      </c>
      <c r="F167" s="102" t="s">
        <v>4696</v>
      </c>
      <c r="G167" s="8" t="s">
        <v>4505</v>
      </c>
      <c r="H167" s="102" t="s">
        <v>4700</v>
      </c>
      <c r="I167" s="8" t="s">
        <v>18</v>
      </c>
      <c r="J167" s="8" t="s">
        <v>4698</v>
      </c>
      <c r="K167" s="8" t="s">
        <v>4693</v>
      </c>
    </row>
    <row r="168" ht="132" spans="1:11">
      <c r="A168" s="6">
        <v>165</v>
      </c>
      <c r="B168" s="8" t="s">
        <v>4693</v>
      </c>
      <c r="C168" s="8" t="s">
        <v>4730</v>
      </c>
      <c r="D168" s="8" t="s">
        <v>4731</v>
      </c>
      <c r="E168" s="8" t="s">
        <v>587</v>
      </c>
      <c r="F168" s="102" t="s">
        <v>4696</v>
      </c>
      <c r="G168" s="8" t="s">
        <v>4505</v>
      </c>
      <c r="H168" s="102" t="s">
        <v>4700</v>
      </c>
      <c r="I168" s="8" t="s">
        <v>18</v>
      </c>
      <c r="J168" s="8" t="s">
        <v>4698</v>
      </c>
      <c r="K168" s="8" t="s">
        <v>4693</v>
      </c>
    </row>
    <row r="169" ht="132" spans="1:11">
      <c r="A169" s="6">
        <v>166</v>
      </c>
      <c r="B169" s="8" t="s">
        <v>4693</v>
      </c>
      <c r="C169" s="8" t="s">
        <v>4714</v>
      </c>
      <c r="D169" s="8" t="s">
        <v>4702</v>
      </c>
      <c r="E169" s="8" t="s">
        <v>587</v>
      </c>
      <c r="F169" s="102" t="s">
        <v>4696</v>
      </c>
      <c r="G169" s="8" t="s">
        <v>4505</v>
      </c>
      <c r="H169" s="102" t="s">
        <v>4700</v>
      </c>
      <c r="I169" s="8" t="s">
        <v>18</v>
      </c>
      <c r="J169" s="8" t="s">
        <v>4698</v>
      </c>
      <c r="K169" s="8" t="s">
        <v>4693</v>
      </c>
    </row>
    <row r="170" ht="409.5" spans="1:11">
      <c r="A170" s="6">
        <v>167</v>
      </c>
      <c r="B170" s="8" t="s">
        <v>4693</v>
      </c>
      <c r="C170" s="8" t="s">
        <v>4617</v>
      </c>
      <c r="D170" s="8" t="s">
        <v>4695</v>
      </c>
      <c r="E170" s="8" t="s">
        <v>15</v>
      </c>
      <c r="F170" s="102" t="s">
        <v>4696</v>
      </c>
      <c r="G170" s="8" t="s">
        <v>4505</v>
      </c>
      <c r="H170" s="103" t="s">
        <v>4697</v>
      </c>
      <c r="I170" s="8" t="s">
        <v>18</v>
      </c>
      <c r="J170" s="8" t="s">
        <v>4698</v>
      </c>
      <c r="K170" s="8" t="s">
        <v>4693</v>
      </c>
    </row>
    <row r="171" ht="409.5" spans="1:11">
      <c r="A171" s="6">
        <v>168</v>
      </c>
      <c r="B171" s="8" t="s">
        <v>4693</v>
      </c>
      <c r="C171" s="8" t="s">
        <v>4633</v>
      </c>
      <c r="D171" s="8" t="s">
        <v>4695</v>
      </c>
      <c r="E171" s="8" t="s">
        <v>15</v>
      </c>
      <c r="F171" s="102" t="s">
        <v>4696</v>
      </c>
      <c r="G171" s="8" t="s">
        <v>4505</v>
      </c>
      <c r="H171" s="103" t="s">
        <v>4697</v>
      </c>
      <c r="I171" s="8" t="s">
        <v>18</v>
      </c>
      <c r="J171" s="8" t="s">
        <v>4698</v>
      </c>
      <c r="K171" s="8" t="s">
        <v>4693</v>
      </c>
    </row>
    <row r="172" ht="60" spans="1:11">
      <c r="A172" s="6">
        <v>169</v>
      </c>
      <c r="B172" s="62" t="s">
        <v>4732</v>
      </c>
      <c r="C172" s="8" t="s">
        <v>4733</v>
      </c>
      <c r="D172" s="8" t="s">
        <v>4734</v>
      </c>
      <c r="E172" s="8" t="s">
        <v>49</v>
      </c>
      <c r="F172" s="102" t="s">
        <v>69</v>
      </c>
      <c r="G172" s="8" t="s">
        <v>4487</v>
      </c>
      <c r="H172" s="102" t="s">
        <v>738</v>
      </c>
      <c r="I172" s="8" t="s">
        <v>18</v>
      </c>
      <c r="J172" s="8" t="s">
        <v>4735</v>
      </c>
      <c r="K172" s="8" t="s">
        <v>19</v>
      </c>
    </row>
    <row r="173" ht="42" spans="1:11">
      <c r="A173" s="6">
        <v>170</v>
      </c>
      <c r="B173" s="62" t="s">
        <v>4732</v>
      </c>
      <c r="C173" s="8" t="s">
        <v>4736</v>
      </c>
      <c r="D173" s="8" t="s">
        <v>4737</v>
      </c>
      <c r="E173" s="8" t="s">
        <v>88</v>
      </c>
      <c r="F173" s="102" t="s">
        <v>69</v>
      </c>
      <c r="G173" s="8" t="s">
        <v>4505</v>
      </c>
      <c r="H173" s="102" t="s">
        <v>738</v>
      </c>
      <c r="I173" s="8" t="s">
        <v>633</v>
      </c>
      <c r="J173" s="8" t="s">
        <v>4735</v>
      </c>
      <c r="K173" s="8" t="s">
        <v>19</v>
      </c>
    </row>
    <row r="174" ht="42" spans="1:11">
      <c r="A174" s="6">
        <v>171</v>
      </c>
      <c r="B174" s="62" t="s">
        <v>4732</v>
      </c>
      <c r="C174" s="8" t="s">
        <v>4738</v>
      </c>
      <c r="D174" s="8" t="s">
        <v>4737</v>
      </c>
      <c r="E174" s="8" t="s">
        <v>88</v>
      </c>
      <c r="F174" s="102" t="s">
        <v>69</v>
      </c>
      <c r="G174" s="8" t="s">
        <v>4505</v>
      </c>
      <c r="H174" s="102" t="s">
        <v>738</v>
      </c>
      <c r="I174" s="8" t="s">
        <v>633</v>
      </c>
      <c r="J174" s="8" t="s">
        <v>4735</v>
      </c>
      <c r="K174" s="8" t="s">
        <v>19</v>
      </c>
    </row>
    <row r="175" ht="60" spans="1:11">
      <c r="A175" s="6">
        <v>172</v>
      </c>
      <c r="B175" s="62" t="s">
        <v>4732</v>
      </c>
      <c r="C175" s="8" t="s">
        <v>4739</v>
      </c>
      <c r="D175" s="8" t="s">
        <v>4734</v>
      </c>
      <c r="E175" s="8" t="s">
        <v>49</v>
      </c>
      <c r="F175" s="102" t="s">
        <v>69</v>
      </c>
      <c r="G175" s="8" t="s">
        <v>4487</v>
      </c>
      <c r="H175" s="102" t="s">
        <v>738</v>
      </c>
      <c r="I175" s="8" t="s">
        <v>18</v>
      </c>
      <c r="J175" s="8" t="s">
        <v>4735</v>
      </c>
      <c r="K175" s="8" t="s">
        <v>19</v>
      </c>
    </row>
    <row r="176" ht="120" spans="1:11">
      <c r="A176" s="6">
        <v>173</v>
      </c>
      <c r="B176" s="62" t="s">
        <v>4732</v>
      </c>
      <c r="C176" s="8" t="s">
        <v>4740</v>
      </c>
      <c r="D176" s="8" t="s">
        <v>4737</v>
      </c>
      <c r="E176" s="8" t="s">
        <v>64</v>
      </c>
      <c r="F176" s="102" t="s">
        <v>69</v>
      </c>
      <c r="G176" s="8" t="s">
        <v>4505</v>
      </c>
      <c r="H176" s="102" t="s">
        <v>4741</v>
      </c>
      <c r="I176" s="8" t="s">
        <v>18</v>
      </c>
      <c r="J176" s="8" t="s">
        <v>4735</v>
      </c>
      <c r="K176" s="8" t="s">
        <v>19</v>
      </c>
    </row>
    <row r="177" ht="42" spans="1:11">
      <c r="A177" s="6">
        <v>174</v>
      </c>
      <c r="B177" s="62" t="s">
        <v>4732</v>
      </c>
      <c r="C177" s="8" t="s">
        <v>56</v>
      </c>
      <c r="D177" s="8" t="s">
        <v>4737</v>
      </c>
      <c r="E177" s="8" t="s">
        <v>49</v>
      </c>
      <c r="F177" s="102" t="s">
        <v>4742</v>
      </c>
      <c r="G177" s="8" t="s">
        <v>4684</v>
      </c>
      <c r="H177" s="102" t="s">
        <v>4743</v>
      </c>
      <c r="I177" s="8" t="s">
        <v>18</v>
      </c>
      <c r="J177" s="8" t="s">
        <v>4735</v>
      </c>
      <c r="K177" s="8" t="s">
        <v>19</v>
      </c>
    </row>
    <row r="178" ht="60" spans="1:11">
      <c r="A178" s="6">
        <v>175</v>
      </c>
      <c r="B178" s="62" t="s">
        <v>4732</v>
      </c>
      <c r="C178" s="8" t="s">
        <v>4740</v>
      </c>
      <c r="D178" s="8" t="s">
        <v>4734</v>
      </c>
      <c r="E178" s="8" t="s">
        <v>49</v>
      </c>
      <c r="F178" s="102" t="s">
        <v>69</v>
      </c>
      <c r="G178" s="8" t="s">
        <v>4586</v>
      </c>
      <c r="H178" s="102" t="s">
        <v>738</v>
      </c>
      <c r="I178" s="8" t="s">
        <v>18</v>
      </c>
      <c r="J178" s="8" t="s">
        <v>4735</v>
      </c>
      <c r="K178" s="8" t="s">
        <v>19</v>
      </c>
    </row>
    <row r="179" ht="60" spans="1:11">
      <c r="A179" s="6">
        <v>176</v>
      </c>
      <c r="B179" s="62" t="s">
        <v>4732</v>
      </c>
      <c r="C179" s="8" t="s">
        <v>4744</v>
      </c>
      <c r="D179" s="8" t="s">
        <v>4745</v>
      </c>
      <c r="E179" s="8" t="s">
        <v>49</v>
      </c>
      <c r="F179" s="102" t="s">
        <v>69</v>
      </c>
      <c r="G179" s="8" t="s">
        <v>4505</v>
      </c>
      <c r="H179" s="102" t="s">
        <v>738</v>
      </c>
      <c r="I179" s="8" t="s">
        <v>18</v>
      </c>
      <c r="J179" s="8" t="s">
        <v>4735</v>
      </c>
      <c r="K179" s="8" t="s">
        <v>19</v>
      </c>
    </row>
    <row r="180" ht="42" spans="1:11">
      <c r="A180" s="6">
        <v>177</v>
      </c>
      <c r="B180" s="62" t="s">
        <v>4732</v>
      </c>
      <c r="C180" s="8" t="s">
        <v>4746</v>
      </c>
      <c r="D180" s="8" t="s">
        <v>4737</v>
      </c>
      <c r="E180" s="8" t="s">
        <v>49</v>
      </c>
      <c r="F180" s="102" t="s">
        <v>4747</v>
      </c>
      <c r="G180" s="8" t="s">
        <v>4505</v>
      </c>
      <c r="H180" s="102" t="s">
        <v>4743</v>
      </c>
      <c r="I180" s="8" t="s">
        <v>18</v>
      </c>
      <c r="J180" s="8" t="s">
        <v>4735</v>
      </c>
      <c r="K180" s="8" t="s">
        <v>19</v>
      </c>
    </row>
    <row r="181" ht="120" spans="1:11">
      <c r="A181" s="6">
        <v>178</v>
      </c>
      <c r="B181" s="62" t="s">
        <v>4732</v>
      </c>
      <c r="C181" s="8" t="s">
        <v>4736</v>
      </c>
      <c r="D181" s="8" t="s">
        <v>4737</v>
      </c>
      <c r="E181" s="8" t="s">
        <v>64</v>
      </c>
      <c r="F181" s="102" t="s">
        <v>69</v>
      </c>
      <c r="G181" s="8" t="s">
        <v>4586</v>
      </c>
      <c r="H181" s="102" t="s">
        <v>4741</v>
      </c>
      <c r="I181" s="8" t="s">
        <v>18</v>
      </c>
      <c r="J181" s="8" t="s">
        <v>4735</v>
      </c>
      <c r="K181" s="8" t="s">
        <v>19</v>
      </c>
    </row>
    <row r="182" ht="48" spans="1:11">
      <c r="A182" s="6">
        <v>179</v>
      </c>
      <c r="B182" s="62" t="s">
        <v>4732</v>
      </c>
      <c r="C182" s="8" t="s">
        <v>4733</v>
      </c>
      <c r="D182" s="8" t="s">
        <v>4748</v>
      </c>
      <c r="E182" s="8" t="s">
        <v>49</v>
      </c>
      <c r="F182" s="102" t="s">
        <v>69</v>
      </c>
      <c r="G182" s="8" t="s">
        <v>4505</v>
      </c>
      <c r="H182" s="102" t="s">
        <v>738</v>
      </c>
      <c r="I182" s="8" t="s">
        <v>18</v>
      </c>
      <c r="J182" s="8" t="s">
        <v>4735</v>
      </c>
      <c r="K182" s="8" t="s">
        <v>19</v>
      </c>
    </row>
    <row r="183" ht="42" spans="1:11">
      <c r="A183" s="6">
        <v>180</v>
      </c>
      <c r="B183" s="62" t="s">
        <v>4732</v>
      </c>
      <c r="C183" s="8" t="s">
        <v>4749</v>
      </c>
      <c r="D183" s="8" t="s">
        <v>4750</v>
      </c>
      <c r="E183" s="8" t="s">
        <v>49</v>
      </c>
      <c r="F183" s="102" t="s">
        <v>69</v>
      </c>
      <c r="G183" s="8" t="s">
        <v>4505</v>
      </c>
      <c r="H183" s="102" t="s">
        <v>738</v>
      </c>
      <c r="I183" s="8" t="s">
        <v>18</v>
      </c>
      <c r="J183" s="8" t="s">
        <v>4735</v>
      </c>
      <c r="K183" s="8" t="s">
        <v>19</v>
      </c>
    </row>
    <row r="184" ht="48" spans="1:11">
      <c r="A184" s="6">
        <v>181</v>
      </c>
      <c r="B184" s="62" t="s">
        <v>4732</v>
      </c>
      <c r="C184" s="8" t="s">
        <v>4749</v>
      </c>
      <c r="D184" s="8" t="s">
        <v>4751</v>
      </c>
      <c r="E184" s="8" t="s">
        <v>49</v>
      </c>
      <c r="F184" s="102" t="s">
        <v>69</v>
      </c>
      <c r="G184" s="8" t="s">
        <v>4505</v>
      </c>
      <c r="H184" s="102" t="s">
        <v>738</v>
      </c>
      <c r="I184" s="8" t="s">
        <v>18</v>
      </c>
      <c r="J184" s="8" t="s">
        <v>4735</v>
      </c>
      <c r="K184" s="8" t="s">
        <v>19</v>
      </c>
    </row>
    <row r="185" ht="120" spans="1:11">
      <c r="A185" s="6">
        <v>182</v>
      </c>
      <c r="B185" s="62" t="s">
        <v>4732</v>
      </c>
      <c r="C185" s="8" t="s">
        <v>4739</v>
      </c>
      <c r="D185" s="8" t="s">
        <v>4737</v>
      </c>
      <c r="E185" s="8" t="s">
        <v>64</v>
      </c>
      <c r="F185" s="102" t="s">
        <v>69</v>
      </c>
      <c r="G185" s="8" t="s">
        <v>4505</v>
      </c>
      <c r="H185" s="102" t="s">
        <v>4741</v>
      </c>
      <c r="I185" s="8" t="s">
        <v>18</v>
      </c>
      <c r="J185" s="8" t="s">
        <v>4735</v>
      </c>
      <c r="K185" s="8" t="s">
        <v>19</v>
      </c>
    </row>
    <row r="186" ht="48" spans="1:11">
      <c r="A186" s="6">
        <v>183</v>
      </c>
      <c r="B186" s="62" t="s">
        <v>4732</v>
      </c>
      <c r="C186" s="8" t="s">
        <v>4752</v>
      </c>
      <c r="D186" s="8" t="s">
        <v>4748</v>
      </c>
      <c r="E186" s="8" t="s">
        <v>49</v>
      </c>
      <c r="F186" s="102" t="s">
        <v>69</v>
      </c>
      <c r="G186" s="8" t="s">
        <v>4505</v>
      </c>
      <c r="H186" s="102" t="s">
        <v>738</v>
      </c>
      <c r="I186" s="8" t="s">
        <v>18</v>
      </c>
      <c r="J186" s="8" t="s">
        <v>4735</v>
      </c>
      <c r="K186" s="8" t="s">
        <v>19</v>
      </c>
    </row>
    <row r="187" ht="60" spans="1:11">
      <c r="A187" s="6">
        <v>184</v>
      </c>
      <c r="B187" s="62" t="s">
        <v>4732</v>
      </c>
      <c r="C187" s="8" t="s">
        <v>4752</v>
      </c>
      <c r="D187" s="8" t="s">
        <v>4734</v>
      </c>
      <c r="E187" s="8" t="s">
        <v>49</v>
      </c>
      <c r="F187" s="102" t="s">
        <v>69</v>
      </c>
      <c r="G187" s="8" t="s">
        <v>4505</v>
      </c>
      <c r="H187" s="102" t="s">
        <v>738</v>
      </c>
      <c r="I187" s="8" t="s">
        <v>18</v>
      </c>
      <c r="J187" s="8" t="s">
        <v>4735</v>
      </c>
      <c r="K187" s="8" t="s">
        <v>19</v>
      </c>
    </row>
    <row r="188" ht="120" spans="1:11">
      <c r="A188" s="6">
        <v>185</v>
      </c>
      <c r="B188" s="62" t="s">
        <v>4732</v>
      </c>
      <c r="C188" s="8" t="s">
        <v>4753</v>
      </c>
      <c r="D188" s="8" t="s">
        <v>4737</v>
      </c>
      <c r="E188" s="8" t="s">
        <v>64</v>
      </c>
      <c r="F188" s="102" t="s">
        <v>69</v>
      </c>
      <c r="G188" s="8" t="s">
        <v>4487</v>
      </c>
      <c r="H188" s="102" t="s">
        <v>4741</v>
      </c>
      <c r="I188" s="8" t="s">
        <v>18</v>
      </c>
      <c r="J188" s="8" t="s">
        <v>4735</v>
      </c>
      <c r="K188" s="8" t="s">
        <v>19</v>
      </c>
    </row>
    <row r="189" ht="42" spans="1:11">
      <c r="A189" s="6">
        <v>186</v>
      </c>
      <c r="B189" s="62" t="s">
        <v>4732</v>
      </c>
      <c r="C189" s="8" t="s">
        <v>4754</v>
      </c>
      <c r="D189" s="8" t="s">
        <v>4737</v>
      </c>
      <c r="E189" s="8" t="s">
        <v>88</v>
      </c>
      <c r="F189" s="102" t="s">
        <v>69</v>
      </c>
      <c r="G189" s="8" t="s">
        <v>4505</v>
      </c>
      <c r="H189" s="102" t="s">
        <v>738</v>
      </c>
      <c r="I189" s="8" t="s">
        <v>633</v>
      </c>
      <c r="J189" s="8" t="s">
        <v>4735</v>
      </c>
      <c r="K189" s="8" t="s">
        <v>19</v>
      </c>
    </row>
    <row r="190" ht="48" spans="1:11">
      <c r="A190" s="6">
        <v>187</v>
      </c>
      <c r="B190" s="62" t="s">
        <v>4732</v>
      </c>
      <c r="C190" s="8" t="s">
        <v>4744</v>
      </c>
      <c r="D190" s="8" t="s">
        <v>4755</v>
      </c>
      <c r="E190" s="8" t="s">
        <v>49</v>
      </c>
      <c r="F190" s="102" t="s">
        <v>69</v>
      </c>
      <c r="G190" s="8" t="s">
        <v>4505</v>
      </c>
      <c r="H190" s="102" t="s">
        <v>738</v>
      </c>
      <c r="I190" s="8" t="s">
        <v>18</v>
      </c>
      <c r="J190" s="8" t="s">
        <v>4735</v>
      </c>
      <c r="K190" s="8" t="s">
        <v>19</v>
      </c>
    </row>
    <row r="191" ht="304.5" spans="1:11">
      <c r="A191" s="6">
        <v>188</v>
      </c>
      <c r="B191" s="8" t="s">
        <v>4756</v>
      </c>
      <c r="C191" s="8" t="s">
        <v>56</v>
      </c>
      <c r="D191" s="8" t="s">
        <v>4518</v>
      </c>
      <c r="E191" s="8" t="s">
        <v>49</v>
      </c>
      <c r="F191" s="103" t="s">
        <v>4757</v>
      </c>
      <c r="G191" s="8" t="s">
        <v>4758</v>
      </c>
      <c r="H191" s="103" t="s">
        <v>394</v>
      </c>
      <c r="I191" s="8" t="s">
        <v>18</v>
      </c>
      <c r="J191" s="8" t="s">
        <v>4759</v>
      </c>
      <c r="K191" s="8" t="s">
        <v>19</v>
      </c>
    </row>
    <row r="192" ht="60" spans="1:11">
      <c r="A192" s="6">
        <v>189</v>
      </c>
      <c r="B192" s="8" t="s">
        <v>4760</v>
      </c>
      <c r="C192" s="62" t="s">
        <v>4761</v>
      </c>
      <c r="D192" s="8" t="s">
        <v>4762</v>
      </c>
      <c r="E192" s="8" t="s">
        <v>49</v>
      </c>
      <c r="F192" s="102" t="s">
        <v>4763</v>
      </c>
      <c r="G192" s="8" t="s">
        <v>4505</v>
      </c>
      <c r="H192" s="102" t="s">
        <v>3417</v>
      </c>
      <c r="I192" s="8" t="s">
        <v>18</v>
      </c>
      <c r="J192" s="8" t="s">
        <v>4764</v>
      </c>
      <c r="K192" s="8" t="s">
        <v>19</v>
      </c>
    </row>
    <row r="193" ht="108" spans="1:11">
      <c r="A193" s="6">
        <v>190</v>
      </c>
      <c r="B193" s="8" t="s">
        <v>4765</v>
      </c>
      <c r="C193" s="8" t="s">
        <v>456</v>
      </c>
      <c r="D193" s="8" t="s">
        <v>4766</v>
      </c>
      <c r="E193" s="8" t="s">
        <v>64</v>
      </c>
      <c r="F193" s="102" t="s">
        <v>4767</v>
      </c>
      <c r="G193" s="8" t="s">
        <v>4505</v>
      </c>
      <c r="H193" s="102" t="s">
        <v>459</v>
      </c>
      <c r="I193" s="8" t="s">
        <v>18</v>
      </c>
      <c r="J193" s="8" t="s">
        <v>4768</v>
      </c>
      <c r="K193" s="8" t="s">
        <v>19</v>
      </c>
    </row>
    <row r="194" ht="132" spans="1:11">
      <c r="A194" s="6">
        <v>191</v>
      </c>
      <c r="B194" s="8" t="s">
        <v>4765</v>
      </c>
      <c r="C194" s="8" t="s">
        <v>456</v>
      </c>
      <c r="D194" s="8" t="s">
        <v>4769</v>
      </c>
      <c r="E194" s="8" t="s">
        <v>49</v>
      </c>
      <c r="F194" s="102" t="s">
        <v>4770</v>
      </c>
      <c r="G194" s="8" t="s">
        <v>4684</v>
      </c>
      <c r="H194" s="102" t="s">
        <v>4771</v>
      </c>
      <c r="I194" s="8" t="s">
        <v>18</v>
      </c>
      <c r="J194" s="8" t="s">
        <v>4768</v>
      </c>
      <c r="K194" s="8" t="s">
        <v>19</v>
      </c>
    </row>
    <row r="195" ht="300" spans="1:11">
      <c r="A195" s="6">
        <v>192</v>
      </c>
      <c r="B195" s="8" t="s">
        <v>4765</v>
      </c>
      <c r="C195" s="8" t="s">
        <v>456</v>
      </c>
      <c r="D195" s="8" t="s">
        <v>4772</v>
      </c>
      <c r="E195" s="8" t="s">
        <v>49</v>
      </c>
      <c r="F195" s="102" t="s">
        <v>4773</v>
      </c>
      <c r="G195" s="8" t="s">
        <v>4566</v>
      </c>
      <c r="H195" s="102" t="s">
        <v>4774</v>
      </c>
      <c r="I195" s="8" t="s">
        <v>18</v>
      </c>
      <c r="J195" s="8" t="s">
        <v>4768</v>
      </c>
      <c r="K195" s="8" t="s">
        <v>19</v>
      </c>
    </row>
    <row r="196" ht="168" spans="1:11">
      <c r="A196" s="6">
        <v>193</v>
      </c>
      <c r="B196" s="8" t="s">
        <v>4765</v>
      </c>
      <c r="C196" s="8" t="s">
        <v>456</v>
      </c>
      <c r="D196" s="8" t="s">
        <v>4775</v>
      </c>
      <c r="E196" s="8" t="s">
        <v>64</v>
      </c>
      <c r="F196" s="102" t="s">
        <v>4776</v>
      </c>
      <c r="G196" s="8" t="s">
        <v>4566</v>
      </c>
      <c r="H196" s="102" t="s">
        <v>4777</v>
      </c>
      <c r="I196" s="8" t="s">
        <v>18</v>
      </c>
      <c r="J196" s="8" t="s">
        <v>4768</v>
      </c>
      <c r="K196" s="8" t="s">
        <v>19</v>
      </c>
    </row>
    <row r="197" ht="228" spans="1:11">
      <c r="A197" s="6">
        <v>194</v>
      </c>
      <c r="B197" s="8" t="s">
        <v>4765</v>
      </c>
      <c r="C197" s="8" t="s">
        <v>456</v>
      </c>
      <c r="D197" s="8" t="s">
        <v>4778</v>
      </c>
      <c r="E197" s="8" t="s">
        <v>64</v>
      </c>
      <c r="F197" s="102" t="s">
        <v>4779</v>
      </c>
      <c r="G197" s="8" t="s">
        <v>4780</v>
      </c>
      <c r="H197" s="102" t="s">
        <v>4777</v>
      </c>
      <c r="I197" s="8" t="s">
        <v>18</v>
      </c>
      <c r="J197" s="8" t="s">
        <v>4768</v>
      </c>
      <c r="K197" s="8" t="s">
        <v>19</v>
      </c>
    </row>
    <row r="198" ht="108" spans="1:11">
      <c r="A198" s="6">
        <v>195</v>
      </c>
      <c r="B198" s="8" t="s">
        <v>4765</v>
      </c>
      <c r="C198" s="8" t="s">
        <v>456</v>
      </c>
      <c r="D198" s="8" t="s">
        <v>4781</v>
      </c>
      <c r="E198" s="8" t="s">
        <v>64</v>
      </c>
      <c r="F198" s="102" t="s">
        <v>4767</v>
      </c>
      <c r="G198" s="8" t="s">
        <v>4505</v>
      </c>
      <c r="H198" s="102" t="s">
        <v>459</v>
      </c>
      <c r="I198" s="8" t="s">
        <v>18</v>
      </c>
      <c r="J198" s="8" t="s">
        <v>4768</v>
      </c>
      <c r="K198" s="8" t="s">
        <v>19</v>
      </c>
    </row>
    <row r="199" ht="36" spans="1:11">
      <c r="A199" s="6">
        <v>196</v>
      </c>
      <c r="B199" s="8" t="s">
        <v>4782</v>
      </c>
      <c r="C199" s="8" t="s">
        <v>156</v>
      </c>
      <c r="D199" s="8" t="s">
        <v>4783</v>
      </c>
      <c r="E199" s="8" t="s">
        <v>64</v>
      </c>
      <c r="F199" s="102" t="s">
        <v>4784</v>
      </c>
      <c r="G199" s="8" t="s">
        <v>4487</v>
      </c>
      <c r="H199" s="102" t="s">
        <v>530</v>
      </c>
      <c r="I199" s="8" t="s">
        <v>18</v>
      </c>
      <c r="J199" s="8" t="s">
        <v>4785</v>
      </c>
      <c r="K199" s="8" t="s">
        <v>19</v>
      </c>
    </row>
    <row r="200" ht="36" spans="1:11">
      <c r="A200" s="6">
        <v>197</v>
      </c>
      <c r="B200" s="8" t="s">
        <v>4782</v>
      </c>
      <c r="C200" s="8" t="s">
        <v>156</v>
      </c>
      <c r="D200" s="8" t="s">
        <v>4786</v>
      </c>
      <c r="E200" s="8" t="s">
        <v>64</v>
      </c>
      <c r="F200" s="102" t="s">
        <v>4784</v>
      </c>
      <c r="G200" s="8" t="s">
        <v>4566</v>
      </c>
      <c r="H200" s="102" t="s">
        <v>530</v>
      </c>
      <c r="I200" s="8" t="s">
        <v>18</v>
      </c>
      <c r="J200" s="8" t="s">
        <v>4785</v>
      </c>
      <c r="K200" s="8" t="s">
        <v>19</v>
      </c>
    </row>
    <row r="201" ht="36" spans="1:11">
      <c r="A201" s="6">
        <v>198</v>
      </c>
      <c r="B201" s="8" t="s">
        <v>4782</v>
      </c>
      <c r="C201" s="8" t="s">
        <v>156</v>
      </c>
      <c r="D201" s="8" t="s">
        <v>4787</v>
      </c>
      <c r="E201" s="8" t="s">
        <v>64</v>
      </c>
      <c r="F201" s="102" t="s">
        <v>4784</v>
      </c>
      <c r="G201" s="8" t="s">
        <v>4487</v>
      </c>
      <c r="H201" s="102" t="s">
        <v>530</v>
      </c>
      <c r="I201" s="8" t="s">
        <v>18</v>
      </c>
      <c r="J201" s="8" t="s">
        <v>4785</v>
      </c>
      <c r="K201" s="8" t="s">
        <v>19</v>
      </c>
    </row>
    <row r="202" ht="36" spans="1:11">
      <c r="A202" s="6">
        <v>199</v>
      </c>
      <c r="B202" s="8" t="s">
        <v>4782</v>
      </c>
      <c r="C202" s="8" t="s">
        <v>156</v>
      </c>
      <c r="D202" s="8" t="s">
        <v>4788</v>
      </c>
      <c r="E202" s="8" t="s">
        <v>64</v>
      </c>
      <c r="F202" s="102" t="s">
        <v>4784</v>
      </c>
      <c r="G202" s="8" t="s">
        <v>4566</v>
      </c>
      <c r="H202" s="102" t="s">
        <v>530</v>
      </c>
      <c r="I202" s="8" t="s">
        <v>18</v>
      </c>
      <c r="J202" s="8" t="s">
        <v>4785</v>
      </c>
      <c r="K202" s="8" t="s">
        <v>19</v>
      </c>
    </row>
    <row r="203" ht="36" spans="1:11">
      <c r="A203" s="6">
        <v>200</v>
      </c>
      <c r="B203" s="8" t="s">
        <v>4782</v>
      </c>
      <c r="C203" s="8" t="s">
        <v>156</v>
      </c>
      <c r="D203" s="8" t="s">
        <v>4789</v>
      </c>
      <c r="E203" s="8" t="s">
        <v>64</v>
      </c>
      <c r="F203" s="102" t="s">
        <v>4784</v>
      </c>
      <c r="G203" s="8" t="s">
        <v>4566</v>
      </c>
      <c r="H203" s="102" t="s">
        <v>530</v>
      </c>
      <c r="I203" s="8" t="s">
        <v>18</v>
      </c>
      <c r="J203" s="8" t="s">
        <v>4785</v>
      </c>
      <c r="K203" s="8" t="s">
        <v>19</v>
      </c>
    </row>
    <row r="204" ht="36" spans="1:11">
      <c r="A204" s="6">
        <v>201</v>
      </c>
      <c r="B204" s="8" t="s">
        <v>4782</v>
      </c>
      <c r="C204" s="8" t="s">
        <v>156</v>
      </c>
      <c r="D204" s="8" t="s">
        <v>4790</v>
      </c>
      <c r="E204" s="8" t="s">
        <v>64</v>
      </c>
      <c r="F204" s="102" t="s">
        <v>4784</v>
      </c>
      <c r="G204" s="8" t="s">
        <v>4487</v>
      </c>
      <c r="H204" s="102" t="s">
        <v>530</v>
      </c>
      <c r="I204" s="8" t="s">
        <v>18</v>
      </c>
      <c r="J204" s="8" t="s">
        <v>4785</v>
      </c>
      <c r="K204" s="8" t="s">
        <v>19</v>
      </c>
    </row>
    <row r="205" ht="36" spans="1:11">
      <c r="A205" s="6">
        <v>202</v>
      </c>
      <c r="B205" s="8" t="s">
        <v>4782</v>
      </c>
      <c r="C205" s="8" t="s">
        <v>156</v>
      </c>
      <c r="D205" s="8" t="s">
        <v>4791</v>
      </c>
      <c r="E205" s="8" t="s">
        <v>64</v>
      </c>
      <c r="F205" s="102" t="s">
        <v>4784</v>
      </c>
      <c r="G205" s="8" t="s">
        <v>4487</v>
      </c>
      <c r="H205" s="102" t="s">
        <v>530</v>
      </c>
      <c r="I205" s="8" t="s">
        <v>18</v>
      </c>
      <c r="J205" s="8" t="s">
        <v>4785</v>
      </c>
      <c r="K205" s="8" t="s">
        <v>19</v>
      </c>
    </row>
    <row r="206" ht="36" spans="1:11">
      <c r="A206" s="6">
        <v>203</v>
      </c>
      <c r="B206" s="8" t="s">
        <v>4782</v>
      </c>
      <c r="C206" s="8" t="s">
        <v>156</v>
      </c>
      <c r="D206" s="8" t="s">
        <v>4792</v>
      </c>
      <c r="E206" s="8" t="s">
        <v>64</v>
      </c>
      <c r="F206" s="102" t="s">
        <v>4784</v>
      </c>
      <c r="G206" s="8" t="s">
        <v>4487</v>
      </c>
      <c r="H206" s="102" t="s">
        <v>530</v>
      </c>
      <c r="I206" s="8" t="s">
        <v>18</v>
      </c>
      <c r="J206" s="8" t="s">
        <v>4785</v>
      </c>
      <c r="K206" s="8" t="s">
        <v>19</v>
      </c>
    </row>
    <row r="207" ht="96" spans="1:11">
      <c r="A207" s="6">
        <v>204</v>
      </c>
      <c r="B207" s="8" t="s">
        <v>4793</v>
      </c>
      <c r="C207" s="8" t="s">
        <v>4794</v>
      </c>
      <c r="D207" s="8" t="s">
        <v>4795</v>
      </c>
      <c r="E207" s="8" t="s">
        <v>587</v>
      </c>
      <c r="F207" s="102" t="s">
        <v>4796</v>
      </c>
      <c r="G207" s="8" t="s">
        <v>4577</v>
      </c>
      <c r="H207" s="102" t="s">
        <v>4797</v>
      </c>
      <c r="I207" s="8" t="s">
        <v>18</v>
      </c>
      <c r="J207" s="8" t="s">
        <v>4798</v>
      </c>
      <c r="K207" s="8" t="s">
        <v>4793</v>
      </c>
    </row>
    <row r="208" ht="96" spans="1:11">
      <c r="A208" s="6">
        <v>205</v>
      </c>
      <c r="B208" s="8" t="s">
        <v>4793</v>
      </c>
      <c r="C208" s="8" t="s">
        <v>4799</v>
      </c>
      <c r="D208" s="8" t="s">
        <v>4800</v>
      </c>
      <c r="E208" s="8" t="s">
        <v>587</v>
      </c>
      <c r="F208" s="102" t="s">
        <v>4796</v>
      </c>
      <c r="G208" s="8" t="s">
        <v>4566</v>
      </c>
      <c r="H208" s="102" t="s">
        <v>4797</v>
      </c>
      <c r="I208" s="8" t="s">
        <v>18</v>
      </c>
      <c r="J208" s="8" t="s">
        <v>4798</v>
      </c>
      <c r="K208" s="8" t="s">
        <v>4793</v>
      </c>
    </row>
    <row r="209" ht="96" spans="1:11">
      <c r="A209" s="6">
        <v>206</v>
      </c>
      <c r="B209" s="8" t="s">
        <v>4793</v>
      </c>
      <c r="C209" s="8" t="s">
        <v>4801</v>
      </c>
      <c r="D209" s="8" t="s">
        <v>4795</v>
      </c>
      <c r="E209" s="8" t="s">
        <v>587</v>
      </c>
      <c r="F209" s="102" t="s">
        <v>4802</v>
      </c>
      <c r="G209" s="8" t="s">
        <v>4586</v>
      </c>
      <c r="H209" s="102" t="s">
        <v>4797</v>
      </c>
      <c r="I209" s="8" t="s">
        <v>18</v>
      </c>
      <c r="J209" s="8" t="s">
        <v>4798</v>
      </c>
      <c r="K209" s="8" t="s">
        <v>4793</v>
      </c>
    </row>
    <row r="210" ht="96" spans="1:11">
      <c r="A210" s="6">
        <v>207</v>
      </c>
      <c r="B210" s="8" t="s">
        <v>4793</v>
      </c>
      <c r="C210" s="8" t="s">
        <v>4803</v>
      </c>
      <c r="D210" s="8" t="s">
        <v>4795</v>
      </c>
      <c r="E210" s="8" t="s">
        <v>587</v>
      </c>
      <c r="F210" s="102" t="s">
        <v>4796</v>
      </c>
      <c r="G210" s="8" t="s">
        <v>4487</v>
      </c>
      <c r="H210" s="102" t="s">
        <v>4797</v>
      </c>
      <c r="I210" s="8" t="s">
        <v>18</v>
      </c>
      <c r="J210" s="8" t="s">
        <v>4798</v>
      </c>
      <c r="K210" s="8" t="s">
        <v>4793</v>
      </c>
    </row>
    <row r="211" ht="48" spans="1:11">
      <c r="A211" s="6">
        <v>208</v>
      </c>
      <c r="B211" s="8" t="s">
        <v>4793</v>
      </c>
      <c r="C211" s="8" t="s">
        <v>4804</v>
      </c>
      <c r="D211" s="8" t="s">
        <v>4795</v>
      </c>
      <c r="E211" s="8" t="s">
        <v>88</v>
      </c>
      <c r="F211" s="102" t="s">
        <v>4805</v>
      </c>
      <c r="G211" s="8" t="s">
        <v>4566</v>
      </c>
      <c r="H211" s="102" t="s">
        <v>4806</v>
      </c>
      <c r="I211" s="8" t="s">
        <v>18</v>
      </c>
      <c r="J211" s="8" t="s">
        <v>4798</v>
      </c>
      <c r="K211" s="8" t="s">
        <v>4793</v>
      </c>
    </row>
    <row r="212" ht="48" spans="1:11">
      <c r="A212" s="6">
        <v>209</v>
      </c>
      <c r="B212" s="8" t="s">
        <v>4793</v>
      </c>
      <c r="C212" s="8" t="s">
        <v>4807</v>
      </c>
      <c r="D212" s="8" t="s">
        <v>4808</v>
      </c>
      <c r="E212" s="8" t="s">
        <v>49</v>
      </c>
      <c r="F212" s="102" t="s">
        <v>4809</v>
      </c>
      <c r="G212" s="8" t="s">
        <v>4505</v>
      </c>
      <c r="H212" s="102" t="s">
        <v>4806</v>
      </c>
      <c r="I212" s="8" t="s">
        <v>18</v>
      </c>
      <c r="J212" s="8" t="s">
        <v>4798</v>
      </c>
      <c r="K212" s="8" t="s">
        <v>4793</v>
      </c>
    </row>
    <row r="213" ht="36" spans="1:11">
      <c r="A213" s="6">
        <v>210</v>
      </c>
      <c r="B213" s="8" t="s">
        <v>4793</v>
      </c>
      <c r="C213" s="8" t="s">
        <v>4810</v>
      </c>
      <c r="D213" s="8" t="s">
        <v>4811</v>
      </c>
      <c r="E213" s="8" t="s">
        <v>49</v>
      </c>
      <c r="F213" s="102" t="s">
        <v>4809</v>
      </c>
      <c r="G213" s="8" t="s">
        <v>4505</v>
      </c>
      <c r="H213" s="102" t="s">
        <v>4806</v>
      </c>
      <c r="I213" s="8" t="s">
        <v>18</v>
      </c>
      <c r="J213" s="8" t="s">
        <v>4798</v>
      </c>
      <c r="K213" s="8" t="s">
        <v>4793</v>
      </c>
    </row>
    <row r="214" ht="96" spans="1:11">
      <c r="A214" s="6">
        <v>211</v>
      </c>
      <c r="B214" s="8" t="s">
        <v>4793</v>
      </c>
      <c r="C214" s="8" t="s">
        <v>4812</v>
      </c>
      <c r="D214" s="8" t="s">
        <v>4518</v>
      </c>
      <c r="E214" s="8" t="s">
        <v>587</v>
      </c>
      <c r="F214" s="102" t="s">
        <v>4796</v>
      </c>
      <c r="G214" s="8" t="s">
        <v>4505</v>
      </c>
      <c r="H214" s="102" t="s">
        <v>4797</v>
      </c>
      <c r="I214" s="8" t="s">
        <v>18</v>
      </c>
      <c r="J214" s="8" t="s">
        <v>4798</v>
      </c>
      <c r="K214" s="8" t="s">
        <v>4793</v>
      </c>
    </row>
    <row r="215" ht="96" spans="1:11">
      <c r="A215" s="6">
        <v>212</v>
      </c>
      <c r="B215" s="8" t="s">
        <v>4793</v>
      </c>
      <c r="C215" s="8" t="s">
        <v>4813</v>
      </c>
      <c r="D215" s="8" t="s">
        <v>4814</v>
      </c>
      <c r="E215" s="8" t="s">
        <v>587</v>
      </c>
      <c r="F215" s="102" t="s">
        <v>4796</v>
      </c>
      <c r="G215" s="8" t="s">
        <v>4566</v>
      </c>
      <c r="H215" s="102" t="s">
        <v>4797</v>
      </c>
      <c r="I215" s="8" t="s">
        <v>18</v>
      </c>
      <c r="J215" s="8" t="s">
        <v>4798</v>
      </c>
      <c r="K215" s="8" t="s">
        <v>4793</v>
      </c>
    </row>
    <row r="216" ht="36" spans="1:11">
      <c r="A216" s="6">
        <v>213</v>
      </c>
      <c r="B216" s="8" t="s">
        <v>4793</v>
      </c>
      <c r="C216" s="8" t="s">
        <v>4815</v>
      </c>
      <c r="D216" s="8" t="s">
        <v>4816</v>
      </c>
      <c r="E216" s="8" t="s">
        <v>49</v>
      </c>
      <c r="F216" s="102" t="s">
        <v>4817</v>
      </c>
      <c r="G216" s="8" t="s">
        <v>4505</v>
      </c>
      <c r="H216" s="102" t="s">
        <v>4806</v>
      </c>
      <c r="I216" s="8" t="s">
        <v>18</v>
      </c>
      <c r="J216" s="8" t="s">
        <v>4798</v>
      </c>
      <c r="K216" s="8" t="s">
        <v>4793</v>
      </c>
    </row>
    <row r="217" ht="96" spans="1:11">
      <c r="A217" s="6">
        <v>214</v>
      </c>
      <c r="B217" s="8" t="s">
        <v>4793</v>
      </c>
      <c r="C217" s="8" t="s">
        <v>4818</v>
      </c>
      <c r="D217" s="8" t="s">
        <v>4819</v>
      </c>
      <c r="E217" s="8" t="s">
        <v>587</v>
      </c>
      <c r="F217" s="102" t="s">
        <v>4820</v>
      </c>
      <c r="G217" s="8" t="s">
        <v>4487</v>
      </c>
      <c r="H217" s="102" t="s">
        <v>4797</v>
      </c>
      <c r="I217" s="8" t="s">
        <v>18</v>
      </c>
      <c r="J217" s="8" t="s">
        <v>4798</v>
      </c>
      <c r="K217" s="8" t="s">
        <v>4793</v>
      </c>
    </row>
    <row r="218" ht="96" spans="1:11">
      <c r="A218" s="6">
        <v>215</v>
      </c>
      <c r="B218" s="8" t="s">
        <v>4793</v>
      </c>
      <c r="C218" s="8" t="s">
        <v>4821</v>
      </c>
      <c r="D218" s="8" t="s">
        <v>4822</v>
      </c>
      <c r="E218" s="8" t="s">
        <v>587</v>
      </c>
      <c r="F218" s="102" t="s">
        <v>4796</v>
      </c>
      <c r="G218" s="8" t="s">
        <v>4487</v>
      </c>
      <c r="H218" s="102" t="s">
        <v>4797</v>
      </c>
      <c r="I218" s="8" t="s">
        <v>18</v>
      </c>
      <c r="J218" s="8" t="s">
        <v>4798</v>
      </c>
      <c r="K218" s="8" t="s">
        <v>4793</v>
      </c>
    </row>
    <row r="219" ht="96" spans="1:11">
      <c r="A219" s="6">
        <v>216</v>
      </c>
      <c r="B219" s="8" t="s">
        <v>4793</v>
      </c>
      <c r="C219" s="8" t="s">
        <v>4605</v>
      </c>
      <c r="D219" s="8" t="s">
        <v>4795</v>
      </c>
      <c r="E219" s="8" t="s">
        <v>587</v>
      </c>
      <c r="F219" s="102" t="s">
        <v>4823</v>
      </c>
      <c r="G219" s="8" t="s">
        <v>4566</v>
      </c>
      <c r="H219" s="102" t="s">
        <v>4797</v>
      </c>
      <c r="I219" s="8" t="s">
        <v>18</v>
      </c>
      <c r="J219" s="8" t="s">
        <v>4798</v>
      </c>
      <c r="K219" s="8" t="s">
        <v>4793</v>
      </c>
    </row>
    <row r="220" ht="96" spans="1:11">
      <c r="A220" s="6">
        <v>217</v>
      </c>
      <c r="B220" s="8" t="s">
        <v>4793</v>
      </c>
      <c r="C220" s="8" t="s">
        <v>4824</v>
      </c>
      <c r="D220" s="8" t="s">
        <v>4825</v>
      </c>
      <c r="E220" s="8" t="s">
        <v>587</v>
      </c>
      <c r="F220" s="102" t="s">
        <v>4826</v>
      </c>
      <c r="G220" s="8" t="s">
        <v>4487</v>
      </c>
      <c r="H220" s="102" t="s">
        <v>4797</v>
      </c>
      <c r="I220" s="8" t="s">
        <v>18</v>
      </c>
      <c r="J220" s="8" t="s">
        <v>4798</v>
      </c>
      <c r="K220" s="8" t="s">
        <v>4793</v>
      </c>
    </row>
    <row r="221" ht="96" spans="1:11">
      <c r="A221" s="6">
        <v>218</v>
      </c>
      <c r="B221" s="8" t="s">
        <v>4793</v>
      </c>
      <c r="C221" s="8" t="s">
        <v>4624</v>
      </c>
      <c r="D221" s="8" t="s">
        <v>4827</v>
      </c>
      <c r="E221" s="8" t="s">
        <v>587</v>
      </c>
      <c r="F221" s="102" t="s">
        <v>4796</v>
      </c>
      <c r="G221" s="8" t="s">
        <v>4487</v>
      </c>
      <c r="H221" s="102" t="s">
        <v>4797</v>
      </c>
      <c r="I221" s="8" t="s">
        <v>18</v>
      </c>
      <c r="J221" s="8" t="s">
        <v>4798</v>
      </c>
      <c r="K221" s="8" t="s">
        <v>4793</v>
      </c>
    </row>
    <row r="222" ht="96" spans="1:11">
      <c r="A222" s="6">
        <v>219</v>
      </c>
      <c r="B222" s="8" t="s">
        <v>4793</v>
      </c>
      <c r="C222" s="8" t="s">
        <v>4721</v>
      </c>
      <c r="D222" s="8" t="s">
        <v>4518</v>
      </c>
      <c r="E222" s="8" t="s">
        <v>587</v>
      </c>
      <c r="F222" s="102" t="s">
        <v>4796</v>
      </c>
      <c r="G222" s="8" t="s">
        <v>4566</v>
      </c>
      <c r="H222" s="102" t="s">
        <v>4797</v>
      </c>
      <c r="I222" s="8" t="s">
        <v>18</v>
      </c>
      <c r="J222" s="8" t="s">
        <v>4798</v>
      </c>
      <c r="K222" s="8" t="s">
        <v>4793</v>
      </c>
    </row>
    <row r="223" ht="96" spans="1:11">
      <c r="A223" s="6">
        <v>220</v>
      </c>
      <c r="B223" s="8" t="s">
        <v>4793</v>
      </c>
      <c r="C223" s="8" t="s">
        <v>4828</v>
      </c>
      <c r="D223" s="8" t="s">
        <v>4829</v>
      </c>
      <c r="E223" s="8" t="s">
        <v>587</v>
      </c>
      <c r="F223" s="102" t="s">
        <v>4830</v>
      </c>
      <c r="G223" s="8" t="s">
        <v>4487</v>
      </c>
      <c r="H223" s="102" t="s">
        <v>4797</v>
      </c>
      <c r="I223" s="8" t="s">
        <v>18</v>
      </c>
      <c r="J223" s="8" t="s">
        <v>4798</v>
      </c>
      <c r="K223" s="8" t="s">
        <v>4793</v>
      </c>
    </row>
    <row r="224" ht="96" spans="1:11">
      <c r="A224" s="6">
        <v>221</v>
      </c>
      <c r="B224" s="8" t="s">
        <v>4793</v>
      </c>
      <c r="C224" s="8" t="s">
        <v>4536</v>
      </c>
      <c r="D224" s="8" t="s">
        <v>4831</v>
      </c>
      <c r="E224" s="8" t="s">
        <v>587</v>
      </c>
      <c r="F224" s="102" t="s">
        <v>4796</v>
      </c>
      <c r="G224" s="8" t="s">
        <v>4505</v>
      </c>
      <c r="H224" s="102" t="s">
        <v>4797</v>
      </c>
      <c r="I224" s="8" t="s">
        <v>18</v>
      </c>
      <c r="J224" s="8" t="s">
        <v>4798</v>
      </c>
      <c r="K224" s="8" t="s">
        <v>4793</v>
      </c>
    </row>
    <row r="225" ht="36" spans="1:11">
      <c r="A225" s="6">
        <v>222</v>
      </c>
      <c r="B225" s="8" t="s">
        <v>4793</v>
      </c>
      <c r="C225" s="8" t="s">
        <v>4832</v>
      </c>
      <c r="D225" s="8" t="s">
        <v>4811</v>
      </c>
      <c r="E225" s="8" t="s">
        <v>49</v>
      </c>
      <c r="F225" s="102" t="s">
        <v>4809</v>
      </c>
      <c r="G225" s="8" t="s">
        <v>4505</v>
      </c>
      <c r="H225" s="102" t="s">
        <v>4806</v>
      </c>
      <c r="I225" s="8" t="s">
        <v>18</v>
      </c>
      <c r="J225" s="8" t="s">
        <v>4798</v>
      </c>
      <c r="K225" s="8" t="s">
        <v>4793</v>
      </c>
    </row>
    <row r="226" ht="96" spans="1:11">
      <c r="A226" s="6">
        <v>223</v>
      </c>
      <c r="B226" s="8" t="s">
        <v>4793</v>
      </c>
      <c r="C226" s="8" t="s">
        <v>4833</v>
      </c>
      <c r="D226" s="8" t="s">
        <v>4665</v>
      </c>
      <c r="E226" s="8" t="s">
        <v>587</v>
      </c>
      <c r="F226" s="102" t="s">
        <v>4820</v>
      </c>
      <c r="G226" s="8" t="s">
        <v>4487</v>
      </c>
      <c r="H226" s="102" t="s">
        <v>4797</v>
      </c>
      <c r="I226" s="8" t="s">
        <v>18</v>
      </c>
      <c r="J226" s="8" t="s">
        <v>4798</v>
      </c>
      <c r="K226" s="8" t="s">
        <v>4793</v>
      </c>
    </row>
    <row r="227" ht="60" spans="1:11">
      <c r="A227" s="6">
        <v>224</v>
      </c>
      <c r="B227" s="8" t="s">
        <v>4834</v>
      </c>
      <c r="C227" s="8" t="s">
        <v>4835</v>
      </c>
      <c r="D227" s="8" t="s">
        <v>4836</v>
      </c>
      <c r="E227" s="8" t="s">
        <v>49</v>
      </c>
      <c r="F227" s="102" t="s">
        <v>4837</v>
      </c>
      <c r="G227" s="8" t="s">
        <v>4505</v>
      </c>
      <c r="H227" s="102" t="s">
        <v>4838</v>
      </c>
      <c r="I227" s="8" t="s">
        <v>633</v>
      </c>
      <c r="J227" s="8" t="s">
        <v>4839</v>
      </c>
      <c r="K227" s="8" t="s">
        <v>19</v>
      </c>
    </row>
    <row r="228" ht="36" spans="1:11">
      <c r="A228" s="6">
        <v>225</v>
      </c>
      <c r="B228" s="8" t="s">
        <v>4834</v>
      </c>
      <c r="C228" s="8" t="s">
        <v>4628</v>
      </c>
      <c r="D228" s="8" t="s">
        <v>4840</v>
      </c>
      <c r="E228" s="8" t="s">
        <v>49</v>
      </c>
      <c r="F228" s="102" t="s">
        <v>4841</v>
      </c>
      <c r="G228" s="8" t="s">
        <v>4505</v>
      </c>
      <c r="H228" s="102" t="s">
        <v>4838</v>
      </c>
      <c r="I228" s="8" t="s">
        <v>633</v>
      </c>
      <c r="J228" s="8" t="s">
        <v>4839</v>
      </c>
      <c r="K228" s="8" t="s">
        <v>19</v>
      </c>
    </row>
    <row r="229" ht="84" spans="1:11">
      <c r="A229" s="6">
        <v>226</v>
      </c>
      <c r="B229" s="8" t="s">
        <v>4834</v>
      </c>
      <c r="C229" s="8" t="s">
        <v>4581</v>
      </c>
      <c r="D229" s="8" t="s">
        <v>4842</v>
      </c>
      <c r="E229" s="8" t="s">
        <v>49</v>
      </c>
      <c r="F229" s="102" t="s">
        <v>4843</v>
      </c>
      <c r="G229" s="8" t="s">
        <v>4487</v>
      </c>
      <c r="H229" s="102" t="s">
        <v>4844</v>
      </c>
      <c r="I229" s="8" t="s">
        <v>18</v>
      </c>
      <c r="J229" s="8" t="s">
        <v>4839</v>
      </c>
      <c r="K229" s="8" t="s">
        <v>19</v>
      </c>
    </row>
    <row r="230" ht="60" spans="1:11">
      <c r="A230" s="6">
        <v>227</v>
      </c>
      <c r="B230" s="8" t="s">
        <v>4834</v>
      </c>
      <c r="C230" s="8" t="s">
        <v>4845</v>
      </c>
      <c r="D230" s="8" t="s">
        <v>4842</v>
      </c>
      <c r="E230" s="8" t="s">
        <v>49</v>
      </c>
      <c r="F230" s="102" t="s">
        <v>4846</v>
      </c>
      <c r="G230" s="8" t="s">
        <v>4487</v>
      </c>
      <c r="H230" s="102" t="s">
        <v>4844</v>
      </c>
      <c r="I230" s="8" t="s">
        <v>18</v>
      </c>
      <c r="J230" s="8" t="s">
        <v>4839</v>
      </c>
      <c r="K230" s="8" t="s">
        <v>19</v>
      </c>
    </row>
    <row r="231" ht="36" spans="1:11">
      <c r="A231" s="6">
        <v>228</v>
      </c>
      <c r="B231" s="8" t="s">
        <v>4834</v>
      </c>
      <c r="C231" s="8" t="s">
        <v>4847</v>
      </c>
      <c r="D231" s="8" t="s">
        <v>4848</v>
      </c>
      <c r="E231" s="8" t="s">
        <v>49</v>
      </c>
      <c r="F231" s="102" t="s">
        <v>4849</v>
      </c>
      <c r="G231" s="8" t="s">
        <v>4577</v>
      </c>
      <c r="H231" s="102" t="s">
        <v>4850</v>
      </c>
      <c r="I231" s="8" t="s">
        <v>18</v>
      </c>
      <c r="J231" s="8" t="s">
        <v>4839</v>
      </c>
      <c r="K231" s="8" t="s">
        <v>19</v>
      </c>
    </row>
    <row r="232" ht="36" spans="1:11">
      <c r="A232" s="6">
        <v>229</v>
      </c>
      <c r="B232" s="8" t="s">
        <v>4834</v>
      </c>
      <c r="C232" s="8" t="s">
        <v>4851</v>
      </c>
      <c r="D232" s="8" t="s">
        <v>4852</v>
      </c>
      <c r="E232" s="8" t="s">
        <v>49</v>
      </c>
      <c r="F232" s="102" t="s">
        <v>4849</v>
      </c>
      <c r="G232" s="8" t="s">
        <v>4505</v>
      </c>
      <c r="H232" s="102" t="s">
        <v>4853</v>
      </c>
      <c r="I232" s="8" t="s">
        <v>18</v>
      </c>
      <c r="J232" s="8" t="s">
        <v>4839</v>
      </c>
      <c r="K232" s="8" t="s">
        <v>19</v>
      </c>
    </row>
    <row r="233" ht="84" spans="1:11">
      <c r="A233" s="6">
        <v>230</v>
      </c>
      <c r="B233" s="8" t="s">
        <v>4834</v>
      </c>
      <c r="C233" s="8" t="s">
        <v>4854</v>
      </c>
      <c r="D233" s="8" t="s">
        <v>4855</v>
      </c>
      <c r="E233" s="8" t="s">
        <v>49</v>
      </c>
      <c r="F233" s="102" t="s">
        <v>4856</v>
      </c>
      <c r="G233" s="8" t="s">
        <v>4505</v>
      </c>
      <c r="H233" s="102" t="s">
        <v>4838</v>
      </c>
      <c r="I233" s="8" t="s">
        <v>633</v>
      </c>
      <c r="J233" s="8" t="s">
        <v>4839</v>
      </c>
      <c r="K233" s="8" t="s">
        <v>19</v>
      </c>
    </row>
    <row r="234" ht="36" spans="1:11">
      <c r="A234" s="6">
        <v>231</v>
      </c>
      <c r="B234" s="8" t="s">
        <v>4834</v>
      </c>
      <c r="C234" s="8" t="s">
        <v>4857</v>
      </c>
      <c r="D234" s="8" t="s">
        <v>4858</v>
      </c>
      <c r="E234" s="8" t="s">
        <v>49</v>
      </c>
      <c r="F234" s="102" t="s">
        <v>4849</v>
      </c>
      <c r="G234" s="8" t="s">
        <v>4566</v>
      </c>
      <c r="H234" s="102" t="s">
        <v>4850</v>
      </c>
      <c r="I234" s="8" t="s">
        <v>18</v>
      </c>
      <c r="J234" s="8" t="s">
        <v>4839</v>
      </c>
      <c r="K234" s="8" t="s">
        <v>19</v>
      </c>
    </row>
    <row r="235" ht="48" spans="1:11">
      <c r="A235" s="6">
        <v>232</v>
      </c>
      <c r="B235" s="8" t="s">
        <v>4834</v>
      </c>
      <c r="C235" s="8" t="s">
        <v>4694</v>
      </c>
      <c r="D235" s="8" t="s">
        <v>4859</v>
      </c>
      <c r="E235" s="8" t="s">
        <v>49</v>
      </c>
      <c r="F235" s="102" t="s">
        <v>4849</v>
      </c>
      <c r="G235" s="8" t="s">
        <v>4487</v>
      </c>
      <c r="H235" s="102" t="s">
        <v>4844</v>
      </c>
      <c r="I235" s="8" t="s">
        <v>18</v>
      </c>
      <c r="J235" s="8" t="s">
        <v>4839</v>
      </c>
      <c r="K235" s="8" t="s">
        <v>19</v>
      </c>
    </row>
    <row r="236" ht="36" spans="1:11">
      <c r="A236" s="6">
        <v>233</v>
      </c>
      <c r="B236" s="8" t="s">
        <v>4834</v>
      </c>
      <c r="C236" s="8" t="s">
        <v>4578</v>
      </c>
      <c r="D236" s="8" t="s">
        <v>4840</v>
      </c>
      <c r="E236" s="8" t="s">
        <v>49</v>
      </c>
      <c r="F236" s="102" t="s">
        <v>4841</v>
      </c>
      <c r="G236" s="8" t="s">
        <v>4505</v>
      </c>
      <c r="H236" s="102" t="s">
        <v>4838</v>
      </c>
      <c r="I236" s="8" t="s">
        <v>633</v>
      </c>
      <c r="J236" s="8" t="s">
        <v>4839</v>
      </c>
      <c r="K236" s="8" t="s">
        <v>19</v>
      </c>
    </row>
    <row r="237" ht="60" spans="1:11">
      <c r="A237" s="6">
        <v>234</v>
      </c>
      <c r="B237" s="8" t="s">
        <v>4834</v>
      </c>
      <c r="C237" s="8" t="s">
        <v>4860</v>
      </c>
      <c r="D237" s="8" t="s">
        <v>4861</v>
      </c>
      <c r="E237" s="8" t="s">
        <v>49</v>
      </c>
      <c r="F237" s="102" t="s">
        <v>4862</v>
      </c>
      <c r="G237" s="8" t="s">
        <v>4505</v>
      </c>
      <c r="H237" s="102" t="s">
        <v>4863</v>
      </c>
      <c r="I237" s="8" t="s">
        <v>18</v>
      </c>
      <c r="J237" s="8" t="s">
        <v>4839</v>
      </c>
      <c r="K237" s="8" t="s">
        <v>19</v>
      </c>
    </row>
    <row r="238" ht="60" spans="1:11">
      <c r="A238" s="6">
        <v>235</v>
      </c>
      <c r="B238" s="8" t="s">
        <v>4834</v>
      </c>
      <c r="C238" s="8" t="s">
        <v>4864</v>
      </c>
      <c r="D238" s="8" t="s">
        <v>4842</v>
      </c>
      <c r="E238" s="8" t="s">
        <v>49</v>
      </c>
      <c r="F238" s="102" t="s">
        <v>4846</v>
      </c>
      <c r="G238" s="8" t="s">
        <v>4566</v>
      </c>
      <c r="H238" s="102" t="s">
        <v>4850</v>
      </c>
      <c r="I238" s="8" t="s">
        <v>18</v>
      </c>
      <c r="J238" s="8" t="s">
        <v>4839</v>
      </c>
      <c r="K238" s="8" t="s">
        <v>19</v>
      </c>
    </row>
    <row r="239" ht="36" spans="1:11">
      <c r="A239" s="6">
        <v>236</v>
      </c>
      <c r="B239" s="8" t="s">
        <v>4834</v>
      </c>
      <c r="C239" s="8" t="s">
        <v>4484</v>
      </c>
      <c r="D239" s="8" t="s">
        <v>4852</v>
      </c>
      <c r="E239" s="8" t="s">
        <v>49</v>
      </c>
      <c r="F239" s="102" t="s">
        <v>4865</v>
      </c>
      <c r="G239" s="8" t="s">
        <v>4487</v>
      </c>
      <c r="H239" s="102" t="s">
        <v>4850</v>
      </c>
      <c r="I239" s="8" t="s">
        <v>18</v>
      </c>
      <c r="J239" s="8" t="s">
        <v>4839</v>
      </c>
      <c r="K239" s="8" t="s">
        <v>19</v>
      </c>
    </row>
    <row r="240" ht="84" spans="1:11">
      <c r="A240" s="6">
        <v>237</v>
      </c>
      <c r="B240" s="8" t="s">
        <v>4834</v>
      </c>
      <c r="C240" s="8" t="s">
        <v>4866</v>
      </c>
      <c r="D240" s="8" t="s">
        <v>4867</v>
      </c>
      <c r="E240" s="8" t="s">
        <v>49</v>
      </c>
      <c r="F240" s="102" t="s">
        <v>4868</v>
      </c>
      <c r="G240" s="8" t="s">
        <v>4505</v>
      </c>
      <c r="H240" s="102" t="s">
        <v>4863</v>
      </c>
      <c r="I240" s="8" t="s">
        <v>18</v>
      </c>
      <c r="J240" s="8" t="s">
        <v>4839</v>
      </c>
      <c r="K240" s="8" t="s">
        <v>19</v>
      </c>
    </row>
    <row r="241" ht="36" spans="1:11">
      <c r="A241" s="6">
        <v>238</v>
      </c>
      <c r="B241" s="8" t="s">
        <v>4834</v>
      </c>
      <c r="C241" s="8" t="s">
        <v>4581</v>
      </c>
      <c r="D241" s="8" t="s">
        <v>4852</v>
      </c>
      <c r="E241" s="8" t="s">
        <v>49</v>
      </c>
      <c r="F241" s="102" t="s">
        <v>4849</v>
      </c>
      <c r="G241" s="8" t="s">
        <v>4577</v>
      </c>
      <c r="H241" s="102" t="s">
        <v>4844</v>
      </c>
      <c r="I241" s="8" t="s">
        <v>18</v>
      </c>
      <c r="J241" s="8" t="s">
        <v>4839</v>
      </c>
      <c r="K241" s="8" t="s">
        <v>19</v>
      </c>
    </row>
    <row r="242" ht="60" spans="1:11">
      <c r="A242" s="6">
        <v>239</v>
      </c>
      <c r="B242" s="8" t="s">
        <v>4834</v>
      </c>
      <c r="C242" s="8" t="s">
        <v>4484</v>
      </c>
      <c r="D242" s="8" t="s">
        <v>4867</v>
      </c>
      <c r="E242" s="8" t="s">
        <v>49</v>
      </c>
      <c r="F242" s="102" t="s">
        <v>4846</v>
      </c>
      <c r="G242" s="8" t="s">
        <v>4505</v>
      </c>
      <c r="H242" s="102" t="s">
        <v>4863</v>
      </c>
      <c r="I242" s="8" t="s">
        <v>18</v>
      </c>
      <c r="J242" s="8" t="s">
        <v>4839</v>
      </c>
      <c r="K242" s="8" t="s">
        <v>19</v>
      </c>
    </row>
    <row r="243" ht="84" spans="1:11">
      <c r="A243" s="6">
        <v>240</v>
      </c>
      <c r="B243" s="8" t="s">
        <v>4834</v>
      </c>
      <c r="C243" s="8" t="s">
        <v>4869</v>
      </c>
      <c r="D243" s="8" t="s">
        <v>4867</v>
      </c>
      <c r="E243" s="8" t="s">
        <v>49</v>
      </c>
      <c r="F243" s="102" t="s">
        <v>4870</v>
      </c>
      <c r="G243" s="8" t="s">
        <v>4505</v>
      </c>
      <c r="H243" s="102" t="s">
        <v>4863</v>
      </c>
      <c r="I243" s="8" t="s">
        <v>18</v>
      </c>
      <c r="J243" s="8" t="s">
        <v>4839</v>
      </c>
      <c r="K243" s="8" t="s">
        <v>19</v>
      </c>
    </row>
    <row r="244" ht="60" spans="1:11">
      <c r="A244" s="6">
        <v>241</v>
      </c>
      <c r="B244" s="8" t="s">
        <v>4834</v>
      </c>
      <c r="C244" s="8" t="s">
        <v>4871</v>
      </c>
      <c r="D244" s="8" t="s">
        <v>4872</v>
      </c>
      <c r="E244" s="8" t="s">
        <v>49</v>
      </c>
      <c r="F244" s="102" t="s">
        <v>4873</v>
      </c>
      <c r="G244" s="8" t="s">
        <v>4487</v>
      </c>
      <c r="H244" s="102" t="s">
        <v>4863</v>
      </c>
      <c r="I244" s="8" t="s">
        <v>18</v>
      </c>
      <c r="J244" s="8" t="s">
        <v>4839</v>
      </c>
      <c r="K244" s="8" t="s">
        <v>19</v>
      </c>
    </row>
    <row r="245" ht="48" spans="1:11">
      <c r="A245" s="6">
        <v>242</v>
      </c>
      <c r="B245" s="8" t="s">
        <v>4834</v>
      </c>
      <c r="C245" s="8" t="s">
        <v>4874</v>
      </c>
      <c r="D245" s="8" t="s">
        <v>4875</v>
      </c>
      <c r="E245" s="8" t="s">
        <v>49</v>
      </c>
      <c r="F245" s="102" t="s">
        <v>4865</v>
      </c>
      <c r="G245" s="8" t="s">
        <v>4577</v>
      </c>
      <c r="H245" s="102" t="s">
        <v>4876</v>
      </c>
      <c r="I245" s="8" t="s">
        <v>18</v>
      </c>
      <c r="J245" s="8" t="s">
        <v>4839</v>
      </c>
      <c r="K245" s="8" t="s">
        <v>19</v>
      </c>
    </row>
    <row r="246" ht="36" spans="1:11">
      <c r="A246" s="6">
        <v>243</v>
      </c>
      <c r="B246" s="8" t="s">
        <v>4834</v>
      </c>
      <c r="C246" s="8" t="s">
        <v>4877</v>
      </c>
      <c r="D246" s="8" t="s">
        <v>4840</v>
      </c>
      <c r="E246" s="8" t="s">
        <v>49</v>
      </c>
      <c r="F246" s="102" t="s">
        <v>4841</v>
      </c>
      <c r="G246" s="8" t="s">
        <v>4505</v>
      </c>
      <c r="H246" s="102" t="s">
        <v>4838</v>
      </c>
      <c r="I246" s="8" t="s">
        <v>633</v>
      </c>
      <c r="J246" s="8" t="s">
        <v>4839</v>
      </c>
      <c r="K246" s="8" t="s">
        <v>19</v>
      </c>
    </row>
    <row r="247" ht="84" spans="1:11">
      <c r="A247" s="6">
        <v>244</v>
      </c>
      <c r="B247" s="8" t="s">
        <v>4834</v>
      </c>
      <c r="C247" s="8" t="s">
        <v>4878</v>
      </c>
      <c r="D247" s="8" t="s">
        <v>4879</v>
      </c>
      <c r="E247" s="8" t="s">
        <v>49</v>
      </c>
      <c r="F247" s="102" t="s">
        <v>4880</v>
      </c>
      <c r="G247" s="8" t="s">
        <v>4487</v>
      </c>
      <c r="H247" s="102" t="s">
        <v>4881</v>
      </c>
      <c r="I247" s="8" t="s">
        <v>18</v>
      </c>
      <c r="J247" s="8" t="s">
        <v>4839</v>
      </c>
      <c r="K247" s="8" t="s">
        <v>19</v>
      </c>
    </row>
    <row r="248" ht="48" spans="1:11">
      <c r="A248" s="6">
        <v>245</v>
      </c>
      <c r="B248" s="8" t="s">
        <v>4834</v>
      </c>
      <c r="C248" s="8" t="s">
        <v>4882</v>
      </c>
      <c r="D248" s="8" t="s">
        <v>4883</v>
      </c>
      <c r="E248" s="8" t="s">
        <v>49</v>
      </c>
      <c r="F248" s="102" t="s">
        <v>4849</v>
      </c>
      <c r="G248" s="8" t="s">
        <v>4487</v>
      </c>
      <c r="H248" s="102" t="s">
        <v>4876</v>
      </c>
      <c r="I248" s="8" t="s">
        <v>18</v>
      </c>
      <c r="J248" s="8" t="s">
        <v>4839</v>
      </c>
      <c r="K248" s="8" t="s">
        <v>19</v>
      </c>
    </row>
    <row r="249" ht="36" spans="1:11">
      <c r="A249" s="6">
        <v>246</v>
      </c>
      <c r="B249" s="8" t="s">
        <v>4834</v>
      </c>
      <c r="C249" s="8" t="s">
        <v>4799</v>
      </c>
      <c r="D249" s="8" t="s">
        <v>4840</v>
      </c>
      <c r="E249" s="8" t="s">
        <v>49</v>
      </c>
      <c r="F249" s="102" t="s">
        <v>4841</v>
      </c>
      <c r="G249" s="8" t="s">
        <v>4505</v>
      </c>
      <c r="H249" s="102" t="s">
        <v>4838</v>
      </c>
      <c r="I249" s="8" t="s">
        <v>633</v>
      </c>
      <c r="J249" s="8" t="s">
        <v>4839</v>
      </c>
      <c r="K249" s="8" t="s">
        <v>19</v>
      </c>
    </row>
    <row r="250" ht="36" spans="1:11">
      <c r="A250" s="6">
        <v>247</v>
      </c>
      <c r="B250" s="8" t="s">
        <v>4834</v>
      </c>
      <c r="C250" s="8" t="s">
        <v>4864</v>
      </c>
      <c r="D250" s="8" t="s">
        <v>4852</v>
      </c>
      <c r="E250" s="8" t="s">
        <v>49</v>
      </c>
      <c r="F250" s="102" t="s">
        <v>4849</v>
      </c>
      <c r="G250" s="8" t="s">
        <v>4566</v>
      </c>
      <c r="H250" s="102" t="s">
        <v>4850</v>
      </c>
      <c r="I250" s="8" t="s">
        <v>18</v>
      </c>
      <c r="J250" s="8" t="s">
        <v>4839</v>
      </c>
      <c r="K250" s="8" t="s">
        <v>19</v>
      </c>
    </row>
    <row r="251" ht="72" spans="1:11">
      <c r="A251" s="6">
        <v>248</v>
      </c>
      <c r="B251" s="8" t="s">
        <v>4834</v>
      </c>
      <c r="C251" s="8" t="s">
        <v>4611</v>
      </c>
      <c r="D251" s="8" t="s">
        <v>4840</v>
      </c>
      <c r="E251" s="8" t="s">
        <v>49</v>
      </c>
      <c r="F251" s="102" t="s">
        <v>4884</v>
      </c>
      <c r="G251" s="8" t="s">
        <v>4505</v>
      </c>
      <c r="H251" s="102" t="s">
        <v>4838</v>
      </c>
      <c r="I251" s="8" t="s">
        <v>633</v>
      </c>
      <c r="J251" s="8" t="s">
        <v>4839</v>
      </c>
      <c r="K251" s="8" t="s">
        <v>19</v>
      </c>
    </row>
    <row r="252" ht="36" spans="1:11">
      <c r="A252" s="6">
        <v>249</v>
      </c>
      <c r="B252" s="8" t="s">
        <v>4834</v>
      </c>
      <c r="C252" s="8" t="s">
        <v>4885</v>
      </c>
      <c r="D252" s="8" t="s">
        <v>4852</v>
      </c>
      <c r="E252" s="8" t="s">
        <v>49</v>
      </c>
      <c r="F252" s="102" t="s">
        <v>4865</v>
      </c>
      <c r="G252" s="8" t="s">
        <v>4566</v>
      </c>
      <c r="H252" s="102" t="s">
        <v>4844</v>
      </c>
      <c r="I252" s="8" t="s">
        <v>18</v>
      </c>
      <c r="J252" s="8" t="s">
        <v>4839</v>
      </c>
      <c r="K252" s="8" t="s">
        <v>19</v>
      </c>
    </row>
    <row r="253" ht="36" spans="1:11">
      <c r="A253" s="6">
        <v>250</v>
      </c>
      <c r="B253" s="8" t="s">
        <v>4834</v>
      </c>
      <c r="C253" s="8" t="s">
        <v>4886</v>
      </c>
      <c r="D253" s="8" t="s">
        <v>4852</v>
      </c>
      <c r="E253" s="8" t="s">
        <v>49</v>
      </c>
      <c r="F253" s="102" t="s">
        <v>4849</v>
      </c>
      <c r="G253" s="8" t="s">
        <v>4566</v>
      </c>
      <c r="H253" s="102" t="s">
        <v>4844</v>
      </c>
      <c r="I253" s="8" t="s">
        <v>18</v>
      </c>
      <c r="J253" s="8" t="s">
        <v>4839</v>
      </c>
      <c r="K253" s="8" t="s">
        <v>19</v>
      </c>
    </row>
    <row r="254" ht="36" spans="1:11">
      <c r="A254" s="6">
        <v>251</v>
      </c>
      <c r="B254" s="8" t="s">
        <v>4834</v>
      </c>
      <c r="C254" s="8" t="s">
        <v>4887</v>
      </c>
      <c r="D254" s="8" t="s">
        <v>4852</v>
      </c>
      <c r="E254" s="8" t="s">
        <v>49</v>
      </c>
      <c r="F254" s="102" t="s">
        <v>4849</v>
      </c>
      <c r="G254" s="8" t="s">
        <v>4505</v>
      </c>
      <c r="H254" s="102" t="s">
        <v>4844</v>
      </c>
      <c r="I254" s="8" t="s">
        <v>18</v>
      </c>
      <c r="J254" s="8" t="s">
        <v>4839</v>
      </c>
      <c r="K254" s="8" t="s">
        <v>19</v>
      </c>
    </row>
    <row r="255" ht="84" spans="1:11">
      <c r="A255" s="6">
        <v>252</v>
      </c>
      <c r="B255" s="8" t="s">
        <v>4834</v>
      </c>
      <c r="C255" s="8" t="s">
        <v>4857</v>
      </c>
      <c r="D255" s="8" t="s">
        <v>4867</v>
      </c>
      <c r="E255" s="8" t="s">
        <v>49</v>
      </c>
      <c r="F255" s="102" t="s">
        <v>4888</v>
      </c>
      <c r="G255" s="8" t="s">
        <v>4487</v>
      </c>
      <c r="H255" s="102" t="s">
        <v>4863</v>
      </c>
      <c r="I255" s="8" t="s">
        <v>18</v>
      </c>
      <c r="J255" s="8" t="s">
        <v>4839</v>
      </c>
      <c r="K255" s="8" t="s">
        <v>19</v>
      </c>
    </row>
    <row r="256" ht="60" spans="1:11">
      <c r="A256" s="6">
        <v>253</v>
      </c>
      <c r="B256" s="8" t="s">
        <v>4834</v>
      </c>
      <c r="C256" s="8" t="s">
        <v>4601</v>
      </c>
      <c r="D256" s="8" t="s">
        <v>4889</v>
      </c>
      <c r="E256" s="8" t="s">
        <v>49</v>
      </c>
      <c r="F256" s="102" t="s">
        <v>4849</v>
      </c>
      <c r="G256" s="8" t="s">
        <v>4487</v>
      </c>
      <c r="H256" s="102" t="s">
        <v>4876</v>
      </c>
      <c r="I256" s="8" t="s">
        <v>18</v>
      </c>
      <c r="J256" s="8" t="s">
        <v>4839</v>
      </c>
      <c r="K256" s="8" t="s">
        <v>19</v>
      </c>
    </row>
    <row r="257" ht="36" spans="1:11">
      <c r="A257" s="6">
        <v>254</v>
      </c>
      <c r="B257" s="8" t="s">
        <v>4834</v>
      </c>
      <c r="C257" s="8" t="s">
        <v>4890</v>
      </c>
      <c r="D257" s="8" t="s">
        <v>4852</v>
      </c>
      <c r="E257" s="8" t="s">
        <v>49</v>
      </c>
      <c r="F257" s="102" t="s">
        <v>4849</v>
      </c>
      <c r="G257" s="8" t="s">
        <v>4505</v>
      </c>
      <c r="H257" s="102" t="s">
        <v>4850</v>
      </c>
      <c r="I257" s="8" t="s">
        <v>18</v>
      </c>
      <c r="J257" s="8" t="s">
        <v>4839</v>
      </c>
      <c r="K257" s="8" t="s">
        <v>19</v>
      </c>
    </row>
    <row r="258" ht="36" spans="1:11">
      <c r="A258" s="6">
        <v>255</v>
      </c>
      <c r="B258" s="8" t="s">
        <v>4834</v>
      </c>
      <c r="C258" s="8" t="s">
        <v>4891</v>
      </c>
      <c r="D258" s="8" t="s">
        <v>4852</v>
      </c>
      <c r="E258" s="8" t="s">
        <v>49</v>
      </c>
      <c r="F258" s="102" t="s">
        <v>4849</v>
      </c>
      <c r="G258" s="8" t="s">
        <v>4505</v>
      </c>
      <c r="H258" s="102" t="s">
        <v>4844</v>
      </c>
      <c r="I258" s="8" t="s">
        <v>18</v>
      </c>
      <c r="J258" s="8" t="s">
        <v>4839</v>
      </c>
      <c r="K258" s="8" t="s">
        <v>19</v>
      </c>
    </row>
    <row r="259" ht="36" spans="1:11">
      <c r="A259" s="6">
        <v>256</v>
      </c>
      <c r="B259" s="8" t="s">
        <v>4834</v>
      </c>
      <c r="C259" s="8" t="s">
        <v>4721</v>
      </c>
      <c r="D259" s="8" t="s">
        <v>4840</v>
      </c>
      <c r="E259" s="8" t="s">
        <v>49</v>
      </c>
      <c r="F259" s="102" t="s">
        <v>4841</v>
      </c>
      <c r="G259" s="8" t="s">
        <v>4505</v>
      </c>
      <c r="H259" s="102" t="s">
        <v>4838</v>
      </c>
      <c r="I259" s="8" t="s">
        <v>633</v>
      </c>
      <c r="J259" s="8" t="s">
        <v>4839</v>
      </c>
      <c r="K259" s="8" t="s">
        <v>19</v>
      </c>
    </row>
    <row r="260" ht="96" spans="1:11">
      <c r="A260" s="6">
        <v>257</v>
      </c>
      <c r="B260" s="8" t="s">
        <v>4834</v>
      </c>
      <c r="C260" s="8" t="s">
        <v>4857</v>
      </c>
      <c r="D260" s="8" t="s">
        <v>4892</v>
      </c>
      <c r="E260" s="8" t="s">
        <v>49</v>
      </c>
      <c r="F260" s="102" t="s">
        <v>4893</v>
      </c>
      <c r="G260" s="8" t="s">
        <v>4487</v>
      </c>
      <c r="H260" s="102" t="s">
        <v>4844</v>
      </c>
      <c r="I260" s="8" t="s">
        <v>18</v>
      </c>
      <c r="J260" s="8" t="s">
        <v>4839</v>
      </c>
      <c r="K260" s="8" t="s">
        <v>19</v>
      </c>
    </row>
    <row r="261" ht="60" spans="1:11">
      <c r="A261" s="6">
        <v>258</v>
      </c>
      <c r="B261" s="8" t="s">
        <v>4834</v>
      </c>
      <c r="C261" s="8" t="s">
        <v>4845</v>
      </c>
      <c r="D261" s="8" t="s">
        <v>4867</v>
      </c>
      <c r="E261" s="8" t="s">
        <v>49</v>
      </c>
      <c r="F261" s="102" t="s">
        <v>4846</v>
      </c>
      <c r="G261" s="8" t="s">
        <v>4505</v>
      </c>
      <c r="H261" s="102" t="s">
        <v>4863</v>
      </c>
      <c r="I261" s="8" t="s">
        <v>18</v>
      </c>
      <c r="J261" s="8" t="s">
        <v>4839</v>
      </c>
      <c r="K261" s="8" t="s">
        <v>19</v>
      </c>
    </row>
    <row r="262" ht="120" spans="1:11">
      <c r="A262" s="6">
        <v>259</v>
      </c>
      <c r="B262" s="8" t="s">
        <v>4834</v>
      </c>
      <c r="C262" s="8" t="s">
        <v>4581</v>
      </c>
      <c r="D262" s="8" t="s">
        <v>4867</v>
      </c>
      <c r="E262" s="8" t="s">
        <v>49</v>
      </c>
      <c r="F262" s="102" t="s">
        <v>4894</v>
      </c>
      <c r="G262" s="8" t="s">
        <v>4505</v>
      </c>
      <c r="H262" s="102" t="s">
        <v>4863</v>
      </c>
      <c r="I262" s="8" t="s">
        <v>18</v>
      </c>
      <c r="J262" s="8" t="s">
        <v>4839</v>
      </c>
      <c r="K262" s="8" t="s">
        <v>19</v>
      </c>
    </row>
    <row r="263" ht="60" spans="1:11">
      <c r="A263" s="6">
        <v>260</v>
      </c>
      <c r="B263" s="8" t="s">
        <v>4834</v>
      </c>
      <c r="C263" s="8" t="s">
        <v>4895</v>
      </c>
      <c r="D263" s="8" t="s">
        <v>4896</v>
      </c>
      <c r="E263" s="8" t="s">
        <v>49</v>
      </c>
      <c r="F263" s="102" t="s">
        <v>4873</v>
      </c>
      <c r="G263" s="8" t="s">
        <v>4487</v>
      </c>
      <c r="H263" s="102" t="s">
        <v>4863</v>
      </c>
      <c r="I263" s="8" t="s">
        <v>18</v>
      </c>
      <c r="J263" s="8" t="s">
        <v>4839</v>
      </c>
      <c r="K263" s="8" t="s">
        <v>19</v>
      </c>
    </row>
    <row r="264" ht="36" spans="1:11">
      <c r="A264" s="6">
        <v>261</v>
      </c>
      <c r="B264" s="8" t="s">
        <v>4834</v>
      </c>
      <c r="C264" s="8" t="s">
        <v>4624</v>
      </c>
      <c r="D264" s="8" t="s">
        <v>4867</v>
      </c>
      <c r="E264" s="8" t="s">
        <v>49</v>
      </c>
      <c r="F264" s="102" t="s">
        <v>4841</v>
      </c>
      <c r="G264" s="8" t="s">
        <v>4505</v>
      </c>
      <c r="H264" s="102" t="s">
        <v>4838</v>
      </c>
      <c r="I264" s="8" t="s">
        <v>633</v>
      </c>
      <c r="J264" s="8" t="s">
        <v>4839</v>
      </c>
      <c r="K264" s="8" t="s">
        <v>19</v>
      </c>
    </row>
    <row r="265" ht="36" spans="1:11">
      <c r="A265" s="6">
        <v>262</v>
      </c>
      <c r="B265" s="8" t="s">
        <v>4834</v>
      </c>
      <c r="C265" s="8" t="s">
        <v>4845</v>
      </c>
      <c r="D265" s="8" t="s">
        <v>4852</v>
      </c>
      <c r="E265" s="8" t="s">
        <v>49</v>
      </c>
      <c r="F265" s="102" t="s">
        <v>4849</v>
      </c>
      <c r="G265" s="8" t="s">
        <v>4577</v>
      </c>
      <c r="H265" s="102" t="s">
        <v>4850</v>
      </c>
      <c r="I265" s="8" t="s">
        <v>18</v>
      </c>
      <c r="J265" s="8" t="s">
        <v>4839</v>
      </c>
      <c r="K265" s="8" t="s">
        <v>19</v>
      </c>
    </row>
    <row r="266" ht="84" spans="1:11">
      <c r="A266" s="6">
        <v>263</v>
      </c>
      <c r="B266" s="8" t="s">
        <v>4834</v>
      </c>
      <c r="C266" s="8" t="s">
        <v>4885</v>
      </c>
      <c r="D266" s="8" t="s">
        <v>4867</v>
      </c>
      <c r="E266" s="8" t="s">
        <v>49</v>
      </c>
      <c r="F266" s="102" t="s">
        <v>4897</v>
      </c>
      <c r="G266" s="8" t="s">
        <v>4487</v>
      </c>
      <c r="H266" s="102" t="s">
        <v>4863</v>
      </c>
      <c r="I266" s="8" t="s">
        <v>18</v>
      </c>
      <c r="J266" s="8" t="s">
        <v>4839</v>
      </c>
      <c r="K266" s="8" t="s">
        <v>19</v>
      </c>
    </row>
    <row r="267" ht="60" spans="1:11">
      <c r="A267" s="6">
        <v>264</v>
      </c>
      <c r="B267" s="8" t="s">
        <v>4834</v>
      </c>
      <c r="C267" s="8" t="s">
        <v>4864</v>
      </c>
      <c r="D267" s="8" t="s">
        <v>4867</v>
      </c>
      <c r="E267" s="8" t="s">
        <v>49</v>
      </c>
      <c r="F267" s="102" t="s">
        <v>4873</v>
      </c>
      <c r="G267" s="8" t="s">
        <v>4505</v>
      </c>
      <c r="H267" s="102" t="s">
        <v>4863</v>
      </c>
      <c r="I267" s="8" t="s">
        <v>18</v>
      </c>
      <c r="J267" s="8" t="s">
        <v>4839</v>
      </c>
      <c r="K267" s="8" t="s">
        <v>19</v>
      </c>
    </row>
    <row r="268" ht="72" spans="1:11">
      <c r="A268" s="6">
        <v>265</v>
      </c>
      <c r="B268" s="8" t="s">
        <v>4834</v>
      </c>
      <c r="C268" s="8" t="s">
        <v>4725</v>
      </c>
      <c r="D268" s="8" t="s">
        <v>4840</v>
      </c>
      <c r="E268" s="8" t="s">
        <v>49</v>
      </c>
      <c r="F268" s="102" t="s">
        <v>4898</v>
      </c>
      <c r="G268" s="8" t="s">
        <v>4505</v>
      </c>
      <c r="H268" s="102" t="s">
        <v>4838</v>
      </c>
      <c r="I268" s="8" t="s">
        <v>633</v>
      </c>
      <c r="J268" s="8" t="s">
        <v>4839</v>
      </c>
      <c r="K268" s="8" t="s">
        <v>19</v>
      </c>
    </row>
    <row r="269" ht="108" spans="1:11">
      <c r="A269" s="6">
        <v>266</v>
      </c>
      <c r="B269" s="8" t="s">
        <v>4834</v>
      </c>
      <c r="C269" s="8" t="s">
        <v>4885</v>
      </c>
      <c r="D269" s="8" t="s">
        <v>4842</v>
      </c>
      <c r="E269" s="8" t="s">
        <v>49</v>
      </c>
      <c r="F269" s="102" t="s">
        <v>4899</v>
      </c>
      <c r="G269" s="8" t="s">
        <v>4487</v>
      </c>
      <c r="H269" s="102" t="s">
        <v>4850</v>
      </c>
      <c r="I269" s="8" t="s">
        <v>18</v>
      </c>
      <c r="J269" s="8" t="s">
        <v>4839</v>
      </c>
      <c r="K269" s="8" t="s">
        <v>19</v>
      </c>
    </row>
    <row r="270" ht="36" spans="1:11">
      <c r="A270" s="6">
        <v>267</v>
      </c>
      <c r="B270" s="8" t="s">
        <v>4834</v>
      </c>
      <c r="C270" s="8" t="s">
        <v>4494</v>
      </c>
      <c r="D270" s="8" t="s">
        <v>4900</v>
      </c>
      <c r="E270" s="8" t="s">
        <v>49</v>
      </c>
      <c r="F270" s="102" t="s">
        <v>4901</v>
      </c>
      <c r="G270" s="8" t="s">
        <v>4505</v>
      </c>
      <c r="H270" s="102" t="s">
        <v>4844</v>
      </c>
      <c r="I270" s="8" t="s">
        <v>18</v>
      </c>
      <c r="J270" s="8" t="s">
        <v>4839</v>
      </c>
      <c r="K270" s="8" t="s">
        <v>19</v>
      </c>
    </row>
    <row r="271" ht="72" spans="1:11">
      <c r="A271" s="6">
        <v>268</v>
      </c>
      <c r="B271" s="8" t="s">
        <v>4834</v>
      </c>
      <c r="C271" s="8" t="s">
        <v>4902</v>
      </c>
      <c r="D271" s="8" t="s">
        <v>4840</v>
      </c>
      <c r="E271" s="8" t="s">
        <v>49</v>
      </c>
      <c r="F271" s="102" t="s">
        <v>4903</v>
      </c>
      <c r="G271" s="8" t="s">
        <v>4505</v>
      </c>
      <c r="H271" s="102" t="s">
        <v>4838</v>
      </c>
      <c r="I271" s="8" t="s">
        <v>633</v>
      </c>
      <c r="J271" s="8" t="s">
        <v>4839</v>
      </c>
      <c r="K271" s="8" t="s">
        <v>19</v>
      </c>
    </row>
    <row r="272" ht="96" spans="1:11">
      <c r="A272" s="6">
        <v>269</v>
      </c>
      <c r="B272" s="8" t="s">
        <v>4904</v>
      </c>
      <c r="C272" s="8" t="s">
        <v>4905</v>
      </c>
      <c r="D272" s="8" t="s">
        <v>4906</v>
      </c>
      <c r="E272" s="8" t="s">
        <v>64</v>
      </c>
      <c r="F272" s="102" t="s">
        <v>69</v>
      </c>
      <c r="G272" s="8" t="s">
        <v>4566</v>
      </c>
      <c r="H272" s="102" t="s">
        <v>4907</v>
      </c>
      <c r="I272" s="8" t="s">
        <v>18</v>
      </c>
      <c r="J272" s="8" t="s">
        <v>4908</v>
      </c>
      <c r="K272" s="8" t="s">
        <v>19</v>
      </c>
    </row>
    <row r="273" ht="96" spans="1:11">
      <c r="A273" s="6">
        <v>270</v>
      </c>
      <c r="B273" s="8" t="s">
        <v>4904</v>
      </c>
      <c r="C273" s="8" t="s">
        <v>4909</v>
      </c>
      <c r="D273" s="8" t="s">
        <v>4906</v>
      </c>
      <c r="E273" s="8" t="s">
        <v>64</v>
      </c>
      <c r="F273" s="102" t="s">
        <v>69</v>
      </c>
      <c r="G273" s="8" t="s">
        <v>4566</v>
      </c>
      <c r="H273" s="102" t="s">
        <v>4907</v>
      </c>
      <c r="I273" s="8" t="s">
        <v>18</v>
      </c>
      <c r="J273" s="8" t="s">
        <v>4908</v>
      </c>
      <c r="K273" s="8" t="s">
        <v>19</v>
      </c>
    </row>
    <row r="274" ht="409.5" spans="1:11">
      <c r="A274" s="6">
        <v>271</v>
      </c>
      <c r="B274" s="8" t="s">
        <v>4910</v>
      </c>
      <c r="C274" s="8" t="s">
        <v>4911</v>
      </c>
      <c r="D274" s="8" t="s">
        <v>4703</v>
      </c>
      <c r="E274" s="8" t="s">
        <v>49</v>
      </c>
      <c r="F274" s="102" t="s">
        <v>4912</v>
      </c>
      <c r="G274" s="8" t="s">
        <v>4505</v>
      </c>
      <c r="H274" s="103" t="s">
        <v>4913</v>
      </c>
      <c r="I274" s="8" t="s">
        <v>18</v>
      </c>
      <c r="J274" s="8" t="s">
        <v>4914</v>
      </c>
      <c r="K274" s="8" t="s">
        <v>19</v>
      </c>
    </row>
    <row r="275" ht="409.5" spans="1:11">
      <c r="A275" s="6">
        <v>272</v>
      </c>
      <c r="B275" s="8" t="s">
        <v>4910</v>
      </c>
      <c r="C275" s="8" t="s">
        <v>4915</v>
      </c>
      <c r="D275" s="8" t="s">
        <v>4916</v>
      </c>
      <c r="E275" s="8" t="s">
        <v>49</v>
      </c>
      <c r="F275" s="102" t="s">
        <v>4917</v>
      </c>
      <c r="G275" s="8" t="s">
        <v>4505</v>
      </c>
      <c r="H275" s="103" t="s">
        <v>4918</v>
      </c>
      <c r="I275" s="8" t="s">
        <v>18</v>
      </c>
      <c r="J275" s="8" t="s">
        <v>4914</v>
      </c>
      <c r="K275" s="8" t="s">
        <v>19</v>
      </c>
    </row>
    <row r="276" ht="409.5" spans="1:11">
      <c r="A276" s="6">
        <v>273</v>
      </c>
      <c r="B276" s="8" t="s">
        <v>4910</v>
      </c>
      <c r="C276" s="8" t="s">
        <v>4919</v>
      </c>
      <c r="D276" s="8" t="s">
        <v>4920</v>
      </c>
      <c r="E276" s="8" t="s">
        <v>49</v>
      </c>
      <c r="F276" s="102" t="s">
        <v>4912</v>
      </c>
      <c r="G276" s="8" t="s">
        <v>4487</v>
      </c>
      <c r="H276" s="103" t="s">
        <v>4921</v>
      </c>
      <c r="I276" s="8" t="s">
        <v>18</v>
      </c>
      <c r="J276" s="8" t="s">
        <v>4922</v>
      </c>
      <c r="K276" s="8" t="s">
        <v>19</v>
      </c>
    </row>
    <row r="277" ht="409.5" spans="1:11">
      <c r="A277" s="6">
        <v>274</v>
      </c>
      <c r="B277" s="8" t="s">
        <v>4910</v>
      </c>
      <c r="C277" s="8" t="s">
        <v>4923</v>
      </c>
      <c r="D277" s="8" t="s">
        <v>4924</v>
      </c>
      <c r="E277" s="8" t="s">
        <v>49</v>
      </c>
      <c r="F277" s="102" t="s">
        <v>4912</v>
      </c>
      <c r="G277" s="8" t="s">
        <v>4758</v>
      </c>
      <c r="H277" s="102" t="s">
        <v>4921</v>
      </c>
      <c r="I277" s="8" t="s">
        <v>18</v>
      </c>
      <c r="J277" s="8" t="s">
        <v>4914</v>
      </c>
      <c r="K277" s="8" t="s">
        <v>19</v>
      </c>
    </row>
    <row r="278" ht="409.5" spans="1:11">
      <c r="A278" s="6">
        <v>275</v>
      </c>
      <c r="B278" s="8" t="s">
        <v>4910</v>
      </c>
      <c r="C278" s="8" t="s">
        <v>4925</v>
      </c>
      <c r="D278" s="8" t="s">
        <v>4926</v>
      </c>
      <c r="E278" s="8" t="s">
        <v>49</v>
      </c>
      <c r="F278" s="102" t="s">
        <v>4927</v>
      </c>
      <c r="G278" s="8" t="s">
        <v>4505</v>
      </c>
      <c r="H278" s="103" t="s">
        <v>4928</v>
      </c>
      <c r="I278" s="8" t="s">
        <v>18</v>
      </c>
      <c r="J278" s="8" t="s">
        <v>4922</v>
      </c>
      <c r="K278" s="8" t="s">
        <v>19</v>
      </c>
    </row>
    <row r="279" ht="409.5" spans="1:11">
      <c r="A279" s="6">
        <v>276</v>
      </c>
      <c r="B279" s="8" t="s">
        <v>4910</v>
      </c>
      <c r="C279" s="8" t="s">
        <v>4929</v>
      </c>
      <c r="D279" s="8" t="s">
        <v>4930</v>
      </c>
      <c r="E279" s="8" t="s">
        <v>49</v>
      </c>
      <c r="F279" s="102" t="s">
        <v>4931</v>
      </c>
      <c r="G279" s="8" t="s">
        <v>4505</v>
      </c>
      <c r="H279" s="103" t="s">
        <v>4921</v>
      </c>
      <c r="I279" s="8" t="s">
        <v>18</v>
      </c>
      <c r="J279" s="8" t="s">
        <v>4914</v>
      </c>
      <c r="K279" s="8" t="s">
        <v>19</v>
      </c>
    </row>
    <row r="280" ht="409.5" spans="1:11">
      <c r="A280" s="6">
        <v>277</v>
      </c>
      <c r="B280" s="8" t="s">
        <v>4910</v>
      </c>
      <c r="C280" s="8" t="s">
        <v>4932</v>
      </c>
      <c r="D280" s="8" t="s">
        <v>4665</v>
      </c>
      <c r="E280" s="8" t="s">
        <v>49</v>
      </c>
      <c r="F280" s="102" t="s">
        <v>4912</v>
      </c>
      <c r="G280" s="8" t="s">
        <v>4505</v>
      </c>
      <c r="H280" s="103" t="s">
        <v>4921</v>
      </c>
      <c r="I280" s="8" t="s">
        <v>18</v>
      </c>
      <c r="J280" s="8" t="s">
        <v>4933</v>
      </c>
      <c r="K280" s="8" t="s">
        <v>19</v>
      </c>
    </row>
    <row r="281" ht="156" spans="1:11">
      <c r="A281" s="6">
        <v>278</v>
      </c>
      <c r="B281" s="8" t="s">
        <v>4934</v>
      </c>
      <c r="C281" s="8" t="s">
        <v>4935</v>
      </c>
      <c r="D281" s="8" t="s">
        <v>4936</v>
      </c>
      <c r="E281" s="8" t="s">
        <v>302</v>
      </c>
      <c r="F281" s="102" t="s">
        <v>4937</v>
      </c>
      <c r="G281" s="8" t="s">
        <v>4505</v>
      </c>
      <c r="H281" s="102" t="s">
        <v>4938</v>
      </c>
      <c r="I281" s="8" t="s">
        <v>18</v>
      </c>
      <c r="J281" s="8" t="s">
        <v>4939</v>
      </c>
      <c r="K281" s="8" t="s">
        <v>4934</v>
      </c>
    </row>
    <row r="282" ht="189" spans="1:11">
      <c r="A282" s="6">
        <v>279</v>
      </c>
      <c r="B282" s="8" t="s">
        <v>4934</v>
      </c>
      <c r="C282" s="8" t="s">
        <v>4940</v>
      </c>
      <c r="D282" s="8" t="s">
        <v>4941</v>
      </c>
      <c r="E282" s="8" t="s">
        <v>49</v>
      </c>
      <c r="F282" s="103" t="s">
        <v>4942</v>
      </c>
      <c r="G282" s="8" t="s">
        <v>4505</v>
      </c>
      <c r="H282" s="102" t="s">
        <v>4938</v>
      </c>
      <c r="I282" s="8" t="s">
        <v>18</v>
      </c>
      <c r="J282" s="8" t="s">
        <v>4939</v>
      </c>
      <c r="K282" s="8" t="s">
        <v>4934</v>
      </c>
    </row>
    <row r="283" ht="220.5" spans="1:11">
      <c r="A283" s="6">
        <v>280</v>
      </c>
      <c r="B283" s="8" t="s">
        <v>4934</v>
      </c>
      <c r="C283" s="8" t="s">
        <v>4943</v>
      </c>
      <c r="D283" s="8" t="s">
        <v>4944</v>
      </c>
      <c r="E283" s="8" t="s">
        <v>49</v>
      </c>
      <c r="F283" s="103" t="s">
        <v>4945</v>
      </c>
      <c r="G283" s="8" t="s">
        <v>4566</v>
      </c>
      <c r="H283" s="102" t="s">
        <v>4946</v>
      </c>
      <c r="I283" s="8" t="s">
        <v>18</v>
      </c>
      <c r="J283" s="8" t="s">
        <v>4939</v>
      </c>
      <c r="K283" s="8" t="s">
        <v>4934</v>
      </c>
    </row>
    <row r="284" ht="216" spans="1:11">
      <c r="A284" s="6">
        <v>281</v>
      </c>
      <c r="B284" s="8" t="s">
        <v>4934</v>
      </c>
      <c r="C284" s="8" t="s">
        <v>4877</v>
      </c>
      <c r="D284" s="8" t="s">
        <v>4944</v>
      </c>
      <c r="E284" s="8" t="s">
        <v>49</v>
      </c>
      <c r="F284" s="102" t="s">
        <v>4947</v>
      </c>
      <c r="G284" s="8" t="s">
        <v>4487</v>
      </c>
      <c r="H284" s="102" t="s">
        <v>4938</v>
      </c>
      <c r="I284" s="8" t="s">
        <v>18</v>
      </c>
      <c r="J284" s="8" t="s">
        <v>4939</v>
      </c>
      <c r="K284" s="8" t="s">
        <v>4934</v>
      </c>
    </row>
    <row r="285" ht="156" spans="1:11">
      <c r="A285" s="6">
        <v>282</v>
      </c>
      <c r="B285" s="8" t="s">
        <v>4948</v>
      </c>
      <c r="C285" s="8" t="s">
        <v>56</v>
      </c>
      <c r="D285" s="8" t="s">
        <v>4949</v>
      </c>
      <c r="E285" s="8" t="s">
        <v>49</v>
      </c>
      <c r="F285" s="102" t="s">
        <v>4950</v>
      </c>
      <c r="G285" s="8" t="s">
        <v>4505</v>
      </c>
      <c r="H285" s="102" t="s">
        <v>4951</v>
      </c>
      <c r="I285" s="8" t="s">
        <v>18</v>
      </c>
      <c r="J285" s="8" t="s">
        <v>4952</v>
      </c>
      <c r="K285" s="8" t="s">
        <v>19</v>
      </c>
    </row>
    <row r="286" ht="300" spans="1:11">
      <c r="A286" s="6">
        <v>283</v>
      </c>
      <c r="B286" s="8" t="s">
        <v>4948</v>
      </c>
      <c r="C286" s="8" t="s">
        <v>56</v>
      </c>
      <c r="D286" s="8" t="s">
        <v>4953</v>
      </c>
      <c r="E286" s="8" t="s">
        <v>49</v>
      </c>
      <c r="F286" s="102" t="s">
        <v>4954</v>
      </c>
      <c r="G286" s="8" t="s">
        <v>4505</v>
      </c>
      <c r="H286" s="102" t="s">
        <v>4955</v>
      </c>
      <c r="I286" s="8" t="s">
        <v>18</v>
      </c>
      <c r="J286" s="8" t="s">
        <v>4952</v>
      </c>
      <c r="K286" s="8" t="s">
        <v>19</v>
      </c>
    </row>
    <row r="287" ht="156" spans="1:11">
      <c r="A287" s="6">
        <v>284</v>
      </c>
      <c r="B287" s="8" t="s">
        <v>4948</v>
      </c>
      <c r="C287" s="8" t="s">
        <v>56</v>
      </c>
      <c r="D287" s="8" t="s">
        <v>4956</v>
      </c>
      <c r="E287" s="8" t="s">
        <v>49</v>
      </c>
      <c r="F287" s="102" t="s">
        <v>4957</v>
      </c>
      <c r="G287" s="8" t="s">
        <v>4505</v>
      </c>
      <c r="H287" s="102" t="s">
        <v>4951</v>
      </c>
      <c r="I287" s="8" t="s">
        <v>18</v>
      </c>
      <c r="J287" s="8" t="s">
        <v>4952</v>
      </c>
      <c r="K287" s="8" t="s">
        <v>19</v>
      </c>
    </row>
    <row r="288" ht="156" spans="1:11">
      <c r="A288" s="6">
        <v>285</v>
      </c>
      <c r="B288" s="8" t="s">
        <v>4948</v>
      </c>
      <c r="C288" s="8" t="s">
        <v>56</v>
      </c>
      <c r="D288" s="8" t="s">
        <v>4958</v>
      </c>
      <c r="E288" s="8" t="s">
        <v>49</v>
      </c>
      <c r="F288" s="102" t="s">
        <v>4959</v>
      </c>
      <c r="G288" s="8" t="s">
        <v>4505</v>
      </c>
      <c r="H288" s="102" t="s">
        <v>4951</v>
      </c>
      <c r="I288" s="8" t="s">
        <v>18</v>
      </c>
      <c r="J288" s="8" t="s">
        <v>4952</v>
      </c>
      <c r="K288" s="8" t="s">
        <v>19</v>
      </c>
    </row>
    <row r="289" ht="84" spans="1:11">
      <c r="A289" s="6">
        <v>286</v>
      </c>
      <c r="B289" s="8" t="s">
        <v>4948</v>
      </c>
      <c r="C289" s="8" t="s">
        <v>56</v>
      </c>
      <c r="D289" s="8" t="s">
        <v>4960</v>
      </c>
      <c r="E289" s="8" t="s">
        <v>587</v>
      </c>
      <c r="F289" s="102" t="s">
        <v>4961</v>
      </c>
      <c r="G289" s="8" t="s">
        <v>4505</v>
      </c>
      <c r="H289" s="102" t="s">
        <v>4962</v>
      </c>
      <c r="I289" s="8" t="s">
        <v>18</v>
      </c>
      <c r="J289" s="8" t="s">
        <v>4952</v>
      </c>
      <c r="K289" s="8" t="s">
        <v>19</v>
      </c>
    </row>
    <row r="290" ht="156" spans="1:11">
      <c r="A290" s="6">
        <v>287</v>
      </c>
      <c r="B290" s="8" t="s">
        <v>4948</v>
      </c>
      <c r="C290" s="8" t="s">
        <v>56</v>
      </c>
      <c r="D290" s="8" t="s">
        <v>4963</v>
      </c>
      <c r="E290" s="8" t="s">
        <v>49</v>
      </c>
      <c r="F290" s="102" t="s">
        <v>4964</v>
      </c>
      <c r="G290" s="8" t="s">
        <v>4505</v>
      </c>
      <c r="H290" s="102" t="s">
        <v>4951</v>
      </c>
      <c r="I290" s="8" t="s">
        <v>18</v>
      </c>
      <c r="J290" s="8" t="s">
        <v>4952</v>
      </c>
      <c r="K290" s="8" t="s">
        <v>19</v>
      </c>
    </row>
    <row r="291" ht="96" spans="1:11">
      <c r="A291" s="6">
        <v>288</v>
      </c>
      <c r="B291" s="8" t="s">
        <v>4948</v>
      </c>
      <c r="C291" s="8" t="s">
        <v>56</v>
      </c>
      <c r="D291" s="8" t="s">
        <v>4549</v>
      </c>
      <c r="E291" s="8" t="s">
        <v>587</v>
      </c>
      <c r="F291" s="102" t="s">
        <v>4965</v>
      </c>
      <c r="G291" s="8" t="s">
        <v>4505</v>
      </c>
      <c r="H291" s="102" t="s">
        <v>4966</v>
      </c>
      <c r="I291" s="8" t="s">
        <v>18</v>
      </c>
      <c r="J291" s="8" t="s">
        <v>4952</v>
      </c>
      <c r="K291" s="8" t="s">
        <v>19</v>
      </c>
    </row>
    <row r="292" ht="84" spans="1:11">
      <c r="A292" s="6">
        <v>289</v>
      </c>
      <c r="B292" s="8" t="s">
        <v>4948</v>
      </c>
      <c r="C292" s="8" t="s">
        <v>56</v>
      </c>
      <c r="D292" s="8" t="s">
        <v>4967</v>
      </c>
      <c r="E292" s="8" t="s">
        <v>49</v>
      </c>
      <c r="F292" s="102" t="s">
        <v>4968</v>
      </c>
      <c r="G292" s="8" t="s">
        <v>4487</v>
      </c>
      <c r="H292" s="102" t="s">
        <v>1007</v>
      </c>
      <c r="I292" s="8" t="s">
        <v>18</v>
      </c>
      <c r="J292" s="8" t="s">
        <v>4952</v>
      </c>
      <c r="K292" s="8" t="s">
        <v>19</v>
      </c>
    </row>
    <row r="293" ht="72" spans="1:11">
      <c r="A293" s="6">
        <v>290</v>
      </c>
      <c r="B293" s="8" t="s">
        <v>4948</v>
      </c>
      <c r="C293" s="8" t="s">
        <v>56</v>
      </c>
      <c r="D293" s="8" t="s">
        <v>4969</v>
      </c>
      <c r="E293" s="8" t="s">
        <v>49</v>
      </c>
      <c r="F293" s="102" t="s">
        <v>4970</v>
      </c>
      <c r="G293" s="8" t="s">
        <v>4586</v>
      </c>
      <c r="H293" s="102" t="s">
        <v>4971</v>
      </c>
      <c r="I293" s="8" t="s">
        <v>18</v>
      </c>
      <c r="J293" s="8" t="s">
        <v>4952</v>
      </c>
      <c r="K293" s="8" t="s">
        <v>19</v>
      </c>
    </row>
    <row r="294" ht="156" spans="1:11">
      <c r="A294" s="6">
        <v>291</v>
      </c>
      <c r="B294" s="8" t="s">
        <v>4948</v>
      </c>
      <c r="C294" s="8" t="s">
        <v>56</v>
      </c>
      <c r="D294" s="8" t="s">
        <v>4972</v>
      </c>
      <c r="E294" s="8" t="s">
        <v>49</v>
      </c>
      <c r="F294" s="102" t="s">
        <v>4973</v>
      </c>
      <c r="G294" s="8" t="s">
        <v>4505</v>
      </c>
      <c r="H294" s="102" t="s">
        <v>4951</v>
      </c>
      <c r="I294" s="8" t="s">
        <v>18</v>
      </c>
      <c r="J294" s="8" t="s">
        <v>4952</v>
      </c>
      <c r="K294" s="8" t="s">
        <v>19</v>
      </c>
    </row>
    <row r="295" ht="156" spans="1:11">
      <c r="A295" s="6">
        <v>292</v>
      </c>
      <c r="B295" s="8" t="s">
        <v>4948</v>
      </c>
      <c r="C295" s="8" t="s">
        <v>56</v>
      </c>
      <c r="D295" s="8" t="s">
        <v>4974</v>
      </c>
      <c r="E295" s="8" t="s">
        <v>49</v>
      </c>
      <c r="F295" s="102" t="s">
        <v>4975</v>
      </c>
      <c r="G295" s="8" t="s">
        <v>4505</v>
      </c>
      <c r="H295" s="102" t="s">
        <v>4951</v>
      </c>
      <c r="I295" s="8" t="s">
        <v>18</v>
      </c>
      <c r="J295" s="8" t="s">
        <v>4952</v>
      </c>
      <c r="K295" s="8" t="s">
        <v>19</v>
      </c>
    </row>
    <row r="296" ht="132" spans="1:11">
      <c r="A296" s="6">
        <v>293</v>
      </c>
      <c r="B296" s="8" t="s">
        <v>4948</v>
      </c>
      <c r="C296" s="8" t="s">
        <v>56</v>
      </c>
      <c r="D296" s="8" t="s">
        <v>4551</v>
      </c>
      <c r="E296" s="8" t="s">
        <v>88</v>
      </c>
      <c r="F296" s="102" t="s">
        <v>4976</v>
      </c>
      <c r="G296" s="8" t="s">
        <v>4505</v>
      </c>
      <c r="H296" s="102" t="s">
        <v>4977</v>
      </c>
      <c r="I296" s="8" t="s">
        <v>18</v>
      </c>
      <c r="J296" s="8" t="s">
        <v>4952</v>
      </c>
      <c r="K296" s="8" t="s">
        <v>19</v>
      </c>
    </row>
    <row r="297" ht="84" spans="1:11">
      <c r="A297" s="6">
        <v>294</v>
      </c>
      <c r="B297" s="8" t="s">
        <v>4948</v>
      </c>
      <c r="C297" s="8" t="s">
        <v>56</v>
      </c>
      <c r="D297" s="8" t="s">
        <v>4978</v>
      </c>
      <c r="E297" s="8" t="s">
        <v>587</v>
      </c>
      <c r="F297" s="102" t="s">
        <v>4979</v>
      </c>
      <c r="G297" s="8" t="s">
        <v>4505</v>
      </c>
      <c r="H297" s="102" t="s">
        <v>1007</v>
      </c>
      <c r="I297" s="8" t="s">
        <v>18</v>
      </c>
      <c r="J297" s="8" t="s">
        <v>4952</v>
      </c>
      <c r="K297" s="8" t="s">
        <v>19</v>
      </c>
    </row>
    <row r="298" ht="156" spans="1:11">
      <c r="A298" s="6">
        <v>295</v>
      </c>
      <c r="B298" s="8" t="s">
        <v>4948</v>
      </c>
      <c r="C298" s="8" t="s">
        <v>56</v>
      </c>
      <c r="D298" s="8" t="s">
        <v>4980</v>
      </c>
      <c r="E298" s="8" t="s">
        <v>49</v>
      </c>
      <c r="F298" s="102" t="s">
        <v>4981</v>
      </c>
      <c r="G298" s="8" t="s">
        <v>4505</v>
      </c>
      <c r="H298" s="102" t="s">
        <v>4951</v>
      </c>
      <c r="I298" s="8" t="s">
        <v>18</v>
      </c>
      <c r="J298" s="8" t="s">
        <v>4952</v>
      </c>
      <c r="K298" s="8" t="s">
        <v>19</v>
      </c>
    </row>
    <row r="299" ht="156" spans="1:11">
      <c r="A299" s="6">
        <v>296</v>
      </c>
      <c r="B299" s="8" t="s">
        <v>4948</v>
      </c>
      <c r="C299" s="8" t="s">
        <v>56</v>
      </c>
      <c r="D299" s="8" t="s">
        <v>4982</v>
      </c>
      <c r="E299" s="8" t="s">
        <v>49</v>
      </c>
      <c r="F299" s="102" t="s">
        <v>4983</v>
      </c>
      <c r="G299" s="8" t="s">
        <v>4505</v>
      </c>
      <c r="H299" s="102" t="s">
        <v>4951</v>
      </c>
      <c r="I299" s="8" t="s">
        <v>18</v>
      </c>
      <c r="J299" s="8" t="s">
        <v>4952</v>
      </c>
      <c r="K299" s="8" t="s">
        <v>19</v>
      </c>
    </row>
    <row r="300" ht="48" spans="1:11">
      <c r="A300" s="6">
        <v>297</v>
      </c>
      <c r="B300" s="8" t="s">
        <v>4948</v>
      </c>
      <c r="C300" s="8" t="s">
        <v>456</v>
      </c>
      <c r="D300" s="8" t="s">
        <v>4984</v>
      </c>
      <c r="E300" s="8" t="s">
        <v>49</v>
      </c>
      <c r="F300" s="102" t="s">
        <v>4985</v>
      </c>
      <c r="G300" s="8" t="s">
        <v>4505</v>
      </c>
      <c r="H300" s="102" t="s">
        <v>1007</v>
      </c>
      <c r="I300" s="8" t="s">
        <v>18</v>
      </c>
      <c r="J300" s="8" t="s">
        <v>4952</v>
      </c>
      <c r="K300" s="8" t="s">
        <v>19</v>
      </c>
    </row>
    <row r="301" ht="108" spans="1:11">
      <c r="A301" s="6">
        <v>298</v>
      </c>
      <c r="B301" s="8" t="s">
        <v>4948</v>
      </c>
      <c r="C301" s="8" t="s">
        <v>56</v>
      </c>
      <c r="D301" s="8" t="s">
        <v>4541</v>
      </c>
      <c r="E301" s="8" t="s">
        <v>587</v>
      </c>
      <c r="F301" s="102" t="s">
        <v>4986</v>
      </c>
      <c r="G301" s="8" t="s">
        <v>4505</v>
      </c>
      <c r="H301" s="102" t="s">
        <v>4966</v>
      </c>
      <c r="I301" s="8" t="s">
        <v>18</v>
      </c>
      <c r="J301" s="8" t="s">
        <v>4952</v>
      </c>
      <c r="K301" s="8" t="s">
        <v>19</v>
      </c>
    </row>
    <row r="302" ht="24" spans="1:11">
      <c r="A302" s="6">
        <v>299</v>
      </c>
      <c r="B302" s="8" t="s">
        <v>4948</v>
      </c>
      <c r="C302" s="8" t="s">
        <v>56</v>
      </c>
      <c r="D302" s="8" t="s">
        <v>4544</v>
      </c>
      <c r="E302" s="8" t="s">
        <v>49</v>
      </c>
      <c r="F302" s="102" t="s">
        <v>4987</v>
      </c>
      <c r="G302" s="8" t="s">
        <v>4505</v>
      </c>
      <c r="H302" s="102" t="s">
        <v>1007</v>
      </c>
      <c r="I302" s="8" t="s">
        <v>18</v>
      </c>
      <c r="J302" s="8" t="s">
        <v>4952</v>
      </c>
      <c r="K302" s="8" t="s">
        <v>19</v>
      </c>
    </row>
    <row r="303" ht="156" spans="1:11">
      <c r="A303" s="6">
        <v>300</v>
      </c>
      <c r="B303" s="8" t="s">
        <v>4948</v>
      </c>
      <c r="C303" s="8" t="s">
        <v>56</v>
      </c>
      <c r="D303" s="8" t="s">
        <v>4988</v>
      </c>
      <c r="E303" s="8" t="s">
        <v>49</v>
      </c>
      <c r="F303" s="102" t="s">
        <v>4989</v>
      </c>
      <c r="G303" s="8" t="s">
        <v>4505</v>
      </c>
      <c r="H303" s="102" t="s">
        <v>4951</v>
      </c>
      <c r="I303" s="8" t="s">
        <v>18</v>
      </c>
      <c r="J303" s="8" t="s">
        <v>4952</v>
      </c>
      <c r="K303" s="8" t="s">
        <v>19</v>
      </c>
    </row>
    <row r="304" ht="72" spans="1:11">
      <c r="A304" s="6">
        <v>301</v>
      </c>
      <c r="B304" s="8" t="s">
        <v>4948</v>
      </c>
      <c r="C304" s="8" t="s">
        <v>56</v>
      </c>
      <c r="D304" s="8" t="s">
        <v>4518</v>
      </c>
      <c r="E304" s="8" t="s">
        <v>49</v>
      </c>
      <c r="F304" s="102" t="s">
        <v>4990</v>
      </c>
      <c r="G304" s="8" t="s">
        <v>4660</v>
      </c>
      <c r="H304" s="102" t="s">
        <v>1007</v>
      </c>
      <c r="I304" s="8" t="s">
        <v>18</v>
      </c>
      <c r="J304" s="8" t="s">
        <v>4952</v>
      </c>
      <c r="K304" s="8" t="s">
        <v>19</v>
      </c>
    </row>
    <row r="305" ht="84" spans="1:11">
      <c r="A305" s="6">
        <v>302</v>
      </c>
      <c r="B305" s="8" t="s">
        <v>4948</v>
      </c>
      <c r="C305" s="8" t="s">
        <v>56</v>
      </c>
      <c r="D305" s="8" t="s">
        <v>4514</v>
      </c>
      <c r="E305" s="8" t="s">
        <v>587</v>
      </c>
      <c r="F305" s="102" t="s">
        <v>4991</v>
      </c>
      <c r="G305" s="8" t="s">
        <v>4505</v>
      </c>
      <c r="H305" s="102" t="s">
        <v>4966</v>
      </c>
      <c r="I305" s="8" t="s">
        <v>18</v>
      </c>
      <c r="J305" s="8" t="s">
        <v>4952</v>
      </c>
      <c r="K305" s="8" t="s">
        <v>19</v>
      </c>
    </row>
    <row r="306" ht="72" spans="1:11">
      <c r="A306" s="6">
        <v>303</v>
      </c>
      <c r="B306" s="8" t="s">
        <v>4948</v>
      </c>
      <c r="C306" s="8" t="s">
        <v>56</v>
      </c>
      <c r="D306" s="8" t="s">
        <v>4920</v>
      </c>
      <c r="E306" s="8" t="s">
        <v>49</v>
      </c>
      <c r="F306" s="102" t="s">
        <v>4990</v>
      </c>
      <c r="G306" s="8" t="s">
        <v>4566</v>
      </c>
      <c r="H306" s="102" t="s">
        <v>1007</v>
      </c>
      <c r="I306" s="8" t="s">
        <v>18</v>
      </c>
      <c r="J306" s="8" t="s">
        <v>4952</v>
      </c>
      <c r="K306" s="8" t="s">
        <v>19</v>
      </c>
    </row>
    <row r="307" ht="156" spans="1:11">
      <c r="A307" s="6">
        <v>304</v>
      </c>
      <c r="B307" s="8" t="s">
        <v>4948</v>
      </c>
      <c r="C307" s="8" t="s">
        <v>56</v>
      </c>
      <c r="D307" s="8" t="s">
        <v>4551</v>
      </c>
      <c r="E307" s="8" t="s">
        <v>587</v>
      </c>
      <c r="F307" s="102" t="s">
        <v>4992</v>
      </c>
      <c r="G307" s="8" t="s">
        <v>4487</v>
      </c>
      <c r="H307" s="102" t="s">
        <v>4966</v>
      </c>
      <c r="I307" s="8" t="s">
        <v>18</v>
      </c>
      <c r="J307" s="8" t="s">
        <v>4952</v>
      </c>
      <c r="K307" s="8" t="s">
        <v>19</v>
      </c>
    </row>
    <row r="308" ht="156" spans="1:11">
      <c r="A308" s="6">
        <v>305</v>
      </c>
      <c r="B308" s="8" t="s">
        <v>4948</v>
      </c>
      <c r="C308" s="8" t="s">
        <v>56</v>
      </c>
      <c r="D308" s="8" t="s">
        <v>4993</v>
      </c>
      <c r="E308" s="8" t="s">
        <v>49</v>
      </c>
      <c r="F308" s="102" t="s">
        <v>4994</v>
      </c>
      <c r="G308" s="8" t="s">
        <v>4505</v>
      </c>
      <c r="H308" s="102" t="s">
        <v>4951</v>
      </c>
      <c r="I308" s="8" t="s">
        <v>18</v>
      </c>
      <c r="J308" s="8" t="s">
        <v>4952</v>
      </c>
      <c r="K308" s="8" t="s">
        <v>19</v>
      </c>
    </row>
    <row r="309" ht="72" spans="1:11">
      <c r="A309" s="6">
        <v>306</v>
      </c>
      <c r="B309" s="8" t="s">
        <v>4948</v>
      </c>
      <c r="C309" s="8" t="s">
        <v>56</v>
      </c>
      <c r="D309" s="8" t="s">
        <v>4518</v>
      </c>
      <c r="E309" s="8" t="s">
        <v>49</v>
      </c>
      <c r="F309" s="102" t="s">
        <v>4990</v>
      </c>
      <c r="G309" s="8" t="s">
        <v>4995</v>
      </c>
      <c r="H309" s="102" t="s">
        <v>1007</v>
      </c>
      <c r="I309" s="8" t="s">
        <v>18</v>
      </c>
      <c r="J309" s="8" t="s">
        <v>4952</v>
      </c>
      <c r="K309" s="8" t="s">
        <v>19</v>
      </c>
    </row>
    <row r="310" ht="156" spans="1:11">
      <c r="A310" s="6">
        <v>307</v>
      </c>
      <c r="B310" s="8" t="s">
        <v>4948</v>
      </c>
      <c r="C310" s="8" t="s">
        <v>56</v>
      </c>
      <c r="D310" s="8" t="s">
        <v>4996</v>
      </c>
      <c r="E310" s="8" t="s">
        <v>49</v>
      </c>
      <c r="F310" s="102" t="s">
        <v>4997</v>
      </c>
      <c r="G310" s="8" t="s">
        <v>4505</v>
      </c>
      <c r="H310" s="102" t="s">
        <v>4951</v>
      </c>
      <c r="I310" s="8" t="s">
        <v>18</v>
      </c>
      <c r="J310" s="8" t="s">
        <v>4952</v>
      </c>
      <c r="K310" s="8" t="s">
        <v>19</v>
      </c>
    </row>
    <row r="311" ht="120" spans="1:11">
      <c r="A311" s="6">
        <v>308</v>
      </c>
      <c r="B311" s="8" t="s">
        <v>4948</v>
      </c>
      <c r="C311" s="8" t="s">
        <v>56</v>
      </c>
      <c r="D311" s="8" t="s">
        <v>4998</v>
      </c>
      <c r="E311" s="8" t="s">
        <v>49</v>
      </c>
      <c r="F311" s="102" t="s">
        <v>4999</v>
      </c>
      <c r="G311" s="8" t="s">
        <v>4566</v>
      </c>
      <c r="H311" s="102" t="s">
        <v>1007</v>
      </c>
      <c r="I311" s="8" t="s">
        <v>18</v>
      </c>
      <c r="J311" s="8" t="s">
        <v>4952</v>
      </c>
      <c r="K311" s="8" t="s">
        <v>19</v>
      </c>
    </row>
    <row r="312" ht="72" spans="1:11">
      <c r="A312" s="6">
        <v>309</v>
      </c>
      <c r="B312" s="8" t="s">
        <v>4948</v>
      </c>
      <c r="C312" s="8" t="s">
        <v>56</v>
      </c>
      <c r="D312" s="8" t="s">
        <v>4518</v>
      </c>
      <c r="E312" s="8" t="s">
        <v>49</v>
      </c>
      <c r="F312" s="102" t="s">
        <v>4990</v>
      </c>
      <c r="G312" s="8" t="s">
        <v>4660</v>
      </c>
      <c r="H312" s="102" t="s">
        <v>1007</v>
      </c>
      <c r="I312" s="8" t="s">
        <v>18</v>
      </c>
      <c r="J312" s="8" t="s">
        <v>4952</v>
      </c>
      <c r="K312" s="8" t="s">
        <v>19</v>
      </c>
    </row>
    <row r="313" ht="60" spans="1:11">
      <c r="A313" s="6">
        <v>310</v>
      </c>
      <c r="B313" s="8" t="s">
        <v>4948</v>
      </c>
      <c r="C313" s="8" t="s">
        <v>56</v>
      </c>
      <c r="D313" s="8" t="s">
        <v>5000</v>
      </c>
      <c r="E313" s="8" t="s">
        <v>49</v>
      </c>
      <c r="F313" s="102" t="s">
        <v>5001</v>
      </c>
      <c r="G313" s="8" t="s">
        <v>4577</v>
      </c>
      <c r="H313" s="102" t="s">
        <v>5002</v>
      </c>
      <c r="I313" s="8" t="s">
        <v>18</v>
      </c>
      <c r="J313" s="8" t="s">
        <v>4952</v>
      </c>
      <c r="K313" s="8" t="s">
        <v>19</v>
      </c>
    </row>
    <row r="314" ht="156" spans="1:11">
      <c r="A314" s="6">
        <v>311</v>
      </c>
      <c r="B314" s="8" t="s">
        <v>4948</v>
      </c>
      <c r="C314" s="8" t="s">
        <v>56</v>
      </c>
      <c r="D314" s="8" t="s">
        <v>5003</v>
      </c>
      <c r="E314" s="8" t="s">
        <v>49</v>
      </c>
      <c r="F314" s="102" t="s">
        <v>5004</v>
      </c>
      <c r="G314" s="8" t="s">
        <v>4505</v>
      </c>
      <c r="H314" s="102" t="s">
        <v>4951</v>
      </c>
      <c r="I314" s="8" t="s">
        <v>18</v>
      </c>
      <c r="J314" s="8" t="s">
        <v>4952</v>
      </c>
      <c r="K314" s="8" t="s">
        <v>19</v>
      </c>
    </row>
    <row r="315" ht="156" spans="1:11">
      <c r="A315" s="6">
        <v>312</v>
      </c>
      <c r="B315" s="8" t="s">
        <v>4948</v>
      </c>
      <c r="C315" s="8" t="s">
        <v>56</v>
      </c>
      <c r="D315" s="8" t="s">
        <v>5005</v>
      </c>
      <c r="E315" s="8" t="s">
        <v>49</v>
      </c>
      <c r="F315" s="102" t="s">
        <v>5006</v>
      </c>
      <c r="G315" s="8" t="s">
        <v>4505</v>
      </c>
      <c r="H315" s="102" t="s">
        <v>4951</v>
      </c>
      <c r="I315" s="8" t="s">
        <v>18</v>
      </c>
      <c r="J315" s="8" t="s">
        <v>4952</v>
      </c>
      <c r="K315" s="8" t="s">
        <v>19</v>
      </c>
    </row>
    <row r="316" ht="156" spans="1:11">
      <c r="A316" s="6">
        <v>313</v>
      </c>
      <c r="B316" s="8" t="s">
        <v>4948</v>
      </c>
      <c r="C316" s="8" t="s">
        <v>56</v>
      </c>
      <c r="D316" s="8" t="s">
        <v>5007</v>
      </c>
      <c r="E316" s="8" t="s">
        <v>49</v>
      </c>
      <c r="F316" s="102" t="s">
        <v>5008</v>
      </c>
      <c r="G316" s="8" t="s">
        <v>4505</v>
      </c>
      <c r="H316" s="102" t="s">
        <v>4951</v>
      </c>
      <c r="I316" s="8" t="s">
        <v>18</v>
      </c>
      <c r="J316" s="8" t="s">
        <v>4952</v>
      </c>
      <c r="K316" s="8" t="s">
        <v>19</v>
      </c>
    </row>
    <row r="317" ht="72" spans="1:11">
      <c r="A317" s="6">
        <v>314</v>
      </c>
      <c r="B317" s="8" t="s">
        <v>4948</v>
      </c>
      <c r="C317" s="8" t="s">
        <v>56</v>
      </c>
      <c r="D317" s="8" t="s">
        <v>4518</v>
      </c>
      <c r="E317" s="8" t="s">
        <v>49</v>
      </c>
      <c r="F317" s="102" t="s">
        <v>4990</v>
      </c>
      <c r="G317" s="8" t="s">
        <v>4660</v>
      </c>
      <c r="H317" s="102" t="s">
        <v>1007</v>
      </c>
      <c r="I317" s="8" t="s">
        <v>18</v>
      </c>
      <c r="J317" s="8" t="s">
        <v>4952</v>
      </c>
      <c r="K317" s="8" t="s">
        <v>19</v>
      </c>
    </row>
    <row r="318" ht="132" spans="1:11">
      <c r="A318" s="6">
        <v>315</v>
      </c>
      <c r="B318" s="8" t="s">
        <v>4948</v>
      </c>
      <c r="C318" s="8" t="s">
        <v>56</v>
      </c>
      <c r="D318" s="8" t="s">
        <v>4518</v>
      </c>
      <c r="E318" s="8" t="s">
        <v>88</v>
      </c>
      <c r="F318" s="102" t="s">
        <v>5009</v>
      </c>
      <c r="G318" s="8" t="s">
        <v>4505</v>
      </c>
      <c r="H318" s="102" t="s">
        <v>4977</v>
      </c>
      <c r="I318" s="8" t="s">
        <v>18</v>
      </c>
      <c r="J318" s="8" t="s">
        <v>4952</v>
      </c>
      <c r="K318" s="8" t="s">
        <v>19</v>
      </c>
    </row>
    <row r="319" ht="48" spans="1:11">
      <c r="A319" s="6">
        <v>316</v>
      </c>
      <c r="B319" s="8" t="s">
        <v>4948</v>
      </c>
      <c r="C319" s="8" t="s">
        <v>56</v>
      </c>
      <c r="D319" s="8" t="s">
        <v>5010</v>
      </c>
      <c r="E319" s="8" t="s">
        <v>49</v>
      </c>
      <c r="F319" s="102" t="s">
        <v>5011</v>
      </c>
      <c r="G319" s="8" t="s">
        <v>4505</v>
      </c>
      <c r="H319" s="102" t="s">
        <v>1007</v>
      </c>
      <c r="I319" s="8" t="s">
        <v>18</v>
      </c>
      <c r="J319" s="8" t="s">
        <v>4952</v>
      </c>
      <c r="K319" s="8" t="s">
        <v>19</v>
      </c>
    </row>
    <row r="320" ht="304.5" spans="1:11">
      <c r="A320" s="6">
        <v>317</v>
      </c>
      <c r="B320" s="8" t="s">
        <v>5012</v>
      </c>
      <c r="C320" s="8" t="s">
        <v>56</v>
      </c>
      <c r="D320" s="8" t="s">
        <v>5013</v>
      </c>
      <c r="E320" s="8" t="s">
        <v>49</v>
      </c>
      <c r="F320" s="103" t="s">
        <v>5014</v>
      </c>
      <c r="G320" s="8" t="s">
        <v>4505</v>
      </c>
      <c r="H320" s="103" t="s">
        <v>394</v>
      </c>
      <c r="I320" s="8" t="s">
        <v>18</v>
      </c>
      <c r="J320" s="8" t="s">
        <v>5015</v>
      </c>
      <c r="K320" s="8" t="s">
        <v>19</v>
      </c>
    </row>
    <row r="321" ht="60" spans="1:11">
      <c r="A321" s="6">
        <v>318</v>
      </c>
      <c r="B321" s="8" t="s">
        <v>5016</v>
      </c>
      <c r="C321" s="8" t="s">
        <v>5017</v>
      </c>
      <c r="D321" s="8" t="s">
        <v>5018</v>
      </c>
      <c r="E321" s="8" t="s">
        <v>49</v>
      </c>
      <c r="F321" s="102" t="s">
        <v>5019</v>
      </c>
      <c r="G321" s="8" t="s">
        <v>4505</v>
      </c>
      <c r="H321" s="102" t="s">
        <v>3449</v>
      </c>
      <c r="I321" s="8" t="s">
        <v>18</v>
      </c>
      <c r="J321" s="8" t="s">
        <v>5020</v>
      </c>
      <c r="K321" s="8" t="s">
        <v>19</v>
      </c>
    </row>
    <row r="322" ht="108" spans="1:11">
      <c r="A322" s="6">
        <v>319</v>
      </c>
      <c r="B322" s="8" t="s">
        <v>5016</v>
      </c>
      <c r="C322" s="8" t="s">
        <v>5017</v>
      </c>
      <c r="D322" s="8" t="s">
        <v>5021</v>
      </c>
      <c r="E322" s="8" t="s">
        <v>49</v>
      </c>
      <c r="F322" s="102" t="s">
        <v>5022</v>
      </c>
      <c r="G322" s="8" t="s">
        <v>4505</v>
      </c>
      <c r="H322" s="102" t="s">
        <v>3449</v>
      </c>
      <c r="I322" s="8" t="s">
        <v>18</v>
      </c>
      <c r="J322" s="8" t="s">
        <v>5020</v>
      </c>
      <c r="K322" s="8" t="s">
        <v>19</v>
      </c>
    </row>
    <row r="323" ht="120" spans="1:11">
      <c r="A323" s="6">
        <v>320</v>
      </c>
      <c r="B323" s="8" t="s">
        <v>5023</v>
      </c>
      <c r="C323" s="8" t="s">
        <v>56</v>
      </c>
      <c r="D323" s="8" t="s">
        <v>5024</v>
      </c>
      <c r="E323" s="8" t="s">
        <v>587</v>
      </c>
      <c r="F323" s="102" t="s">
        <v>69</v>
      </c>
      <c r="G323" s="8" t="s">
        <v>4684</v>
      </c>
      <c r="H323" s="102" t="s">
        <v>5025</v>
      </c>
      <c r="I323" s="8" t="s">
        <v>18</v>
      </c>
      <c r="J323" s="8" t="s">
        <v>5026</v>
      </c>
      <c r="K323" s="8" t="s">
        <v>19</v>
      </c>
    </row>
    <row r="324" ht="60" spans="1:11">
      <c r="A324" s="6">
        <v>321</v>
      </c>
      <c r="B324" s="8" t="s">
        <v>5023</v>
      </c>
      <c r="C324" s="8" t="s">
        <v>56</v>
      </c>
      <c r="D324" s="8" t="s">
        <v>740</v>
      </c>
      <c r="E324" s="8" t="s">
        <v>587</v>
      </c>
      <c r="F324" s="102" t="s">
        <v>69</v>
      </c>
      <c r="G324" s="8" t="s">
        <v>4505</v>
      </c>
      <c r="H324" s="102" t="s">
        <v>5027</v>
      </c>
      <c r="I324" s="8" t="s">
        <v>18</v>
      </c>
      <c r="J324" s="8" t="s">
        <v>5026</v>
      </c>
      <c r="K324" s="8" t="s">
        <v>19</v>
      </c>
    </row>
    <row r="325" ht="144" spans="1:11">
      <c r="A325" s="6">
        <v>322</v>
      </c>
      <c r="B325" s="8" t="s">
        <v>5023</v>
      </c>
      <c r="C325" s="8" t="s">
        <v>56</v>
      </c>
      <c r="D325" s="8" t="s">
        <v>5028</v>
      </c>
      <c r="E325" s="8" t="s">
        <v>49</v>
      </c>
      <c r="F325" s="102" t="s">
        <v>5029</v>
      </c>
      <c r="G325" s="8" t="s">
        <v>4566</v>
      </c>
      <c r="H325" s="102" t="s">
        <v>5030</v>
      </c>
      <c r="I325" s="8" t="s">
        <v>18</v>
      </c>
      <c r="J325" s="8" t="s">
        <v>5026</v>
      </c>
      <c r="K325" s="8" t="s">
        <v>19</v>
      </c>
    </row>
    <row r="326" ht="115.5" spans="1:11">
      <c r="A326" s="6">
        <v>323</v>
      </c>
      <c r="B326" s="8" t="s">
        <v>5023</v>
      </c>
      <c r="C326" s="8" t="s">
        <v>56</v>
      </c>
      <c r="D326" s="62" t="s">
        <v>5031</v>
      </c>
      <c r="E326" s="8" t="s">
        <v>587</v>
      </c>
      <c r="F326" s="102" t="s">
        <v>69</v>
      </c>
      <c r="G326" s="8" t="s">
        <v>4995</v>
      </c>
      <c r="H326" s="102" t="s">
        <v>5032</v>
      </c>
      <c r="I326" s="8" t="s">
        <v>18</v>
      </c>
      <c r="J326" s="8" t="s">
        <v>5026</v>
      </c>
      <c r="K326" s="8" t="s">
        <v>19</v>
      </c>
    </row>
    <row r="327" ht="60" spans="1:11">
      <c r="A327" s="6">
        <v>324</v>
      </c>
      <c r="B327" s="8" t="s">
        <v>5023</v>
      </c>
      <c r="C327" s="8" t="s">
        <v>56</v>
      </c>
      <c r="D327" s="8" t="s">
        <v>3521</v>
      </c>
      <c r="E327" s="8" t="s">
        <v>587</v>
      </c>
      <c r="F327" s="102" t="s">
        <v>69</v>
      </c>
      <c r="G327" s="8" t="s">
        <v>4505</v>
      </c>
      <c r="H327" s="102" t="s">
        <v>5027</v>
      </c>
      <c r="I327" s="8" t="s">
        <v>18</v>
      </c>
      <c r="J327" s="8" t="s">
        <v>5026</v>
      </c>
      <c r="K327" s="8" t="s">
        <v>19</v>
      </c>
    </row>
    <row r="328" ht="180" spans="1:11">
      <c r="A328" s="6">
        <v>325</v>
      </c>
      <c r="B328" s="8" t="s">
        <v>5023</v>
      </c>
      <c r="C328" s="8" t="s">
        <v>56</v>
      </c>
      <c r="D328" s="8" t="s">
        <v>5033</v>
      </c>
      <c r="E328" s="8" t="s">
        <v>88</v>
      </c>
      <c r="F328" s="102" t="s">
        <v>69</v>
      </c>
      <c r="G328" s="8" t="s">
        <v>4487</v>
      </c>
      <c r="H328" s="102" t="s">
        <v>5034</v>
      </c>
      <c r="I328" s="8" t="s">
        <v>18</v>
      </c>
      <c r="J328" s="8" t="s">
        <v>5026</v>
      </c>
      <c r="K328" s="8" t="s">
        <v>19</v>
      </c>
    </row>
    <row r="329" ht="120" spans="1:11">
      <c r="A329" s="6">
        <v>326</v>
      </c>
      <c r="B329" s="8" t="s">
        <v>5035</v>
      </c>
      <c r="C329" s="8" t="s">
        <v>56</v>
      </c>
      <c r="D329" s="8" t="s">
        <v>4518</v>
      </c>
      <c r="E329" s="8" t="s">
        <v>64</v>
      </c>
      <c r="F329" s="102" t="s">
        <v>5036</v>
      </c>
      <c r="G329" s="8" t="s">
        <v>4780</v>
      </c>
      <c r="H329" s="102" t="s">
        <v>5037</v>
      </c>
      <c r="I329" s="8" t="s">
        <v>18</v>
      </c>
      <c r="J329" s="8" t="s">
        <v>5038</v>
      </c>
      <c r="K329" s="8" t="s">
        <v>19</v>
      </c>
    </row>
    <row r="330" ht="144" spans="1:11">
      <c r="A330" s="6">
        <v>327</v>
      </c>
      <c r="B330" s="8" t="s">
        <v>5039</v>
      </c>
      <c r="C330" s="8" t="s">
        <v>56</v>
      </c>
      <c r="D330" s="8" t="s">
        <v>740</v>
      </c>
      <c r="E330" s="8" t="s">
        <v>64</v>
      </c>
      <c r="F330" s="102" t="s">
        <v>5040</v>
      </c>
      <c r="G330" s="8" t="s">
        <v>4505</v>
      </c>
      <c r="H330" s="102" t="s">
        <v>5041</v>
      </c>
      <c r="I330" s="8" t="s">
        <v>18</v>
      </c>
      <c r="J330" s="8" t="s">
        <v>5042</v>
      </c>
      <c r="K330" s="8" t="s">
        <v>19</v>
      </c>
    </row>
    <row r="331" ht="144" spans="1:11">
      <c r="A331" s="6">
        <v>328</v>
      </c>
      <c r="B331" s="8" t="s">
        <v>5039</v>
      </c>
      <c r="C331" s="8" t="s">
        <v>56</v>
      </c>
      <c r="D331" s="8" t="s">
        <v>4564</v>
      </c>
      <c r="E331" s="8" t="s">
        <v>64</v>
      </c>
      <c r="F331" s="102" t="s">
        <v>5040</v>
      </c>
      <c r="G331" s="8" t="s">
        <v>4505</v>
      </c>
      <c r="H331" s="102" t="s">
        <v>5041</v>
      </c>
      <c r="I331" s="8" t="s">
        <v>18</v>
      </c>
      <c r="J331" s="8" t="s">
        <v>5042</v>
      </c>
      <c r="K331" s="8" t="s">
        <v>19</v>
      </c>
    </row>
    <row r="332" ht="144" spans="1:11">
      <c r="A332" s="6">
        <v>329</v>
      </c>
      <c r="B332" s="8" t="s">
        <v>5039</v>
      </c>
      <c r="C332" s="8" t="s">
        <v>56</v>
      </c>
      <c r="D332" s="8" t="s">
        <v>4518</v>
      </c>
      <c r="E332" s="8" t="s">
        <v>64</v>
      </c>
      <c r="F332" s="102" t="s">
        <v>5043</v>
      </c>
      <c r="G332" s="8" t="s">
        <v>4505</v>
      </c>
      <c r="H332" s="102" t="s">
        <v>5041</v>
      </c>
      <c r="I332" s="8" t="s">
        <v>18</v>
      </c>
      <c r="J332" s="8" t="s">
        <v>5042</v>
      </c>
      <c r="K332" s="8" t="s">
        <v>19</v>
      </c>
    </row>
    <row r="333" ht="144" spans="1:11">
      <c r="A333" s="6">
        <v>330</v>
      </c>
      <c r="B333" s="8" t="s">
        <v>5039</v>
      </c>
      <c r="C333" s="8" t="s">
        <v>56</v>
      </c>
      <c r="D333" s="8" t="s">
        <v>5044</v>
      </c>
      <c r="E333" s="8" t="s">
        <v>64</v>
      </c>
      <c r="F333" s="102" t="s">
        <v>5040</v>
      </c>
      <c r="G333" s="8" t="s">
        <v>4505</v>
      </c>
      <c r="H333" s="102" t="s">
        <v>5041</v>
      </c>
      <c r="I333" s="8" t="s">
        <v>18</v>
      </c>
      <c r="J333" s="8" t="s">
        <v>5042</v>
      </c>
      <c r="K333" s="8" t="s">
        <v>19</v>
      </c>
    </row>
    <row r="334" ht="144" spans="1:11">
      <c r="A334" s="6">
        <v>331</v>
      </c>
      <c r="B334" s="8" t="s">
        <v>5039</v>
      </c>
      <c r="C334" s="8" t="s">
        <v>56</v>
      </c>
      <c r="D334" s="8" t="s">
        <v>5045</v>
      </c>
      <c r="E334" s="8" t="s">
        <v>64</v>
      </c>
      <c r="F334" s="102" t="s">
        <v>5040</v>
      </c>
      <c r="G334" s="8" t="s">
        <v>4505</v>
      </c>
      <c r="H334" s="102" t="s">
        <v>5041</v>
      </c>
      <c r="I334" s="8" t="s">
        <v>18</v>
      </c>
      <c r="J334" s="8" t="s">
        <v>5042</v>
      </c>
      <c r="K334" s="8" t="s">
        <v>19</v>
      </c>
    </row>
    <row r="335" ht="144" spans="1:11">
      <c r="A335" s="6">
        <v>332</v>
      </c>
      <c r="B335" s="8" t="s">
        <v>5039</v>
      </c>
      <c r="C335" s="8" t="s">
        <v>56</v>
      </c>
      <c r="D335" s="8" t="s">
        <v>5046</v>
      </c>
      <c r="E335" s="8" t="s">
        <v>64</v>
      </c>
      <c r="F335" s="102" t="s">
        <v>5040</v>
      </c>
      <c r="G335" s="8" t="s">
        <v>4505</v>
      </c>
      <c r="H335" s="102" t="s">
        <v>5041</v>
      </c>
      <c r="I335" s="8" t="s">
        <v>18</v>
      </c>
      <c r="J335" s="8" t="s">
        <v>5042</v>
      </c>
      <c r="K335" s="8" t="s">
        <v>19</v>
      </c>
    </row>
    <row r="336" ht="144" spans="1:11">
      <c r="A336" s="6">
        <v>333</v>
      </c>
      <c r="B336" s="8" t="s">
        <v>5039</v>
      </c>
      <c r="C336" s="8" t="s">
        <v>56</v>
      </c>
      <c r="D336" s="8" t="s">
        <v>4503</v>
      </c>
      <c r="E336" s="8" t="s">
        <v>64</v>
      </c>
      <c r="F336" s="102" t="s">
        <v>5040</v>
      </c>
      <c r="G336" s="8" t="s">
        <v>4505</v>
      </c>
      <c r="H336" s="102" t="s">
        <v>5041</v>
      </c>
      <c r="I336" s="8" t="s">
        <v>18</v>
      </c>
      <c r="J336" s="8" t="s">
        <v>5042</v>
      </c>
      <c r="K336" s="8" t="s">
        <v>19</v>
      </c>
    </row>
    <row r="337" ht="132" spans="1:11">
      <c r="A337" s="6">
        <v>334</v>
      </c>
      <c r="B337" s="8" t="s">
        <v>5047</v>
      </c>
      <c r="C337" s="8" t="s">
        <v>56</v>
      </c>
      <c r="D337" s="8" t="s">
        <v>5048</v>
      </c>
      <c r="E337" s="8" t="s">
        <v>64</v>
      </c>
      <c r="F337" s="102" t="s">
        <v>69</v>
      </c>
      <c r="G337" s="8" t="s">
        <v>4505</v>
      </c>
      <c r="H337" s="102" t="s">
        <v>5049</v>
      </c>
      <c r="I337" s="8" t="s">
        <v>18</v>
      </c>
      <c r="J337" s="8" t="s">
        <v>5050</v>
      </c>
      <c r="K337" s="8" t="s">
        <v>19</v>
      </c>
    </row>
    <row r="338" ht="132" spans="1:11">
      <c r="A338" s="6">
        <v>335</v>
      </c>
      <c r="B338" s="8" t="s">
        <v>5047</v>
      </c>
      <c r="C338" s="8" t="s">
        <v>56</v>
      </c>
      <c r="D338" s="8" t="s">
        <v>5051</v>
      </c>
      <c r="E338" s="8" t="s">
        <v>64</v>
      </c>
      <c r="F338" s="102" t="s">
        <v>69</v>
      </c>
      <c r="G338" s="8" t="s">
        <v>4660</v>
      </c>
      <c r="H338" s="102" t="s">
        <v>5049</v>
      </c>
      <c r="I338" s="8" t="s">
        <v>18</v>
      </c>
      <c r="J338" s="8" t="s">
        <v>5050</v>
      </c>
      <c r="K338" s="8" t="s">
        <v>19</v>
      </c>
    </row>
    <row r="339" ht="240" spans="1:11">
      <c r="A339" s="6">
        <v>336</v>
      </c>
      <c r="B339" s="8" t="s">
        <v>5052</v>
      </c>
      <c r="C339" s="8" t="s">
        <v>456</v>
      </c>
      <c r="D339" s="8" t="s">
        <v>5053</v>
      </c>
      <c r="E339" s="8" t="s">
        <v>49</v>
      </c>
      <c r="F339" s="102" t="s">
        <v>5054</v>
      </c>
      <c r="G339" s="8" t="s">
        <v>4780</v>
      </c>
      <c r="H339" s="102" t="s">
        <v>5055</v>
      </c>
      <c r="I339" s="8" t="s">
        <v>18</v>
      </c>
      <c r="J339" s="8" t="s">
        <v>5056</v>
      </c>
      <c r="K339" s="8" t="s">
        <v>19</v>
      </c>
    </row>
    <row r="340" ht="273" spans="1:11">
      <c r="A340" s="6">
        <v>337</v>
      </c>
      <c r="B340" s="8" t="s">
        <v>5052</v>
      </c>
      <c r="C340" s="8" t="s">
        <v>456</v>
      </c>
      <c r="D340" s="62" t="s">
        <v>5057</v>
      </c>
      <c r="E340" s="8" t="s">
        <v>49</v>
      </c>
      <c r="F340" s="102" t="s">
        <v>5058</v>
      </c>
      <c r="G340" s="8" t="s">
        <v>4780</v>
      </c>
      <c r="H340" s="103" t="s">
        <v>5059</v>
      </c>
      <c r="I340" s="8" t="s">
        <v>18</v>
      </c>
      <c r="J340" s="8" t="s">
        <v>5056</v>
      </c>
      <c r="K340" s="8" t="s">
        <v>19</v>
      </c>
    </row>
    <row r="341" ht="168" spans="1:11">
      <c r="A341" s="6">
        <v>338</v>
      </c>
      <c r="B341" s="8" t="s">
        <v>5052</v>
      </c>
      <c r="C341" s="8" t="s">
        <v>456</v>
      </c>
      <c r="D341" s="8" t="s">
        <v>5060</v>
      </c>
      <c r="E341" s="8" t="s">
        <v>49</v>
      </c>
      <c r="F341" s="102" t="s">
        <v>5061</v>
      </c>
      <c r="G341" s="8" t="s">
        <v>4505</v>
      </c>
      <c r="H341" s="102" t="s">
        <v>5062</v>
      </c>
      <c r="I341" s="8" t="s">
        <v>18</v>
      </c>
      <c r="J341" s="8" t="s">
        <v>5056</v>
      </c>
      <c r="K341" s="8" t="s">
        <v>19</v>
      </c>
    </row>
    <row r="342" ht="60" spans="1:11">
      <c r="A342" s="6">
        <v>339</v>
      </c>
      <c r="B342" s="8" t="s">
        <v>5063</v>
      </c>
      <c r="C342" s="8" t="s">
        <v>56</v>
      </c>
      <c r="D342" s="8" t="s">
        <v>4625</v>
      </c>
      <c r="E342" s="8" t="s">
        <v>64</v>
      </c>
      <c r="F342" s="102" t="s">
        <v>5064</v>
      </c>
      <c r="G342" s="8" t="s">
        <v>4505</v>
      </c>
      <c r="H342" s="102" t="s">
        <v>5065</v>
      </c>
      <c r="I342" s="8" t="s">
        <v>18</v>
      </c>
      <c r="J342" s="8" t="s">
        <v>5066</v>
      </c>
      <c r="K342" s="8" t="s">
        <v>19</v>
      </c>
    </row>
    <row r="343" ht="60" spans="1:11">
      <c r="A343" s="6">
        <v>340</v>
      </c>
      <c r="B343" s="8" t="s">
        <v>5063</v>
      </c>
      <c r="C343" s="8" t="s">
        <v>56</v>
      </c>
      <c r="D343" s="8" t="s">
        <v>4551</v>
      </c>
      <c r="E343" s="8" t="s">
        <v>64</v>
      </c>
      <c r="F343" s="102" t="s">
        <v>5067</v>
      </c>
      <c r="G343" s="8" t="s">
        <v>4505</v>
      </c>
      <c r="H343" s="102" t="s">
        <v>5065</v>
      </c>
      <c r="I343" s="8" t="s">
        <v>18</v>
      </c>
      <c r="J343" s="8" t="s">
        <v>5066</v>
      </c>
      <c r="K343" s="8" t="s">
        <v>19</v>
      </c>
    </row>
    <row r="344" ht="60" spans="1:11">
      <c r="A344" s="6">
        <v>341</v>
      </c>
      <c r="B344" s="8" t="s">
        <v>5063</v>
      </c>
      <c r="C344" s="8" t="s">
        <v>56</v>
      </c>
      <c r="D344" s="8" t="s">
        <v>4549</v>
      </c>
      <c r="E344" s="8" t="s">
        <v>64</v>
      </c>
      <c r="F344" s="102" t="s">
        <v>5068</v>
      </c>
      <c r="G344" s="8" t="s">
        <v>4505</v>
      </c>
      <c r="H344" s="102" t="s">
        <v>5065</v>
      </c>
      <c r="I344" s="8" t="s">
        <v>18</v>
      </c>
      <c r="J344" s="8" t="s">
        <v>5066</v>
      </c>
      <c r="K344" s="8" t="s">
        <v>19</v>
      </c>
    </row>
    <row r="345" ht="60" spans="1:11">
      <c r="A345" s="6">
        <v>342</v>
      </c>
      <c r="B345" s="8" t="s">
        <v>5063</v>
      </c>
      <c r="C345" s="8" t="s">
        <v>56</v>
      </c>
      <c r="D345" s="8" t="s">
        <v>4541</v>
      </c>
      <c r="E345" s="8" t="s">
        <v>64</v>
      </c>
      <c r="F345" s="102" t="s">
        <v>5069</v>
      </c>
      <c r="G345" s="8" t="s">
        <v>4505</v>
      </c>
      <c r="H345" s="102" t="s">
        <v>5065</v>
      </c>
      <c r="I345" s="8" t="s">
        <v>18</v>
      </c>
      <c r="J345" s="8" t="s">
        <v>5066</v>
      </c>
      <c r="K345" s="8" t="s">
        <v>19</v>
      </c>
    </row>
    <row r="346" ht="144" spans="1:11">
      <c r="A346" s="6">
        <v>343</v>
      </c>
      <c r="B346" s="8" t="s">
        <v>5070</v>
      </c>
      <c r="C346" s="8" t="s">
        <v>4508</v>
      </c>
      <c r="D346" s="8" t="s">
        <v>5071</v>
      </c>
      <c r="E346" s="8" t="s">
        <v>64</v>
      </c>
      <c r="F346" s="102" t="s">
        <v>5072</v>
      </c>
      <c r="G346" s="8" t="s">
        <v>4586</v>
      </c>
      <c r="H346" s="102" t="s">
        <v>5073</v>
      </c>
      <c r="I346" s="8" t="s">
        <v>18</v>
      </c>
      <c r="J346" s="8" t="s">
        <v>5074</v>
      </c>
      <c r="K346" s="8" t="s">
        <v>19</v>
      </c>
    </row>
    <row r="347" ht="144" spans="1:11">
      <c r="A347" s="6">
        <v>344</v>
      </c>
      <c r="B347" s="8" t="s">
        <v>5070</v>
      </c>
      <c r="C347" s="8" t="s">
        <v>5075</v>
      </c>
      <c r="D347" s="8" t="s">
        <v>5076</v>
      </c>
      <c r="E347" s="8" t="s">
        <v>64</v>
      </c>
      <c r="F347" s="102" t="s">
        <v>5072</v>
      </c>
      <c r="G347" s="8" t="s">
        <v>4505</v>
      </c>
      <c r="H347" s="102" t="s">
        <v>5077</v>
      </c>
      <c r="I347" s="8" t="s">
        <v>18</v>
      </c>
      <c r="J347" s="8" t="s">
        <v>5074</v>
      </c>
      <c r="K347" s="8" t="s">
        <v>19</v>
      </c>
    </row>
    <row r="348" ht="157.5" spans="1:11">
      <c r="A348" s="6">
        <v>345</v>
      </c>
      <c r="B348" s="8" t="s">
        <v>5070</v>
      </c>
      <c r="C348" s="8" t="s">
        <v>4508</v>
      </c>
      <c r="D348" s="8" t="s">
        <v>5071</v>
      </c>
      <c r="E348" s="8" t="s">
        <v>2267</v>
      </c>
      <c r="F348" s="103" t="s">
        <v>5078</v>
      </c>
      <c r="G348" s="8" t="s">
        <v>4487</v>
      </c>
      <c r="H348" s="102" t="s">
        <v>5079</v>
      </c>
      <c r="I348" s="8" t="s">
        <v>18</v>
      </c>
      <c r="J348" s="8" t="s">
        <v>5074</v>
      </c>
      <c r="K348" s="8" t="s">
        <v>19</v>
      </c>
    </row>
    <row r="349" ht="178.5" spans="1:11">
      <c r="A349" s="6">
        <v>346</v>
      </c>
      <c r="B349" s="8" t="s">
        <v>5070</v>
      </c>
      <c r="C349" s="8" t="s">
        <v>4508</v>
      </c>
      <c r="D349" s="8" t="s">
        <v>5071</v>
      </c>
      <c r="E349" s="8" t="s">
        <v>64</v>
      </c>
      <c r="F349" s="103" t="s">
        <v>5080</v>
      </c>
      <c r="G349" s="8" t="s">
        <v>4487</v>
      </c>
      <c r="H349" s="102" t="s">
        <v>5081</v>
      </c>
      <c r="I349" s="8" t="s">
        <v>18</v>
      </c>
      <c r="J349" s="8" t="s">
        <v>5074</v>
      </c>
      <c r="K349" s="8" t="s">
        <v>19</v>
      </c>
    </row>
    <row r="350" ht="144" spans="1:11">
      <c r="A350" s="6">
        <v>347</v>
      </c>
      <c r="B350" s="8" t="s">
        <v>5070</v>
      </c>
      <c r="C350" s="8" t="s">
        <v>4508</v>
      </c>
      <c r="D350" s="8" t="s">
        <v>5071</v>
      </c>
      <c r="E350" s="8" t="s">
        <v>64</v>
      </c>
      <c r="F350" s="103" t="s">
        <v>5082</v>
      </c>
      <c r="G350" s="8" t="s">
        <v>4684</v>
      </c>
      <c r="H350" s="102" t="s">
        <v>5083</v>
      </c>
      <c r="I350" s="8" t="s">
        <v>18</v>
      </c>
      <c r="J350" s="8" t="s">
        <v>5074</v>
      </c>
      <c r="K350" s="8" t="s">
        <v>19</v>
      </c>
    </row>
    <row r="351" ht="60" spans="1:11">
      <c r="A351" s="6">
        <v>348</v>
      </c>
      <c r="B351" s="8" t="s">
        <v>5084</v>
      </c>
      <c r="C351" s="8" t="s">
        <v>5085</v>
      </c>
      <c r="D351" s="8" t="s">
        <v>5086</v>
      </c>
      <c r="E351" s="8" t="s">
        <v>836</v>
      </c>
      <c r="F351" s="102" t="s">
        <v>5087</v>
      </c>
      <c r="G351" s="8" t="s">
        <v>4505</v>
      </c>
      <c r="H351" s="102" t="s">
        <v>838</v>
      </c>
      <c r="I351" s="8" t="s">
        <v>18</v>
      </c>
      <c r="J351" s="8" t="s">
        <v>5088</v>
      </c>
      <c r="K351" s="8" t="s">
        <v>19</v>
      </c>
    </row>
    <row r="352" ht="60" spans="1:11">
      <c r="A352" s="6">
        <v>349</v>
      </c>
      <c r="B352" s="8" t="s">
        <v>5084</v>
      </c>
      <c r="C352" s="8" t="s">
        <v>5089</v>
      </c>
      <c r="D352" s="8" t="s">
        <v>5090</v>
      </c>
      <c r="E352" s="8" t="s">
        <v>836</v>
      </c>
      <c r="F352" s="102" t="s">
        <v>5087</v>
      </c>
      <c r="G352" s="8" t="s">
        <v>4505</v>
      </c>
      <c r="H352" s="102" t="s">
        <v>838</v>
      </c>
      <c r="I352" s="8" t="s">
        <v>18</v>
      </c>
      <c r="J352" s="8" t="s">
        <v>5088</v>
      </c>
      <c r="K352" s="8" t="s">
        <v>19</v>
      </c>
    </row>
    <row r="353" ht="60" spans="1:11">
      <c r="A353" s="6">
        <v>350</v>
      </c>
      <c r="B353" s="8" t="s">
        <v>5084</v>
      </c>
      <c r="C353" s="8" t="s">
        <v>4546</v>
      </c>
      <c r="D353" s="8" t="s">
        <v>5091</v>
      </c>
      <c r="E353" s="8" t="s">
        <v>836</v>
      </c>
      <c r="F353" s="102" t="s">
        <v>5087</v>
      </c>
      <c r="G353" s="8" t="s">
        <v>4505</v>
      </c>
      <c r="H353" s="102" t="s">
        <v>838</v>
      </c>
      <c r="I353" s="8" t="s">
        <v>18</v>
      </c>
      <c r="J353" s="8" t="s">
        <v>5088</v>
      </c>
      <c r="K353" s="8" t="s">
        <v>19</v>
      </c>
    </row>
    <row r="354" ht="48" spans="1:11">
      <c r="A354" s="6">
        <v>351</v>
      </c>
      <c r="B354" s="8" t="s">
        <v>5092</v>
      </c>
      <c r="C354" s="8" t="s">
        <v>5085</v>
      </c>
      <c r="D354" s="8" t="s">
        <v>5093</v>
      </c>
      <c r="E354" s="8" t="s">
        <v>836</v>
      </c>
      <c r="F354" s="102" t="s">
        <v>69</v>
      </c>
      <c r="G354" s="8" t="s">
        <v>4505</v>
      </c>
      <c r="H354" s="102" t="s">
        <v>838</v>
      </c>
      <c r="I354" s="8" t="s">
        <v>18</v>
      </c>
      <c r="J354" s="8" t="s">
        <v>5094</v>
      </c>
      <c r="K354" s="8" t="s">
        <v>19</v>
      </c>
    </row>
    <row r="355" ht="48" spans="1:11">
      <c r="A355" s="6">
        <v>352</v>
      </c>
      <c r="B355" s="8" t="s">
        <v>5092</v>
      </c>
      <c r="C355" s="8" t="s">
        <v>4935</v>
      </c>
      <c r="D355" s="8" t="s">
        <v>5095</v>
      </c>
      <c r="E355" s="8" t="s">
        <v>836</v>
      </c>
      <c r="F355" s="102" t="s">
        <v>69</v>
      </c>
      <c r="G355" s="8" t="s">
        <v>4505</v>
      </c>
      <c r="H355" s="102" t="s">
        <v>838</v>
      </c>
      <c r="I355" s="8" t="s">
        <v>18</v>
      </c>
      <c r="J355" s="8" t="s">
        <v>5094</v>
      </c>
      <c r="K355" s="8" t="s">
        <v>19</v>
      </c>
    </row>
    <row r="356" ht="48" spans="1:11">
      <c r="A356" s="6">
        <v>353</v>
      </c>
      <c r="B356" s="8" t="s">
        <v>5092</v>
      </c>
      <c r="C356" s="8" t="s">
        <v>5085</v>
      </c>
      <c r="D356" s="8" t="s">
        <v>5096</v>
      </c>
      <c r="E356" s="8" t="s">
        <v>836</v>
      </c>
      <c r="F356" s="102" t="s">
        <v>69</v>
      </c>
      <c r="G356" s="8" t="s">
        <v>4505</v>
      </c>
      <c r="H356" s="102" t="s">
        <v>838</v>
      </c>
      <c r="I356" s="8" t="s">
        <v>18</v>
      </c>
      <c r="J356" s="8" t="s">
        <v>5094</v>
      </c>
      <c r="K356" s="8" t="s">
        <v>19</v>
      </c>
    </row>
    <row r="357" ht="48" spans="1:11">
      <c r="A357" s="6">
        <v>354</v>
      </c>
      <c r="B357" s="8" t="s">
        <v>5092</v>
      </c>
      <c r="C357" s="8" t="s">
        <v>5085</v>
      </c>
      <c r="D357" s="8" t="s">
        <v>5097</v>
      </c>
      <c r="E357" s="8" t="s">
        <v>836</v>
      </c>
      <c r="F357" s="102" t="s">
        <v>69</v>
      </c>
      <c r="G357" s="8" t="s">
        <v>4505</v>
      </c>
      <c r="H357" s="102" t="s">
        <v>838</v>
      </c>
      <c r="I357" s="8" t="s">
        <v>18</v>
      </c>
      <c r="J357" s="8" t="s">
        <v>5094</v>
      </c>
      <c r="K357" s="8" t="s">
        <v>19</v>
      </c>
    </row>
    <row r="358" ht="48" spans="1:11">
      <c r="A358" s="6">
        <v>355</v>
      </c>
      <c r="B358" s="8" t="s">
        <v>5092</v>
      </c>
      <c r="C358" s="8" t="s">
        <v>5098</v>
      </c>
      <c r="D358" s="8" t="s">
        <v>5099</v>
      </c>
      <c r="E358" s="8" t="s">
        <v>836</v>
      </c>
      <c r="F358" s="102" t="s">
        <v>69</v>
      </c>
      <c r="G358" s="8" t="s">
        <v>4505</v>
      </c>
      <c r="H358" s="102" t="s">
        <v>838</v>
      </c>
      <c r="I358" s="8" t="s">
        <v>18</v>
      </c>
      <c r="J358" s="8" t="s">
        <v>5094</v>
      </c>
      <c r="K358" s="8" t="s">
        <v>19</v>
      </c>
    </row>
    <row r="359" ht="48" spans="1:11">
      <c r="A359" s="6">
        <v>356</v>
      </c>
      <c r="B359" s="8" t="s">
        <v>5092</v>
      </c>
      <c r="C359" s="8" t="s">
        <v>5085</v>
      </c>
      <c r="D359" s="8" t="s">
        <v>5100</v>
      </c>
      <c r="E359" s="8" t="s">
        <v>836</v>
      </c>
      <c r="F359" s="102" t="s">
        <v>69</v>
      </c>
      <c r="G359" s="8" t="s">
        <v>4505</v>
      </c>
      <c r="H359" s="102" t="s">
        <v>838</v>
      </c>
      <c r="I359" s="8" t="s">
        <v>18</v>
      </c>
      <c r="J359" s="8" t="s">
        <v>5094</v>
      </c>
      <c r="K359" s="8" t="s">
        <v>19</v>
      </c>
    </row>
    <row r="360" ht="48" spans="1:11">
      <c r="A360" s="6">
        <v>357</v>
      </c>
      <c r="B360" s="8" t="s">
        <v>5092</v>
      </c>
      <c r="C360" s="8" t="s">
        <v>163</v>
      </c>
      <c r="D360" s="8" t="s">
        <v>5101</v>
      </c>
      <c r="E360" s="8" t="s">
        <v>836</v>
      </c>
      <c r="F360" s="102" t="s">
        <v>5102</v>
      </c>
      <c r="G360" s="8" t="s">
        <v>4505</v>
      </c>
      <c r="H360" s="102" t="s">
        <v>838</v>
      </c>
      <c r="I360" s="8" t="s">
        <v>18</v>
      </c>
      <c r="J360" s="8" t="s">
        <v>5094</v>
      </c>
      <c r="K360" s="8" t="s">
        <v>19</v>
      </c>
    </row>
    <row r="361" ht="48" spans="1:11">
      <c r="A361" s="6">
        <v>358</v>
      </c>
      <c r="B361" s="8" t="s">
        <v>5092</v>
      </c>
      <c r="C361" s="8" t="s">
        <v>4508</v>
      </c>
      <c r="D361" s="8" t="s">
        <v>4518</v>
      </c>
      <c r="E361" s="8" t="s">
        <v>587</v>
      </c>
      <c r="F361" s="102" t="s">
        <v>69</v>
      </c>
      <c r="G361" s="8" t="s">
        <v>4758</v>
      </c>
      <c r="H361" s="102" t="s">
        <v>838</v>
      </c>
      <c r="I361" s="8" t="s">
        <v>18</v>
      </c>
      <c r="J361" s="8" t="s">
        <v>5103</v>
      </c>
      <c r="K361" s="8" t="s">
        <v>19</v>
      </c>
    </row>
    <row r="362" ht="24" spans="1:11">
      <c r="A362" s="6">
        <v>359</v>
      </c>
      <c r="B362" s="8" t="s">
        <v>5104</v>
      </c>
      <c r="C362" s="8" t="s">
        <v>5105</v>
      </c>
      <c r="D362" s="8" t="s">
        <v>5106</v>
      </c>
      <c r="E362" s="8" t="s">
        <v>64</v>
      </c>
      <c r="F362" s="102" t="s">
        <v>5107</v>
      </c>
      <c r="G362" s="8" t="s">
        <v>4505</v>
      </c>
      <c r="H362" s="102" t="s">
        <v>5108</v>
      </c>
      <c r="I362" s="8" t="s">
        <v>18</v>
      </c>
      <c r="J362" s="8" t="s">
        <v>5109</v>
      </c>
      <c r="K362" s="8" t="s">
        <v>19</v>
      </c>
    </row>
    <row r="363" ht="24" spans="1:11">
      <c r="A363" s="6">
        <v>360</v>
      </c>
      <c r="B363" s="8" t="s">
        <v>5104</v>
      </c>
      <c r="C363" s="8" t="s">
        <v>5110</v>
      </c>
      <c r="D363" s="8" t="s">
        <v>5010</v>
      </c>
      <c r="E363" s="8" t="s">
        <v>64</v>
      </c>
      <c r="F363" s="102" t="s">
        <v>5111</v>
      </c>
      <c r="G363" s="8" t="s">
        <v>4505</v>
      </c>
      <c r="H363" s="102" t="s">
        <v>5108</v>
      </c>
      <c r="I363" s="8" t="s">
        <v>18</v>
      </c>
      <c r="J363" s="8" t="s">
        <v>5109</v>
      </c>
      <c r="K363" s="8" t="s">
        <v>19</v>
      </c>
    </row>
    <row r="364" ht="120" spans="1:11">
      <c r="A364" s="6">
        <v>361</v>
      </c>
      <c r="B364" s="8" t="s">
        <v>5104</v>
      </c>
      <c r="C364" s="8" t="s">
        <v>4508</v>
      </c>
      <c r="D364" s="8" t="s">
        <v>5112</v>
      </c>
      <c r="E364" s="8" t="s">
        <v>49</v>
      </c>
      <c r="F364" s="102" t="s">
        <v>5113</v>
      </c>
      <c r="G364" s="8" t="s">
        <v>5114</v>
      </c>
      <c r="H364" s="102" t="s">
        <v>5108</v>
      </c>
      <c r="I364" s="8" t="s">
        <v>18</v>
      </c>
      <c r="J364" s="8" t="s">
        <v>5109</v>
      </c>
      <c r="K364" s="8" t="s">
        <v>19</v>
      </c>
    </row>
    <row r="365" ht="72" spans="1:11">
      <c r="A365" s="6">
        <v>362</v>
      </c>
      <c r="B365" s="8" t="s">
        <v>5115</v>
      </c>
      <c r="C365" s="8" t="s">
        <v>848</v>
      </c>
      <c r="D365" s="8" t="s">
        <v>5116</v>
      </c>
      <c r="E365" s="8" t="s">
        <v>64</v>
      </c>
      <c r="F365" s="102" t="s">
        <v>69</v>
      </c>
      <c r="G365" s="8" t="s">
        <v>4684</v>
      </c>
      <c r="H365" s="102" t="s">
        <v>5117</v>
      </c>
      <c r="I365" s="8" t="s">
        <v>18</v>
      </c>
      <c r="J365" s="8" t="s">
        <v>5118</v>
      </c>
      <c r="K365" s="8" t="s">
        <v>19</v>
      </c>
    </row>
    <row r="366" ht="72" spans="1:11">
      <c r="A366" s="6">
        <v>363</v>
      </c>
      <c r="B366" s="8" t="s">
        <v>5115</v>
      </c>
      <c r="C366" s="8" t="s">
        <v>848</v>
      </c>
      <c r="D366" s="8" t="s">
        <v>5119</v>
      </c>
      <c r="E366" s="8" t="s">
        <v>64</v>
      </c>
      <c r="F366" s="102" t="s">
        <v>5120</v>
      </c>
      <c r="G366" s="8" t="s">
        <v>4505</v>
      </c>
      <c r="H366" s="102" t="s">
        <v>5117</v>
      </c>
      <c r="I366" s="8" t="s">
        <v>18</v>
      </c>
      <c r="J366" s="8" t="s">
        <v>5118</v>
      </c>
      <c r="K366" s="8" t="s">
        <v>19</v>
      </c>
    </row>
    <row r="367" ht="72" spans="1:11">
      <c r="A367" s="6">
        <v>364</v>
      </c>
      <c r="B367" s="8" t="s">
        <v>4909</v>
      </c>
      <c r="C367" s="8" t="s">
        <v>5112</v>
      </c>
      <c r="D367" s="8" t="s">
        <v>5112</v>
      </c>
      <c r="E367" s="8" t="s">
        <v>587</v>
      </c>
      <c r="F367" s="102" t="s">
        <v>4906</v>
      </c>
      <c r="G367" s="8" t="s">
        <v>4566</v>
      </c>
      <c r="H367" s="102" t="s">
        <v>5121</v>
      </c>
      <c r="I367" s="8" t="s">
        <v>18</v>
      </c>
      <c r="J367" s="8" t="s">
        <v>5122</v>
      </c>
      <c r="K367" s="8" t="s">
        <v>5123</v>
      </c>
    </row>
    <row r="368" ht="96" spans="1:11">
      <c r="A368" s="6">
        <v>365</v>
      </c>
      <c r="B368" s="8" t="s">
        <v>5124</v>
      </c>
      <c r="C368" s="8" t="s">
        <v>5125</v>
      </c>
      <c r="D368" s="8" t="s">
        <v>5126</v>
      </c>
      <c r="E368" s="8" t="s">
        <v>64</v>
      </c>
      <c r="F368" s="102" t="s">
        <v>5127</v>
      </c>
      <c r="G368" s="8" t="s">
        <v>4505</v>
      </c>
      <c r="H368" s="102" t="s">
        <v>5117</v>
      </c>
      <c r="I368" s="8" t="s">
        <v>18</v>
      </c>
      <c r="J368" s="8" t="s">
        <v>5128</v>
      </c>
      <c r="K368" s="8" t="s">
        <v>19</v>
      </c>
    </row>
    <row r="369" ht="132" spans="1:11">
      <c r="A369" s="6">
        <v>366</v>
      </c>
      <c r="B369" s="8" t="s">
        <v>5124</v>
      </c>
      <c r="C369" s="8" t="s">
        <v>5125</v>
      </c>
      <c r="D369" s="8" t="s">
        <v>5129</v>
      </c>
      <c r="E369" s="8" t="s">
        <v>64</v>
      </c>
      <c r="F369" s="102" t="s">
        <v>5130</v>
      </c>
      <c r="G369" s="8" t="s">
        <v>4505</v>
      </c>
      <c r="H369" s="102" t="s">
        <v>5117</v>
      </c>
      <c r="I369" s="8" t="s">
        <v>18</v>
      </c>
      <c r="J369" s="8" t="s">
        <v>5128</v>
      </c>
      <c r="K369" s="8" t="s">
        <v>19</v>
      </c>
    </row>
    <row r="370" ht="120" spans="1:11">
      <c r="A370" s="6">
        <v>367</v>
      </c>
      <c r="B370" s="8" t="s">
        <v>5124</v>
      </c>
      <c r="C370" s="8" t="s">
        <v>5125</v>
      </c>
      <c r="D370" s="8" t="s">
        <v>5131</v>
      </c>
      <c r="E370" s="8" t="s">
        <v>64</v>
      </c>
      <c r="F370" s="102" t="s">
        <v>5132</v>
      </c>
      <c r="G370" s="8" t="s">
        <v>4505</v>
      </c>
      <c r="H370" s="102" t="s">
        <v>5117</v>
      </c>
      <c r="I370" s="8" t="s">
        <v>18</v>
      </c>
      <c r="J370" s="8" t="s">
        <v>5128</v>
      </c>
      <c r="K370" s="8" t="s">
        <v>19</v>
      </c>
    </row>
    <row r="371" ht="132" spans="1:11">
      <c r="A371" s="6">
        <v>368</v>
      </c>
      <c r="B371" s="8" t="s">
        <v>5124</v>
      </c>
      <c r="C371" s="8" t="s">
        <v>5125</v>
      </c>
      <c r="D371" s="8" t="s">
        <v>5133</v>
      </c>
      <c r="E371" s="8" t="s">
        <v>64</v>
      </c>
      <c r="F371" s="102" t="s">
        <v>5134</v>
      </c>
      <c r="G371" s="8" t="s">
        <v>4505</v>
      </c>
      <c r="H371" s="102" t="s">
        <v>5117</v>
      </c>
      <c r="I371" s="8" t="s">
        <v>18</v>
      </c>
      <c r="J371" s="8" t="s">
        <v>5128</v>
      </c>
      <c r="K371" s="8" t="s">
        <v>19</v>
      </c>
    </row>
    <row r="372" ht="144" spans="1:11">
      <c r="A372" s="6">
        <v>369</v>
      </c>
      <c r="B372" s="8" t="s">
        <v>5124</v>
      </c>
      <c r="C372" s="8" t="s">
        <v>5125</v>
      </c>
      <c r="D372" s="8" t="s">
        <v>5135</v>
      </c>
      <c r="E372" s="8" t="s">
        <v>64</v>
      </c>
      <c r="F372" s="102" t="s">
        <v>5136</v>
      </c>
      <c r="G372" s="8" t="s">
        <v>4566</v>
      </c>
      <c r="H372" s="102" t="s">
        <v>5117</v>
      </c>
      <c r="I372" s="8" t="s">
        <v>18</v>
      </c>
      <c r="J372" s="8" t="s">
        <v>5128</v>
      </c>
      <c r="K372" s="8" t="s">
        <v>19</v>
      </c>
    </row>
    <row r="373" ht="72" spans="1:11">
      <c r="A373" s="6">
        <v>370</v>
      </c>
      <c r="B373" s="8" t="s">
        <v>5137</v>
      </c>
      <c r="C373" s="8" t="s">
        <v>5138</v>
      </c>
      <c r="D373" s="8" t="s">
        <v>5139</v>
      </c>
      <c r="E373" s="8" t="s">
        <v>49</v>
      </c>
      <c r="F373" s="102" t="s">
        <v>636</v>
      </c>
      <c r="G373" s="8" t="s">
        <v>4505</v>
      </c>
      <c r="H373" s="102" t="s">
        <v>637</v>
      </c>
      <c r="I373" s="8" t="s">
        <v>18</v>
      </c>
      <c r="J373" s="8" t="s">
        <v>1201</v>
      </c>
      <c r="K373" s="8" t="s">
        <v>69</v>
      </c>
    </row>
    <row r="374" ht="36" spans="1:11">
      <c r="A374" s="6">
        <v>371</v>
      </c>
      <c r="B374" s="8" t="s">
        <v>5137</v>
      </c>
      <c r="C374" s="8" t="s">
        <v>5138</v>
      </c>
      <c r="D374" s="8" t="s">
        <v>5140</v>
      </c>
      <c r="E374" s="8" t="s">
        <v>15</v>
      </c>
      <c r="F374" s="102" t="s">
        <v>5141</v>
      </c>
      <c r="G374" s="8" t="s">
        <v>4505</v>
      </c>
      <c r="H374" s="102" t="s">
        <v>637</v>
      </c>
      <c r="I374" s="8" t="s">
        <v>18</v>
      </c>
      <c r="J374" s="8" t="s">
        <v>1201</v>
      </c>
      <c r="K374" s="8" t="s">
        <v>69</v>
      </c>
    </row>
    <row r="375" ht="120" spans="1:11">
      <c r="A375" s="6">
        <v>372</v>
      </c>
      <c r="B375" s="8" t="s">
        <v>5137</v>
      </c>
      <c r="C375" s="8" t="s">
        <v>5138</v>
      </c>
      <c r="D375" s="8" t="s">
        <v>5142</v>
      </c>
      <c r="E375" s="8" t="s">
        <v>49</v>
      </c>
      <c r="F375" s="102" t="s">
        <v>5143</v>
      </c>
      <c r="G375" s="8" t="s">
        <v>4586</v>
      </c>
      <c r="H375" s="102" t="s">
        <v>637</v>
      </c>
      <c r="I375" s="8" t="s">
        <v>18</v>
      </c>
      <c r="J375" s="8" t="s">
        <v>1201</v>
      </c>
      <c r="K375" s="8" t="s">
        <v>69</v>
      </c>
    </row>
    <row r="376" ht="48" spans="1:11">
      <c r="A376" s="6">
        <v>373</v>
      </c>
      <c r="B376" s="8" t="s">
        <v>5137</v>
      </c>
      <c r="C376" s="8" t="s">
        <v>5138</v>
      </c>
      <c r="D376" s="8" t="s">
        <v>5144</v>
      </c>
      <c r="E376" s="8" t="s">
        <v>49</v>
      </c>
      <c r="F376" s="102" t="s">
        <v>636</v>
      </c>
      <c r="G376" s="8" t="s">
        <v>4505</v>
      </c>
      <c r="H376" s="102" t="s">
        <v>637</v>
      </c>
      <c r="I376" s="8" t="s">
        <v>18</v>
      </c>
      <c r="J376" s="8" t="s">
        <v>1201</v>
      </c>
      <c r="K376" s="8" t="s">
        <v>69</v>
      </c>
    </row>
    <row r="377" ht="72" spans="1:11">
      <c r="A377" s="6">
        <v>374</v>
      </c>
      <c r="B377" s="8" t="s">
        <v>5137</v>
      </c>
      <c r="C377" s="8" t="s">
        <v>5138</v>
      </c>
      <c r="D377" s="8" t="s">
        <v>5145</v>
      </c>
      <c r="E377" s="8" t="s">
        <v>49</v>
      </c>
      <c r="F377" s="102" t="s">
        <v>636</v>
      </c>
      <c r="G377" s="8" t="s">
        <v>4487</v>
      </c>
      <c r="H377" s="102" t="s">
        <v>637</v>
      </c>
      <c r="I377" s="8" t="s">
        <v>18</v>
      </c>
      <c r="J377" s="8" t="s">
        <v>1201</v>
      </c>
      <c r="K377" s="8" t="s">
        <v>69</v>
      </c>
    </row>
    <row r="378" ht="48" spans="1:11">
      <c r="A378" s="6">
        <v>375</v>
      </c>
      <c r="B378" s="8" t="s">
        <v>5137</v>
      </c>
      <c r="C378" s="8" t="s">
        <v>5138</v>
      </c>
      <c r="D378" s="8" t="s">
        <v>5146</v>
      </c>
      <c r="E378" s="8" t="s">
        <v>49</v>
      </c>
      <c r="F378" s="102" t="s">
        <v>636</v>
      </c>
      <c r="G378" s="8" t="s">
        <v>4487</v>
      </c>
      <c r="H378" s="102" t="s">
        <v>637</v>
      </c>
      <c r="I378" s="8" t="s">
        <v>18</v>
      </c>
      <c r="J378" s="8" t="s">
        <v>1201</v>
      </c>
      <c r="K378" s="8" t="s">
        <v>69</v>
      </c>
    </row>
    <row r="379" ht="48" spans="1:11">
      <c r="A379" s="6">
        <v>376</v>
      </c>
      <c r="B379" s="8" t="s">
        <v>5137</v>
      </c>
      <c r="C379" s="8" t="s">
        <v>5138</v>
      </c>
      <c r="D379" s="8" t="s">
        <v>5147</v>
      </c>
      <c r="E379" s="8" t="s">
        <v>15</v>
      </c>
      <c r="F379" s="102" t="s">
        <v>5148</v>
      </c>
      <c r="G379" s="8" t="s">
        <v>4566</v>
      </c>
      <c r="H379" s="102" t="s">
        <v>637</v>
      </c>
      <c r="I379" s="8" t="s">
        <v>18</v>
      </c>
      <c r="J379" s="8" t="s">
        <v>1201</v>
      </c>
      <c r="K379" s="8" t="s">
        <v>69</v>
      </c>
    </row>
    <row r="380" ht="48" spans="1:11">
      <c r="A380" s="6">
        <v>377</v>
      </c>
      <c r="B380" s="8" t="s">
        <v>5137</v>
      </c>
      <c r="C380" s="8" t="s">
        <v>5138</v>
      </c>
      <c r="D380" s="8" t="s">
        <v>4790</v>
      </c>
      <c r="E380" s="8" t="s">
        <v>49</v>
      </c>
      <c r="F380" s="102" t="s">
        <v>636</v>
      </c>
      <c r="G380" s="8" t="s">
        <v>5149</v>
      </c>
      <c r="H380" s="102" t="s">
        <v>637</v>
      </c>
      <c r="I380" s="8" t="s">
        <v>18</v>
      </c>
      <c r="J380" s="8" t="s">
        <v>1201</v>
      </c>
      <c r="K380" s="8" t="s">
        <v>69</v>
      </c>
    </row>
    <row r="381" ht="60" spans="1:11">
      <c r="A381" s="6">
        <v>378</v>
      </c>
      <c r="B381" s="8" t="s">
        <v>5137</v>
      </c>
      <c r="C381" s="8" t="s">
        <v>5150</v>
      </c>
      <c r="D381" s="8" t="s">
        <v>5151</v>
      </c>
      <c r="E381" s="8" t="s">
        <v>49</v>
      </c>
      <c r="F381" s="102" t="s">
        <v>636</v>
      </c>
      <c r="G381" s="8" t="s">
        <v>4505</v>
      </c>
      <c r="H381" s="102" t="s">
        <v>637</v>
      </c>
      <c r="I381" s="8" t="s">
        <v>18</v>
      </c>
      <c r="J381" s="8" t="s">
        <v>1201</v>
      </c>
      <c r="K381" s="8" t="s">
        <v>69</v>
      </c>
    </row>
    <row r="382" ht="48" spans="1:11">
      <c r="A382" s="6">
        <v>379</v>
      </c>
      <c r="B382" s="8" t="s">
        <v>5137</v>
      </c>
      <c r="C382" s="8" t="s">
        <v>5138</v>
      </c>
      <c r="D382" s="8" t="s">
        <v>5152</v>
      </c>
      <c r="E382" s="8" t="s">
        <v>15</v>
      </c>
      <c r="F382" s="102" t="s">
        <v>69</v>
      </c>
      <c r="G382" s="8" t="s">
        <v>4505</v>
      </c>
      <c r="H382" s="102" t="s">
        <v>637</v>
      </c>
      <c r="I382" s="8" t="s">
        <v>18</v>
      </c>
      <c r="J382" s="8" t="s">
        <v>1201</v>
      </c>
      <c r="K382" s="8" t="s">
        <v>69</v>
      </c>
    </row>
    <row r="383" ht="84" spans="1:11">
      <c r="A383" s="6">
        <v>380</v>
      </c>
      <c r="B383" s="8" t="s">
        <v>5137</v>
      </c>
      <c r="C383" s="8" t="s">
        <v>5138</v>
      </c>
      <c r="D383" s="8" t="s">
        <v>5153</v>
      </c>
      <c r="E383" s="8" t="s">
        <v>49</v>
      </c>
      <c r="F383" s="102" t="s">
        <v>5154</v>
      </c>
      <c r="G383" s="8" t="s">
        <v>4577</v>
      </c>
      <c r="H383" s="102" t="s">
        <v>637</v>
      </c>
      <c r="I383" s="8" t="s">
        <v>18</v>
      </c>
      <c r="J383" s="8" t="s">
        <v>1201</v>
      </c>
      <c r="K383" s="8" t="s">
        <v>69</v>
      </c>
    </row>
    <row r="384" ht="48" spans="1:11">
      <c r="A384" s="6">
        <v>381</v>
      </c>
      <c r="B384" s="8" t="s">
        <v>5137</v>
      </c>
      <c r="C384" s="8" t="s">
        <v>5138</v>
      </c>
      <c r="D384" s="8" t="s">
        <v>5155</v>
      </c>
      <c r="E384" s="8" t="s">
        <v>15</v>
      </c>
      <c r="F384" s="102" t="s">
        <v>69</v>
      </c>
      <c r="G384" s="8" t="s">
        <v>4487</v>
      </c>
      <c r="H384" s="102" t="s">
        <v>637</v>
      </c>
      <c r="I384" s="8" t="s">
        <v>18</v>
      </c>
      <c r="J384" s="8" t="s">
        <v>1201</v>
      </c>
      <c r="K384" s="8" t="s">
        <v>69</v>
      </c>
    </row>
    <row r="385" ht="72" spans="1:11">
      <c r="A385" s="6">
        <v>382</v>
      </c>
      <c r="B385" s="8" t="s">
        <v>5137</v>
      </c>
      <c r="C385" s="8" t="s">
        <v>5138</v>
      </c>
      <c r="D385" s="8" t="s">
        <v>5156</v>
      </c>
      <c r="E385" s="8" t="s">
        <v>49</v>
      </c>
      <c r="F385" s="102" t="s">
        <v>636</v>
      </c>
      <c r="G385" s="8" t="s">
        <v>4505</v>
      </c>
      <c r="H385" s="102" t="s">
        <v>637</v>
      </c>
      <c r="I385" s="8" t="s">
        <v>18</v>
      </c>
      <c r="J385" s="8" t="s">
        <v>1201</v>
      </c>
      <c r="K385" s="8" t="s">
        <v>69</v>
      </c>
    </row>
    <row r="386" ht="36" spans="1:11">
      <c r="A386" s="6">
        <v>383</v>
      </c>
      <c r="B386" s="8" t="s">
        <v>5137</v>
      </c>
      <c r="C386" s="8" t="s">
        <v>5138</v>
      </c>
      <c r="D386" s="8" t="s">
        <v>5157</v>
      </c>
      <c r="E386" s="8" t="s">
        <v>15</v>
      </c>
      <c r="F386" s="102" t="s">
        <v>69</v>
      </c>
      <c r="G386" s="8" t="s">
        <v>4505</v>
      </c>
      <c r="H386" s="102" t="s">
        <v>637</v>
      </c>
      <c r="I386" s="8" t="s">
        <v>18</v>
      </c>
      <c r="J386" s="8" t="s">
        <v>1201</v>
      </c>
      <c r="K386" s="8" t="s">
        <v>69</v>
      </c>
    </row>
    <row r="387" ht="60" spans="1:11">
      <c r="A387" s="6">
        <v>384</v>
      </c>
      <c r="B387" s="8" t="s">
        <v>5137</v>
      </c>
      <c r="C387" s="8" t="s">
        <v>5138</v>
      </c>
      <c r="D387" s="8" t="s">
        <v>5158</v>
      </c>
      <c r="E387" s="8" t="s">
        <v>49</v>
      </c>
      <c r="F387" s="102" t="s">
        <v>636</v>
      </c>
      <c r="G387" s="8" t="s">
        <v>4505</v>
      </c>
      <c r="H387" s="102" t="s">
        <v>637</v>
      </c>
      <c r="I387" s="8" t="s">
        <v>18</v>
      </c>
      <c r="J387" s="8" t="s">
        <v>1201</v>
      </c>
      <c r="K387" s="8" t="s">
        <v>69</v>
      </c>
    </row>
    <row r="388" ht="60" spans="1:11">
      <c r="A388" s="6">
        <v>385</v>
      </c>
      <c r="B388" s="8" t="s">
        <v>5137</v>
      </c>
      <c r="C388" s="8" t="s">
        <v>5138</v>
      </c>
      <c r="D388" s="8" t="s">
        <v>5159</v>
      </c>
      <c r="E388" s="8" t="s">
        <v>49</v>
      </c>
      <c r="F388" s="102" t="s">
        <v>636</v>
      </c>
      <c r="G388" s="8" t="s">
        <v>4505</v>
      </c>
      <c r="H388" s="102" t="s">
        <v>637</v>
      </c>
      <c r="I388" s="8" t="s">
        <v>18</v>
      </c>
      <c r="J388" s="8" t="s">
        <v>1201</v>
      </c>
      <c r="K388" s="8" t="s">
        <v>69</v>
      </c>
    </row>
    <row r="389" ht="72" spans="1:11">
      <c r="A389" s="6">
        <v>386</v>
      </c>
      <c r="B389" s="8" t="s">
        <v>5137</v>
      </c>
      <c r="C389" s="8" t="s">
        <v>5138</v>
      </c>
      <c r="D389" s="8" t="s">
        <v>5160</v>
      </c>
      <c r="E389" s="8" t="s">
        <v>49</v>
      </c>
      <c r="F389" s="102" t="s">
        <v>636</v>
      </c>
      <c r="G389" s="8" t="s">
        <v>4505</v>
      </c>
      <c r="H389" s="102" t="s">
        <v>637</v>
      </c>
      <c r="I389" s="8" t="s">
        <v>18</v>
      </c>
      <c r="J389" s="8" t="s">
        <v>1201</v>
      </c>
      <c r="K389" s="8" t="s">
        <v>69</v>
      </c>
    </row>
    <row r="390" ht="108" spans="1:11">
      <c r="A390" s="6">
        <v>387</v>
      </c>
      <c r="B390" s="8" t="s">
        <v>5137</v>
      </c>
      <c r="C390" s="8" t="s">
        <v>5138</v>
      </c>
      <c r="D390" s="8" t="s">
        <v>5161</v>
      </c>
      <c r="E390" s="8" t="s">
        <v>49</v>
      </c>
      <c r="F390" s="102" t="s">
        <v>5162</v>
      </c>
      <c r="G390" s="8" t="s">
        <v>4577</v>
      </c>
      <c r="H390" s="102" t="s">
        <v>637</v>
      </c>
      <c r="I390" s="8" t="s">
        <v>18</v>
      </c>
      <c r="J390" s="8" t="s">
        <v>1201</v>
      </c>
      <c r="K390" s="8" t="s">
        <v>69</v>
      </c>
    </row>
    <row r="391" ht="48" spans="1:11">
      <c r="A391" s="6">
        <v>388</v>
      </c>
      <c r="B391" s="8" t="s">
        <v>5137</v>
      </c>
      <c r="C391" s="8" t="s">
        <v>5138</v>
      </c>
      <c r="D391" s="8" t="s">
        <v>5163</v>
      </c>
      <c r="E391" s="8" t="s">
        <v>49</v>
      </c>
      <c r="F391" s="102" t="s">
        <v>636</v>
      </c>
      <c r="G391" s="8" t="s">
        <v>4505</v>
      </c>
      <c r="H391" s="102" t="s">
        <v>637</v>
      </c>
      <c r="I391" s="8" t="s">
        <v>18</v>
      </c>
      <c r="J391" s="8" t="s">
        <v>1201</v>
      </c>
      <c r="K391" s="8" t="s">
        <v>69</v>
      </c>
    </row>
    <row r="392" ht="48" spans="1:11">
      <c r="A392" s="6">
        <v>389</v>
      </c>
      <c r="B392" s="8" t="s">
        <v>5137</v>
      </c>
      <c r="C392" s="8" t="s">
        <v>5150</v>
      </c>
      <c r="D392" s="8" t="s">
        <v>5164</v>
      </c>
      <c r="E392" s="8" t="s">
        <v>587</v>
      </c>
      <c r="F392" s="102" t="s">
        <v>698</v>
      </c>
      <c r="G392" s="8" t="s">
        <v>4505</v>
      </c>
      <c r="H392" s="102" t="s">
        <v>637</v>
      </c>
      <c r="I392" s="8" t="s">
        <v>18</v>
      </c>
      <c r="J392" s="8" t="s">
        <v>1201</v>
      </c>
      <c r="K392" s="8" t="s">
        <v>69</v>
      </c>
    </row>
    <row r="393" ht="48" spans="1:11">
      <c r="A393" s="6">
        <v>390</v>
      </c>
      <c r="B393" s="8" t="s">
        <v>5137</v>
      </c>
      <c r="C393" s="8" t="s">
        <v>5138</v>
      </c>
      <c r="D393" s="8" t="s">
        <v>5165</v>
      </c>
      <c r="E393" s="8" t="s">
        <v>49</v>
      </c>
      <c r="F393" s="102" t="s">
        <v>636</v>
      </c>
      <c r="G393" s="8" t="s">
        <v>4505</v>
      </c>
      <c r="H393" s="102" t="s">
        <v>637</v>
      </c>
      <c r="I393" s="8" t="s">
        <v>18</v>
      </c>
      <c r="J393" s="8" t="s">
        <v>1201</v>
      </c>
      <c r="K393" s="8" t="s">
        <v>69</v>
      </c>
    </row>
    <row r="394" ht="48" spans="1:11">
      <c r="A394" s="6">
        <v>391</v>
      </c>
      <c r="B394" s="8" t="s">
        <v>5137</v>
      </c>
      <c r="C394" s="8" t="s">
        <v>5138</v>
      </c>
      <c r="D394" s="8" t="s">
        <v>5166</v>
      </c>
      <c r="E394" s="8" t="s">
        <v>49</v>
      </c>
      <c r="F394" s="102" t="s">
        <v>636</v>
      </c>
      <c r="G394" s="8" t="s">
        <v>4487</v>
      </c>
      <c r="H394" s="102" t="s">
        <v>637</v>
      </c>
      <c r="I394" s="8" t="s">
        <v>18</v>
      </c>
      <c r="J394" s="8" t="s">
        <v>1201</v>
      </c>
      <c r="K394" s="8" t="s">
        <v>69</v>
      </c>
    </row>
    <row r="395" ht="72" spans="1:11">
      <c r="A395" s="6">
        <v>392</v>
      </c>
      <c r="B395" s="8" t="s">
        <v>5137</v>
      </c>
      <c r="C395" s="8" t="s">
        <v>5138</v>
      </c>
      <c r="D395" s="8" t="s">
        <v>5167</v>
      </c>
      <c r="E395" s="8" t="s">
        <v>49</v>
      </c>
      <c r="F395" s="102" t="s">
        <v>5168</v>
      </c>
      <c r="G395" s="8" t="s">
        <v>4505</v>
      </c>
      <c r="H395" s="102" t="s">
        <v>637</v>
      </c>
      <c r="I395" s="8" t="s">
        <v>18</v>
      </c>
      <c r="J395" s="8" t="s">
        <v>1201</v>
      </c>
      <c r="K395" s="8" t="s">
        <v>69</v>
      </c>
    </row>
    <row r="396" ht="72" spans="1:11">
      <c r="A396" s="6">
        <v>393</v>
      </c>
      <c r="B396" s="8" t="s">
        <v>5137</v>
      </c>
      <c r="C396" s="8" t="s">
        <v>5138</v>
      </c>
      <c r="D396" s="8" t="s">
        <v>5169</v>
      </c>
      <c r="E396" s="8" t="s">
        <v>49</v>
      </c>
      <c r="F396" s="102" t="s">
        <v>636</v>
      </c>
      <c r="G396" s="8" t="s">
        <v>4505</v>
      </c>
      <c r="H396" s="102" t="s">
        <v>637</v>
      </c>
      <c r="I396" s="8" t="s">
        <v>18</v>
      </c>
      <c r="J396" s="8" t="s">
        <v>1201</v>
      </c>
      <c r="K396" s="8" t="s">
        <v>69</v>
      </c>
    </row>
    <row r="397" ht="72" spans="1:11">
      <c r="A397" s="6">
        <v>394</v>
      </c>
      <c r="B397" s="8" t="s">
        <v>5137</v>
      </c>
      <c r="C397" s="8" t="s">
        <v>5138</v>
      </c>
      <c r="D397" s="8" t="s">
        <v>5170</v>
      </c>
      <c r="E397" s="8" t="s">
        <v>49</v>
      </c>
      <c r="F397" s="102" t="s">
        <v>636</v>
      </c>
      <c r="G397" s="8" t="s">
        <v>4505</v>
      </c>
      <c r="H397" s="102" t="s">
        <v>637</v>
      </c>
      <c r="I397" s="8" t="s">
        <v>18</v>
      </c>
      <c r="J397" s="8" t="s">
        <v>1201</v>
      </c>
      <c r="K397" s="8" t="s">
        <v>69</v>
      </c>
    </row>
    <row r="398" ht="48" spans="1:11">
      <c r="A398" s="6">
        <v>395</v>
      </c>
      <c r="B398" s="8" t="s">
        <v>5171</v>
      </c>
      <c r="C398" s="8" t="s">
        <v>56</v>
      </c>
      <c r="D398" s="8" t="s">
        <v>4546</v>
      </c>
      <c r="E398" s="8" t="s">
        <v>587</v>
      </c>
      <c r="F398" s="102" t="s">
        <v>5172</v>
      </c>
      <c r="G398" s="8" t="s">
        <v>4505</v>
      </c>
      <c r="H398" s="102" t="s">
        <v>699</v>
      </c>
      <c r="I398" s="8" t="s">
        <v>18</v>
      </c>
      <c r="J398" s="8" t="s">
        <v>1201</v>
      </c>
      <c r="K398" s="8" t="s">
        <v>69</v>
      </c>
    </row>
    <row r="399" ht="48" spans="1:11">
      <c r="A399" s="6">
        <v>396</v>
      </c>
      <c r="B399" s="8" t="s">
        <v>5171</v>
      </c>
      <c r="C399" s="8" t="s">
        <v>56</v>
      </c>
      <c r="D399" s="8" t="s">
        <v>4518</v>
      </c>
      <c r="E399" s="8" t="s">
        <v>587</v>
      </c>
      <c r="F399" s="102" t="s">
        <v>5173</v>
      </c>
      <c r="G399" s="8" t="s">
        <v>4505</v>
      </c>
      <c r="H399" s="102" t="s">
        <v>699</v>
      </c>
      <c r="I399" s="8" t="s">
        <v>18</v>
      </c>
      <c r="J399" s="8" t="s">
        <v>1201</v>
      </c>
      <c r="K399" s="8" t="s">
        <v>69</v>
      </c>
    </row>
    <row r="400" ht="108" spans="1:11">
      <c r="A400" s="6">
        <v>397</v>
      </c>
      <c r="B400" s="8" t="s">
        <v>5174</v>
      </c>
      <c r="C400" s="8" t="s">
        <v>56</v>
      </c>
      <c r="D400" s="8" t="s">
        <v>5044</v>
      </c>
      <c r="E400" s="8" t="s">
        <v>64</v>
      </c>
      <c r="F400" s="102" t="s">
        <v>5175</v>
      </c>
      <c r="G400" s="8" t="s">
        <v>4505</v>
      </c>
      <c r="H400" s="102" t="s">
        <v>699</v>
      </c>
      <c r="I400" s="8" t="s">
        <v>18</v>
      </c>
      <c r="J400" s="8" t="s">
        <v>1201</v>
      </c>
      <c r="K400" s="8" t="s">
        <v>69</v>
      </c>
    </row>
    <row r="401" ht="108" spans="1:11">
      <c r="A401" s="6">
        <v>398</v>
      </c>
      <c r="B401" s="8" t="s">
        <v>5174</v>
      </c>
      <c r="C401" s="8" t="s">
        <v>56</v>
      </c>
      <c r="D401" s="8" t="s">
        <v>4518</v>
      </c>
      <c r="E401" s="8" t="s">
        <v>64</v>
      </c>
      <c r="F401" s="102" t="s">
        <v>5176</v>
      </c>
      <c r="G401" s="8" t="s">
        <v>4505</v>
      </c>
      <c r="H401" s="102" t="s">
        <v>699</v>
      </c>
      <c r="I401" s="8" t="s">
        <v>18</v>
      </c>
      <c r="J401" s="8" t="s">
        <v>1201</v>
      </c>
      <c r="K401" s="8" t="s">
        <v>69</v>
      </c>
    </row>
    <row r="402" ht="108" spans="1:11">
      <c r="A402" s="6">
        <v>399</v>
      </c>
      <c r="B402" s="8" t="s">
        <v>5174</v>
      </c>
      <c r="C402" s="8" t="s">
        <v>56</v>
      </c>
      <c r="D402" s="8" t="s">
        <v>4518</v>
      </c>
      <c r="E402" s="8" t="s">
        <v>64</v>
      </c>
      <c r="F402" s="102" t="s">
        <v>5177</v>
      </c>
      <c r="G402" s="8" t="s">
        <v>4505</v>
      </c>
      <c r="H402" s="102" t="s">
        <v>699</v>
      </c>
      <c r="I402" s="8" t="s">
        <v>18</v>
      </c>
      <c r="J402" s="8" t="s">
        <v>1201</v>
      </c>
      <c r="K402" s="8" t="s">
        <v>69</v>
      </c>
    </row>
    <row r="403" ht="108" spans="1:11">
      <c r="A403" s="6">
        <v>400</v>
      </c>
      <c r="B403" s="8" t="s">
        <v>5174</v>
      </c>
      <c r="C403" s="8" t="s">
        <v>56</v>
      </c>
      <c r="D403" s="8" t="s">
        <v>4518</v>
      </c>
      <c r="E403" s="8" t="s">
        <v>64</v>
      </c>
      <c r="F403" s="102" t="s">
        <v>5178</v>
      </c>
      <c r="G403" s="8" t="s">
        <v>4487</v>
      </c>
      <c r="H403" s="102" t="s">
        <v>699</v>
      </c>
      <c r="I403" s="8" t="s">
        <v>18</v>
      </c>
      <c r="J403" s="8" t="s">
        <v>1201</v>
      </c>
      <c r="K403" s="8" t="s">
        <v>69</v>
      </c>
    </row>
    <row r="404" ht="108" spans="1:11">
      <c r="A404" s="6">
        <v>401</v>
      </c>
      <c r="B404" s="8" t="s">
        <v>5174</v>
      </c>
      <c r="C404" s="8" t="s">
        <v>56</v>
      </c>
      <c r="D404" s="8" t="s">
        <v>4518</v>
      </c>
      <c r="E404" s="8" t="s">
        <v>64</v>
      </c>
      <c r="F404" s="102" t="s">
        <v>5179</v>
      </c>
      <c r="G404" s="8" t="s">
        <v>4487</v>
      </c>
      <c r="H404" s="102" t="s">
        <v>699</v>
      </c>
      <c r="I404" s="8" t="s">
        <v>18</v>
      </c>
      <c r="J404" s="8" t="s">
        <v>1201</v>
      </c>
      <c r="K404" s="8" t="s">
        <v>69</v>
      </c>
    </row>
    <row r="405" ht="72" spans="1:11">
      <c r="A405" s="6">
        <v>402</v>
      </c>
      <c r="B405" s="8" t="s">
        <v>5180</v>
      </c>
      <c r="C405" s="8" t="s">
        <v>56</v>
      </c>
      <c r="D405" s="8" t="s">
        <v>4518</v>
      </c>
      <c r="E405" s="8" t="s">
        <v>49</v>
      </c>
      <c r="F405" s="102" t="s">
        <v>636</v>
      </c>
      <c r="G405" s="8" t="s">
        <v>4660</v>
      </c>
      <c r="H405" s="102" t="s">
        <v>5181</v>
      </c>
      <c r="I405" s="8" t="s">
        <v>18</v>
      </c>
      <c r="J405" s="8" t="s">
        <v>1201</v>
      </c>
      <c r="K405" s="8" t="s">
        <v>69</v>
      </c>
    </row>
    <row r="406" ht="72" spans="1:11">
      <c r="A406" s="6">
        <v>403</v>
      </c>
      <c r="B406" s="8" t="s">
        <v>5180</v>
      </c>
      <c r="C406" s="8" t="s">
        <v>56</v>
      </c>
      <c r="D406" s="8" t="s">
        <v>4544</v>
      </c>
      <c r="E406" s="8" t="s">
        <v>49</v>
      </c>
      <c r="F406" s="102" t="s">
        <v>636</v>
      </c>
      <c r="G406" s="8" t="s">
        <v>4505</v>
      </c>
      <c r="H406" s="102" t="s">
        <v>5181</v>
      </c>
      <c r="I406" s="8" t="s">
        <v>18</v>
      </c>
      <c r="J406" s="8" t="s">
        <v>1201</v>
      </c>
      <c r="K406" s="8" t="s">
        <v>69</v>
      </c>
    </row>
    <row r="407" ht="48" spans="1:11">
      <c r="A407" s="6">
        <v>404</v>
      </c>
      <c r="B407" s="8" t="s">
        <v>5182</v>
      </c>
      <c r="C407" s="8" t="s">
        <v>247</v>
      </c>
      <c r="D407" s="8" t="s">
        <v>5183</v>
      </c>
      <c r="E407" s="8" t="s">
        <v>49</v>
      </c>
      <c r="F407" s="102" t="s">
        <v>5184</v>
      </c>
      <c r="G407" s="8" t="s">
        <v>4505</v>
      </c>
      <c r="H407" s="102" t="s">
        <v>2837</v>
      </c>
      <c r="I407" s="8" t="s">
        <v>18</v>
      </c>
      <c r="J407" s="8" t="s">
        <v>1201</v>
      </c>
      <c r="K407" s="8" t="s">
        <v>69</v>
      </c>
    </row>
    <row r="408" ht="72" spans="1:11">
      <c r="A408" s="6">
        <v>405</v>
      </c>
      <c r="B408" s="8" t="s">
        <v>5182</v>
      </c>
      <c r="C408" s="8" t="s">
        <v>56</v>
      </c>
      <c r="D408" s="8" t="s">
        <v>5185</v>
      </c>
      <c r="E408" s="8" t="s">
        <v>49</v>
      </c>
      <c r="F408" s="102" t="s">
        <v>5186</v>
      </c>
      <c r="G408" s="8" t="s">
        <v>4505</v>
      </c>
      <c r="H408" s="102" t="s">
        <v>2837</v>
      </c>
      <c r="I408" s="8" t="s">
        <v>18</v>
      </c>
      <c r="J408" s="8" t="s">
        <v>1201</v>
      </c>
      <c r="K408" s="8" t="s">
        <v>69</v>
      </c>
    </row>
    <row r="409" ht="72" spans="1:11">
      <c r="A409" s="6">
        <v>406</v>
      </c>
      <c r="B409" s="8" t="s">
        <v>5182</v>
      </c>
      <c r="C409" s="8" t="s">
        <v>56</v>
      </c>
      <c r="D409" s="8" t="s">
        <v>4783</v>
      </c>
      <c r="E409" s="8" t="s">
        <v>49</v>
      </c>
      <c r="F409" s="102" t="s">
        <v>5187</v>
      </c>
      <c r="G409" s="8" t="s">
        <v>4505</v>
      </c>
      <c r="H409" s="102" t="s">
        <v>2837</v>
      </c>
      <c r="I409" s="8" t="s">
        <v>18</v>
      </c>
      <c r="J409" s="8" t="s">
        <v>1201</v>
      </c>
      <c r="K409" s="8" t="s">
        <v>69</v>
      </c>
    </row>
    <row r="410" ht="48" spans="1:11">
      <c r="A410" s="6">
        <v>407</v>
      </c>
      <c r="B410" s="8" t="s">
        <v>5182</v>
      </c>
      <c r="C410" s="8" t="s">
        <v>56</v>
      </c>
      <c r="D410" s="8" t="s">
        <v>5163</v>
      </c>
      <c r="E410" s="8" t="s">
        <v>49</v>
      </c>
      <c r="F410" s="102" t="s">
        <v>5184</v>
      </c>
      <c r="G410" s="8" t="s">
        <v>4505</v>
      </c>
      <c r="H410" s="102" t="s">
        <v>2837</v>
      </c>
      <c r="I410" s="8" t="s">
        <v>18</v>
      </c>
      <c r="J410" s="8" t="s">
        <v>1201</v>
      </c>
      <c r="K410" s="8" t="s">
        <v>69</v>
      </c>
    </row>
    <row r="411" ht="48" spans="1:11">
      <c r="A411" s="6">
        <v>408</v>
      </c>
      <c r="B411" s="8" t="s">
        <v>5182</v>
      </c>
      <c r="C411" s="8" t="s">
        <v>247</v>
      </c>
      <c r="D411" s="8" t="s">
        <v>5188</v>
      </c>
      <c r="E411" s="8" t="s">
        <v>49</v>
      </c>
      <c r="F411" s="102" t="s">
        <v>5184</v>
      </c>
      <c r="G411" s="8" t="s">
        <v>4505</v>
      </c>
      <c r="H411" s="102" t="s">
        <v>2837</v>
      </c>
      <c r="I411" s="8" t="s">
        <v>18</v>
      </c>
      <c r="J411" s="8" t="s">
        <v>1201</v>
      </c>
      <c r="K411" s="8" t="s">
        <v>69</v>
      </c>
    </row>
    <row r="412" ht="72" spans="1:11">
      <c r="A412" s="6">
        <v>409</v>
      </c>
      <c r="B412" s="8" t="s">
        <v>5182</v>
      </c>
      <c r="C412" s="8" t="s">
        <v>56</v>
      </c>
      <c r="D412" s="8" t="s">
        <v>4790</v>
      </c>
      <c r="E412" s="8" t="s">
        <v>49</v>
      </c>
      <c r="F412" s="102" t="s">
        <v>5187</v>
      </c>
      <c r="G412" s="8" t="s">
        <v>4487</v>
      </c>
      <c r="H412" s="102" t="s">
        <v>2837</v>
      </c>
      <c r="I412" s="8" t="s">
        <v>18</v>
      </c>
      <c r="J412" s="8" t="s">
        <v>1201</v>
      </c>
      <c r="K412" s="8" t="s">
        <v>69</v>
      </c>
    </row>
    <row r="413" ht="48" spans="1:11">
      <c r="A413" s="6">
        <v>410</v>
      </c>
      <c r="B413" s="8" t="s">
        <v>5182</v>
      </c>
      <c r="C413" s="8" t="s">
        <v>56</v>
      </c>
      <c r="D413" s="8" t="s">
        <v>5189</v>
      </c>
      <c r="E413" s="8" t="s">
        <v>49</v>
      </c>
      <c r="F413" s="102" t="s">
        <v>5184</v>
      </c>
      <c r="G413" s="8" t="s">
        <v>4505</v>
      </c>
      <c r="H413" s="102" t="s">
        <v>2837</v>
      </c>
      <c r="I413" s="8" t="s">
        <v>18</v>
      </c>
      <c r="J413" s="8" t="s">
        <v>1201</v>
      </c>
      <c r="K413" s="8" t="s">
        <v>69</v>
      </c>
    </row>
    <row r="414" ht="48" spans="1:11">
      <c r="A414" s="6">
        <v>411</v>
      </c>
      <c r="B414" s="8" t="s">
        <v>5182</v>
      </c>
      <c r="C414" s="8" t="s">
        <v>56</v>
      </c>
      <c r="D414" s="8" t="s">
        <v>5166</v>
      </c>
      <c r="E414" s="8" t="s">
        <v>49</v>
      </c>
      <c r="F414" s="102" t="s">
        <v>5184</v>
      </c>
      <c r="G414" s="8" t="s">
        <v>4505</v>
      </c>
      <c r="H414" s="102" t="s">
        <v>2837</v>
      </c>
      <c r="I414" s="8" t="s">
        <v>18</v>
      </c>
      <c r="J414" s="8" t="s">
        <v>1201</v>
      </c>
      <c r="K414" s="8" t="s">
        <v>69</v>
      </c>
    </row>
    <row r="415" ht="48" spans="1:11">
      <c r="A415" s="6">
        <v>412</v>
      </c>
      <c r="B415" s="8" t="s">
        <v>5182</v>
      </c>
      <c r="C415" s="8" t="s">
        <v>56</v>
      </c>
      <c r="D415" s="8" t="s">
        <v>4790</v>
      </c>
      <c r="E415" s="8" t="s">
        <v>49</v>
      </c>
      <c r="F415" s="102" t="s">
        <v>5184</v>
      </c>
      <c r="G415" s="8" t="s">
        <v>4684</v>
      </c>
      <c r="H415" s="102" t="s">
        <v>2837</v>
      </c>
      <c r="I415" s="8" t="s">
        <v>18</v>
      </c>
      <c r="J415" s="8" t="s">
        <v>1201</v>
      </c>
      <c r="K415" s="8" t="s">
        <v>69</v>
      </c>
    </row>
    <row r="416" ht="60" spans="1:11">
      <c r="A416" s="6">
        <v>413</v>
      </c>
      <c r="B416" s="8" t="s">
        <v>5182</v>
      </c>
      <c r="C416" s="8" t="s">
        <v>56</v>
      </c>
      <c r="D416" s="8" t="s">
        <v>5190</v>
      </c>
      <c r="E416" s="8" t="s">
        <v>49</v>
      </c>
      <c r="F416" s="102" t="s">
        <v>5191</v>
      </c>
      <c r="G416" s="8" t="s">
        <v>4505</v>
      </c>
      <c r="H416" s="102" t="s">
        <v>2837</v>
      </c>
      <c r="I416" s="8" t="s">
        <v>18</v>
      </c>
      <c r="J416" s="8" t="s">
        <v>1201</v>
      </c>
      <c r="K416" s="8" t="s">
        <v>69</v>
      </c>
    </row>
    <row r="417" ht="72" spans="1:11">
      <c r="A417" s="6">
        <v>414</v>
      </c>
      <c r="B417" s="8" t="s">
        <v>5182</v>
      </c>
      <c r="C417" s="8" t="s">
        <v>56</v>
      </c>
      <c r="D417" s="8" t="s">
        <v>4790</v>
      </c>
      <c r="E417" s="8" t="s">
        <v>49</v>
      </c>
      <c r="F417" s="102" t="s">
        <v>5192</v>
      </c>
      <c r="G417" s="8" t="s">
        <v>4487</v>
      </c>
      <c r="H417" s="102" t="s">
        <v>2837</v>
      </c>
      <c r="I417" s="8" t="s">
        <v>18</v>
      </c>
      <c r="J417" s="8" t="s">
        <v>1201</v>
      </c>
      <c r="K417" s="8" t="s">
        <v>69</v>
      </c>
    </row>
    <row r="418" ht="48" spans="1:11">
      <c r="A418" s="6">
        <v>415</v>
      </c>
      <c r="B418" s="8" t="s">
        <v>5193</v>
      </c>
      <c r="C418" s="8" t="s">
        <v>56</v>
      </c>
      <c r="D418" s="8" t="s">
        <v>5010</v>
      </c>
      <c r="E418" s="8" t="s">
        <v>49</v>
      </c>
      <c r="F418" s="102" t="s">
        <v>5194</v>
      </c>
      <c r="G418" s="8" t="s">
        <v>4505</v>
      </c>
      <c r="H418" s="102" t="s">
        <v>3625</v>
      </c>
      <c r="I418" s="8" t="s">
        <v>18</v>
      </c>
      <c r="J418" s="8" t="s">
        <v>1201</v>
      </c>
      <c r="K418" s="8" t="s">
        <v>69</v>
      </c>
    </row>
    <row r="419" ht="48" spans="1:11">
      <c r="A419" s="6">
        <v>416</v>
      </c>
      <c r="B419" s="8" t="s">
        <v>5195</v>
      </c>
      <c r="C419" s="8" t="s">
        <v>56</v>
      </c>
      <c r="D419" s="8" t="s">
        <v>5196</v>
      </c>
      <c r="E419" s="8" t="s">
        <v>15</v>
      </c>
      <c r="F419" s="102" t="s">
        <v>5197</v>
      </c>
      <c r="G419" s="8" t="s">
        <v>4505</v>
      </c>
      <c r="H419" s="102" t="s">
        <v>3625</v>
      </c>
      <c r="I419" s="8" t="s">
        <v>18</v>
      </c>
      <c r="J419" s="8" t="s">
        <v>1201</v>
      </c>
      <c r="K419" s="8" t="s">
        <v>69</v>
      </c>
    </row>
    <row r="420" ht="36" spans="1:11">
      <c r="A420" s="6">
        <v>417</v>
      </c>
      <c r="B420" s="8" t="s">
        <v>5195</v>
      </c>
      <c r="C420" s="8" t="s">
        <v>56</v>
      </c>
      <c r="D420" s="8" t="s">
        <v>5198</v>
      </c>
      <c r="E420" s="8" t="s">
        <v>587</v>
      </c>
      <c r="F420" s="102" t="s">
        <v>5197</v>
      </c>
      <c r="G420" s="8" t="s">
        <v>4505</v>
      </c>
      <c r="H420" s="102" t="s">
        <v>3625</v>
      </c>
      <c r="I420" s="8" t="s">
        <v>18</v>
      </c>
      <c r="J420" s="8" t="s">
        <v>1201</v>
      </c>
      <c r="K420" s="8" t="s">
        <v>69</v>
      </c>
    </row>
    <row r="421" ht="96" spans="1:11">
      <c r="A421" s="6">
        <v>418</v>
      </c>
      <c r="B421" s="8" t="s">
        <v>5195</v>
      </c>
      <c r="C421" s="8" t="s">
        <v>56</v>
      </c>
      <c r="D421" s="8" t="s">
        <v>5199</v>
      </c>
      <c r="E421" s="8" t="s">
        <v>49</v>
      </c>
      <c r="F421" s="102" t="s">
        <v>5200</v>
      </c>
      <c r="G421" s="8" t="s">
        <v>4505</v>
      </c>
      <c r="H421" s="102" t="s">
        <v>3625</v>
      </c>
      <c r="I421" s="8" t="s">
        <v>18</v>
      </c>
      <c r="J421" s="8" t="s">
        <v>1201</v>
      </c>
      <c r="K421" s="8" t="s">
        <v>69</v>
      </c>
    </row>
    <row r="422" ht="48" spans="1:11">
      <c r="A422" s="6">
        <v>419</v>
      </c>
      <c r="B422" s="8" t="s">
        <v>5195</v>
      </c>
      <c r="C422" s="8" t="s">
        <v>56</v>
      </c>
      <c r="D422" s="8" t="s">
        <v>5201</v>
      </c>
      <c r="E422" s="8" t="s">
        <v>15</v>
      </c>
      <c r="F422" s="102" t="s">
        <v>5197</v>
      </c>
      <c r="G422" s="8" t="s">
        <v>4487</v>
      </c>
      <c r="H422" s="102" t="s">
        <v>3625</v>
      </c>
      <c r="I422" s="8" t="s">
        <v>18</v>
      </c>
      <c r="J422" s="8" t="s">
        <v>1201</v>
      </c>
      <c r="K422" s="8" t="s">
        <v>69</v>
      </c>
    </row>
    <row r="423" ht="96" spans="1:11">
      <c r="A423" s="6">
        <v>420</v>
      </c>
      <c r="B423" s="8" t="s">
        <v>5195</v>
      </c>
      <c r="C423" s="8" t="s">
        <v>56</v>
      </c>
      <c r="D423" s="8" t="s">
        <v>5202</v>
      </c>
      <c r="E423" s="8" t="s">
        <v>49</v>
      </c>
      <c r="F423" s="102" t="s">
        <v>5200</v>
      </c>
      <c r="G423" s="8" t="s">
        <v>4505</v>
      </c>
      <c r="H423" s="102" t="s">
        <v>3625</v>
      </c>
      <c r="I423" s="8" t="s">
        <v>18</v>
      </c>
      <c r="J423" s="8" t="s">
        <v>1201</v>
      </c>
      <c r="K423" s="8" t="s">
        <v>69</v>
      </c>
    </row>
    <row r="424" ht="96" spans="1:11">
      <c r="A424" s="6">
        <v>421</v>
      </c>
      <c r="B424" s="8" t="s">
        <v>5195</v>
      </c>
      <c r="C424" s="8" t="s">
        <v>56</v>
      </c>
      <c r="D424" s="8" t="s">
        <v>5203</v>
      </c>
      <c r="E424" s="8" t="s">
        <v>49</v>
      </c>
      <c r="F424" s="102" t="s">
        <v>5200</v>
      </c>
      <c r="G424" s="8" t="s">
        <v>4505</v>
      </c>
      <c r="H424" s="102" t="s">
        <v>3625</v>
      </c>
      <c r="I424" s="8" t="s">
        <v>18</v>
      </c>
      <c r="J424" s="8" t="s">
        <v>1201</v>
      </c>
      <c r="K424" s="8" t="s">
        <v>69</v>
      </c>
    </row>
    <row r="425" ht="48" spans="1:11">
      <c r="A425" s="6">
        <v>422</v>
      </c>
      <c r="B425" s="8" t="s">
        <v>5195</v>
      </c>
      <c r="C425" s="8" t="s">
        <v>56</v>
      </c>
      <c r="D425" s="8" t="s">
        <v>5204</v>
      </c>
      <c r="E425" s="8" t="s">
        <v>15</v>
      </c>
      <c r="F425" s="102" t="s">
        <v>5197</v>
      </c>
      <c r="G425" s="8" t="s">
        <v>4505</v>
      </c>
      <c r="H425" s="102" t="s">
        <v>3625</v>
      </c>
      <c r="I425" s="8" t="s">
        <v>18</v>
      </c>
      <c r="J425" s="8" t="s">
        <v>1201</v>
      </c>
      <c r="K425" s="8" t="s">
        <v>69</v>
      </c>
    </row>
    <row r="426" ht="48" spans="1:11">
      <c r="A426" s="6">
        <v>423</v>
      </c>
      <c r="B426" s="8" t="s">
        <v>5195</v>
      </c>
      <c r="C426" s="8" t="s">
        <v>56</v>
      </c>
      <c r="D426" s="8" t="s">
        <v>5201</v>
      </c>
      <c r="E426" s="8" t="s">
        <v>15</v>
      </c>
      <c r="F426" s="102" t="s">
        <v>5197</v>
      </c>
      <c r="G426" s="8" t="s">
        <v>4505</v>
      </c>
      <c r="H426" s="102" t="s">
        <v>3625</v>
      </c>
      <c r="I426" s="8" t="s">
        <v>18</v>
      </c>
      <c r="J426" s="8" t="s">
        <v>1201</v>
      </c>
      <c r="K426" s="8" t="s">
        <v>69</v>
      </c>
    </row>
    <row r="427" ht="96" spans="1:11">
      <c r="A427" s="6">
        <v>424</v>
      </c>
      <c r="B427" s="8" t="s">
        <v>5195</v>
      </c>
      <c r="C427" s="8" t="s">
        <v>56</v>
      </c>
      <c r="D427" s="8" t="s">
        <v>5205</v>
      </c>
      <c r="E427" s="8" t="s">
        <v>49</v>
      </c>
      <c r="F427" s="102" t="s">
        <v>5200</v>
      </c>
      <c r="G427" s="8" t="s">
        <v>4487</v>
      </c>
      <c r="H427" s="102" t="s">
        <v>3625</v>
      </c>
      <c r="I427" s="8" t="s">
        <v>18</v>
      </c>
      <c r="J427" s="8" t="s">
        <v>1201</v>
      </c>
      <c r="K427" s="8" t="s">
        <v>69</v>
      </c>
    </row>
    <row r="428" ht="36" spans="1:11">
      <c r="A428" s="6">
        <v>425</v>
      </c>
      <c r="B428" s="8" t="s">
        <v>5195</v>
      </c>
      <c r="C428" s="8" t="s">
        <v>56</v>
      </c>
      <c r="D428" s="8" t="s">
        <v>5206</v>
      </c>
      <c r="E428" s="8" t="s">
        <v>587</v>
      </c>
      <c r="F428" s="102" t="s">
        <v>5197</v>
      </c>
      <c r="G428" s="8" t="s">
        <v>4505</v>
      </c>
      <c r="H428" s="102" t="s">
        <v>3625</v>
      </c>
      <c r="I428" s="8" t="s">
        <v>18</v>
      </c>
      <c r="J428" s="8" t="s">
        <v>1201</v>
      </c>
      <c r="K428" s="8" t="s">
        <v>69</v>
      </c>
    </row>
    <row r="429" ht="96" spans="1:11">
      <c r="A429" s="6">
        <v>426</v>
      </c>
      <c r="B429" s="8" t="s">
        <v>5195</v>
      </c>
      <c r="C429" s="8" t="s">
        <v>56</v>
      </c>
      <c r="D429" s="8" t="s">
        <v>5207</v>
      </c>
      <c r="E429" s="8" t="s">
        <v>49</v>
      </c>
      <c r="F429" s="102" t="s">
        <v>5200</v>
      </c>
      <c r="G429" s="8" t="s">
        <v>4487</v>
      </c>
      <c r="H429" s="102" t="s">
        <v>3625</v>
      </c>
      <c r="I429" s="8" t="s">
        <v>18</v>
      </c>
      <c r="J429" s="8" t="s">
        <v>1201</v>
      </c>
      <c r="K429" s="8" t="s">
        <v>69</v>
      </c>
    </row>
    <row r="430" ht="48" spans="1:11">
      <c r="A430" s="6">
        <v>427</v>
      </c>
      <c r="B430" s="8" t="s">
        <v>5208</v>
      </c>
      <c r="C430" s="8" t="s">
        <v>56</v>
      </c>
      <c r="D430" s="8" t="s">
        <v>5144</v>
      </c>
      <c r="E430" s="8" t="s">
        <v>49</v>
      </c>
      <c r="F430" s="102" t="s">
        <v>5184</v>
      </c>
      <c r="G430" s="8" t="s">
        <v>4505</v>
      </c>
      <c r="H430" s="102" t="s">
        <v>2837</v>
      </c>
      <c r="I430" s="8" t="s">
        <v>18</v>
      </c>
      <c r="J430" s="8" t="s">
        <v>1201</v>
      </c>
      <c r="K430" s="8" t="s">
        <v>69</v>
      </c>
    </row>
    <row r="431" ht="48" spans="1:11">
      <c r="A431" s="6">
        <v>428</v>
      </c>
      <c r="B431" s="8" t="s">
        <v>5208</v>
      </c>
      <c r="C431" s="8" t="s">
        <v>56</v>
      </c>
      <c r="D431" s="8" t="s">
        <v>4790</v>
      </c>
      <c r="E431" s="8" t="s">
        <v>49</v>
      </c>
      <c r="F431" s="102" t="s">
        <v>5184</v>
      </c>
      <c r="G431" s="8" t="s">
        <v>4487</v>
      </c>
      <c r="H431" s="102" t="s">
        <v>2837</v>
      </c>
      <c r="I431" s="8" t="s">
        <v>18</v>
      </c>
      <c r="J431" s="8" t="s">
        <v>1201</v>
      </c>
      <c r="K431" s="8" t="s">
        <v>69</v>
      </c>
    </row>
    <row r="432" ht="48" spans="1:11">
      <c r="A432" s="6">
        <v>429</v>
      </c>
      <c r="B432" s="8" t="s">
        <v>5208</v>
      </c>
      <c r="C432" s="8" t="s">
        <v>56</v>
      </c>
      <c r="D432" s="8" t="s">
        <v>5209</v>
      </c>
      <c r="E432" s="8" t="s">
        <v>49</v>
      </c>
      <c r="F432" s="102" t="s">
        <v>5184</v>
      </c>
      <c r="G432" s="8" t="s">
        <v>4505</v>
      </c>
      <c r="H432" s="102" t="s">
        <v>2837</v>
      </c>
      <c r="I432" s="8" t="s">
        <v>18</v>
      </c>
      <c r="J432" s="8" t="s">
        <v>1201</v>
      </c>
      <c r="K432" s="8" t="s">
        <v>69</v>
      </c>
    </row>
    <row r="433" ht="72" spans="1:11">
      <c r="A433" s="6">
        <v>430</v>
      </c>
      <c r="B433" s="8" t="s">
        <v>5208</v>
      </c>
      <c r="C433" s="8" t="s">
        <v>56</v>
      </c>
      <c r="D433" s="8" t="s">
        <v>5190</v>
      </c>
      <c r="E433" s="8" t="s">
        <v>49</v>
      </c>
      <c r="F433" s="102" t="s">
        <v>5210</v>
      </c>
      <c r="G433" s="8" t="s">
        <v>4505</v>
      </c>
      <c r="H433" s="102" t="s">
        <v>2837</v>
      </c>
      <c r="I433" s="8" t="s">
        <v>18</v>
      </c>
      <c r="J433" s="8" t="s">
        <v>1201</v>
      </c>
      <c r="K433" s="8" t="s">
        <v>69</v>
      </c>
    </row>
    <row r="434" ht="72" spans="1:11">
      <c r="A434" s="6">
        <v>431</v>
      </c>
      <c r="B434" s="8" t="s">
        <v>5208</v>
      </c>
      <c r="C434" s="8" t="s">
        <v>56</v>
      </c>
      <c r="D434" s="8" t="s">
        <v>5211</v>
      </c>
      <c r="E434" s="8" t="s">
        <v>49</v>
      </c>
      <c r="F434" s="102" t="s">
        <v>5187</v>
      </c>
      <c r="G434" s="8" t="s">
        <v>4487</v>
      </c>
      <c r="H434" s="102" t="s">
        <v>2837</v>
      </c>
      <c r="I434" s="8" t="s">
        <v>18</v>
      </c>
      <c r="J434" s="8" t="s">
        <v>1201</v>
      </c>
      <c r="K434" s="8" t="s">
        <v>69</v>
      </c>
    </row>
    <row r="435" ht="72" spans="1:11">
      <c r="A435" s="6">
        <v>432</v>
      </c>
      <c r="B435" s="8" t="s">
        <v>5208</v>
      </c>
      <c r="C435" s="8" t="s">
        <v>56</v>
      </c>
      <c r="D435" s="8" t="s">
        <v>4783</v>
      </c>
      <c r="E435" s="8" t="s">
        <v>49</v>
      </c>
      <c r="F435" s="102" t="s">
        <v>5187</v>
      </c>
      <c r="G435" s="8" t="s">
        <v>4487</v>
      </c>
      <c r="H435" s="102" t="s">
        <v>2837</v>
      </c>
      <c r="I435" s="8" t="s">
        <v>18</v>
      </c>
      <c r="J435" s="8" t="s">
        <v>1201</v>
      </c>
      <c r="K435" s="8" t="s">
        <v>69</v>
      </c>
    </row>
    <row r="436" ht="84" spans="1:11">
      <c r="A436" s="6">
        <v>433</v>
      </c>
      <c r="B436" s="8" t="s">
        <v>5212</v>
      </c>
      <c r="C436" s="8" t="s">
        <v>5212</v>
      </c>
      <c r="D436" s="8" t="s">
        <v>4551</v>
      </c>
      <c r="E436" s="8" t="s">
        <v>64</v>
      </c>
      <c r="F436" s="102" t="s">
        <v>5213</v>
      </c>
      <c r="G436" s="8" t="s">
        <v>4566</v>
      </c>
      <c r="H436" s="102" t="s">
        <v>5214</v>
      </c>
      <c r="I436" s="8" t="s">
        <v>18</v>
      </c>
      <c r="J436" s="8" t="s">
        <v>2303</v>
      </c>
      <c r="K436" s="8" t="s">
        <v>19</v>
      </c>
    </row>
    <row r="437" ht="36" spans="1:11">
      <c r="A437" s="6">
        <v>434</v>
      </c>
      <c r="B437" s="8" t="s">
        <v>5212</v>
      </c>
      <c r="C437" s="8" t="s">
        <v>5212</v>
      </c>
      <c r="D437" s="8" t="s">
        <v>4551</v>
      </c>
      <c r="E437" s="8" t="s">
        <v>64</v>
      </c>
      <c r="F437" s="102" t="s">
        <v>5213</v>
      </c>
      <c r="G437" s="8" t="s">
        <v>4566</v>
      </c>
      <c r="H437" s="102" t="s">
        <v>509</v>
      </c>
      <c r="I437" s="8" t="s">
        <v>18</v>
      </c>
      <c r="J437" s="8" t="s">
        <v>2303</v>
      </c>
      <c r="K437" s="8" t="s">
        <v>19</v>
      </c>
    </row>
    <row r="438" ht="84" spans="1:11">
      <c r="A438" s="6">
        <v>435</v>
      </c>
      <c r="B438" s="8" t="s">
        <v>5212</v>
      </c>
      <c r="C438" s="8" t="s">
        <v>4518</v>
      </c>
      <c r="D438" s="8" t="s">
        <v>4551</v>
      </c>
      <c r="E438" s="8" t="s">
        <v>64</v>
      </c>
      <c r="F438" s="102" t="s">
        <v>5213</v>
      </c>
      <c r="G438" s="8" t="s">
        <v>4566</v>
      </c>
      <c r="H438" s="102" t="s">
        <v>5214</v>
      </c>
      <c r="I438" s="8" t="s">
        <v>18</v>
      </c>
      <c r="J438" s="8" t="s">
        <v>2303</v>
      </c>
      <c r="K438" s="8" t="s">
        <v>19</v>
      </c>
    </row>
    <row r="439" ht="144" spans="1:11">
      <c r="A439" s="6">
        <v>436</v>
      </c>
      <c r="B439" s="8" t="s">
        <v>5215</v>
      </c>
      <c r="C439" s="8" t="s">
        <v>5125</v>
      </c>
      <c r="D439" s="8" t="s">
        <v>5216</v>
      </c>
      <c r="E439" s="8" t="s">
        <v>64</v>
      </c>
      <c r="F439" s="102" t="s">
        <v>5217</v>
      </c>
      <c r="G439" s="8" t="s">
        <v>5218</v>
      </c>
      <c r="H439" s="102" t="s">
        <v>5219</v>
      </c>
      <c r="I439" s="8" t="s">
        <v>18</v>
      </c>
      <c r="J439" s="8" t="s">
        <v>2179</v>
      </c>
      <c r="K439" s="8" t="s">
        <v>19</v>
      </c>
    </row>
    <row r="440" ht="216" spans="1:11">
      <c r="A440" s="6">
        <v>437</v>
      </c>
      <c r="B440" s="8" t="s">
        <v>5220</v>
      </c>
      <c r="C440" s="8" t="s">
        <v>56</v>
      </c>
      <c r="D440" s="8" t="s">
        <v>5221</v>
      </c>
      <c r="E440" s="8" t="s">
        <v>64</v>
      </c>
      <c r="F440" s="102" t="s">
        <v>5222</v>
      </c>
      <c r="G440" s="8" t="s">
        <v>5223</v>
      </c>
      <c r="H440" s="102" t="s">
        <v>5224</v>
      </c>
      <c r="I440" s="8" t="s">
        <v>18</v>
      </c>
      <c r="J440" s="8" t="s">
        <v>5225</v>
      </c>
      <c r="K440" s="8" t="s">
        <v>19</v>
      </c>
    </row>
    <row r="441" ht="216" spans="1:11">
      <c r="A441" s="6">
        <v>438</v>
      </c>
      <c r="B441" s="8" t="s">
        <v>5220</v>
      </c>
      <c r="C441" s="8" t="s">
        <v>56</v>
      </c>
      <c r="D441" s="8" t="s">
        <v>5226</v>
      </c>
      <c r="E441" s="8" t="s">
        <v>49</v>
      </c>
      <c r="F441" s="102" t="s">
        <v>5227</v>
      </c>
      <c r="G441" s="8" t="s">
        <v>5223</v>
      </c>
      <c r="H441" s="102" t="s">
        <v>5224</v>
      </c>
      <c r="I441" s="8" t="s">
        <v>18</v>
      </c>
      <c r="J441" s="8" t="s">
        <v>5225</v>
      </c>
      <c r="K441" s="8" t="s">
        <v>19</v>
      </c>
    </row>
    <row r="442" ht="48" spans="1:11">
      <c r="A442" s="6">
        <v>439</v>
      </c>
      <c r="B442" s="8" t="s">
        <v>5228</v>
      </c>
      <c r="C442" s="8" t="s">
        <v>3151</v>
      </c>
      <c r="D442" s="8" t="s">
        <v>5229</v>
      </c>
      <c r="E442" s="8" t="s">
        <v>154</v>
      </c>
      <c r="F442" s="102" t="s">
        <v>5230</v>
      </c>
      <c r="G442" s="8" t="s">
        <v>4505</v>
      </c>
      <c r="H442" s="102" t="s">
        <v>5231</v>
      </c>
      <c r="I442" s="8" t="s">
        <v>18</v>
      </c>
      <c r="J442" s="8" t="s">
        <v>5232</v>
      </c>
      <c r="K442" s="8" t="s">
        <v>19</v>
      </c>
    </row>
    <row r="443" ht="48" spans="1:11">
      <c r="A443" s="6">
        <v>440</v>
      </c>
      <c r="B443" s="8" t="s">
        <v>5228</v>
      </c>
      <c r="C443" s="8" t="s">
        <v>456</v>
      </c>
      <c r="D443" s="8" t="s">
        <v>5233</v>
      </c>
      <c r="E443" s="8" t="s">
        <v>154</v>
      </c>
      <c r="F443" s="102" t="s">
        <v>5230</v>
      </c>
      <c r="G443" s="8" t="s">
        <v>4487</v>
      </c>
      <c r="H443" s="102" t="s">
        <v>5231</v>
      </c>
      <c r="I443" s="8" t="s">
        <v>18</v>
      </c>
      <c r="J443" s="8" t="s">
        <v>5232</v>
      </c>
      <c r="K443" s="8" t="s">
        <v>19</v>
      </c>
    </row>
    <row r="444" ht="36" spans="1:11">
      <c r="A444" s="6">
        <v>441</v>
      </c>
      <c r="B444" s="8" t="s">
        <v>5234</v>
      </c>
      <c r="C444" s="8" t="s">
        <v>4508</v>
      </c>
      <c r="D444" s="8" t="s">
        <v>5235</v>
      </c>
      <c r="E444" s="8" t="s">
        <v>587</v>
      </c>
      <c r="F444" s="102" t="s">
        <v>69</v>
      </c>
      <c r="G444" s="8" t="s">
        <v>4505</v>
      </c>
      <c r="H444" s="102" t="s">
        <v>5236</v>
      </c>
      <c r="I444" s="8" t="s">
        <v>18</v>
      </c>
      <c r="J444" s="8" t="s">
        <v>5237</v>
      </c>
      <c r="K444" s="8" t="s">
        <v>19</v>
      </c>
    </row>
    <row r="445" ht="36" spans="1:11">
      <c r="A445" s="6">
        <v>442</v>
      </c>
      <c r="B445" s="8" t="s">
        <v>5234</v>
      </c>
      <c r="C445" s="8" t="s">
        <v>4508</v>
      </c>
      <c r="D445" s="8" t="s">
        <v>4625</v>
      </c>
      <c r="E445" s="8" t="s">
        <v>587</v>
      </c>
      <c r="F445" s="102" t="s">
        <v>69</v>
      </c>
      <c r="G445" s="8" t="s">
        <v>4505</v>
      </c>
      <c r="H445" s="102" t="s">
        <v>5236</v>
      </c>
      <c r="I445" s="8" t="s">
        <v>18</v>
      </c>
      <c r="J445" s="8" t="s">
        <v>5237</v>
      </c>
      <c r="K445" s="8" t="s">
        <v>19</v>
      </c>
    </row>
    <row r="446" ht="36" spans="1:11">
      <c r="A446" s="6">
        <v>443</v>
      </c>
      <c r="B446" s="8" t="s">
        <v>5234</v>
      </c>
      <c r="C446" s="8" t="s">
        <v>4508</v>
      </c>
      <c r="D446" s="8" t="s">
        <v>4549</v>
      </c>
      <c r="E446" s="8" t="s">
        <v>587</v>
      </c>
      <c r="F446" s="102" t="s">
        <v>69</v>
      </c>
      <c r="G446" s="8" t="s">
        <v>4505</v>
      </c>
      <c r="H446" s="102" t="s">
        <v>5236</v>
      </c>
      <c r="I446" s="8" t="s">
        <v>18</v>
      </c>
      <c r="J446" s="8" t="s">
        <v>5237</v>
      </c>
      <c r="K446" s="8" t="s">
        <v>19</v>
      </c>
    </row>
    <row r="447" ht="36" spans="1:11">
      <c r="A447" s="6">
        <v>444</v>
      </c>
      <c r="B447" s="8" t="s">
        <v>5234</v>
      </c>
      <c r="C447" s="8" t="s">
        <v>4508</v>
      </c>
      <c r="D447" s="8" t="s">
        <v>5238</v>
      </c>
      <c r="E447" s="8" t="s">
        <v>587</v>
      </c>
      <c r="F447" s="102" t="s">
        <v>69</v>
      </c>
      <c r="G447" s="8" t="s">
        <v>4505</v>
      </c>
      <c r="H447" s="102" t="s">
        <v>5236</v>
      </c>
      <c r="I447" s="8" t="s">
        <v>18</v>
      </c>
      <c r="J447" s="8" t="s">
        <v>5237</v>
      </c>
      <c r="K447" s="8" t="s">
        <v>19</v>
      </c>
    </row>
    <row r="448" ht="36" spans="1:11">
      <c r="A448" s="6">
        <v>445</v>
      </c>
      <c r="B448" s="8" t="s">
        <v>5234</v>
      </c>
      <c r="C448" s="8" t="s">
        <v>4508</v>
      </c>
      <c r="D448" s="8" t="s">
        <v>4541</v>
      </c>
      <c r="E448" s="8" t="s">
        <v>587</v>
      </c>
      <c r="F448" s="102" t="s">
        <v>69</v>
      </c>
      <c r="G448" s="8" t="s">
        <v>4505</v>
      </c>
      <c r="H448" s="102" t="s">
        <v>5236</v>
      </c>
      <c r="I448" s="8" t="s">
        <v>18</v>
      </c>
      <c r="J448" s="8" t="s">
        <v>5237</v>
      </c>
      <c r="K448" s="8" t="s">
        <v>19</v>
      </c>
    </row>
    <row r="449" ht="36" spans="1:11">
      <c r="A449" s="6">
        <v>446</v>
      </c>
      <c r="B449" s="8" t="s">
        <v>5234</v>
      </c>
      <c r="C449" s="8" t="s">
        <v>4508</v>
      </c>
      <c r="D449" s="8" t="s">
        <v>4551</v>
      </c>
      <c r="E449" s="8" t="s">
        <v>587</v>
      </c>
      <c r="F449" s="102" t="s">
        <v>69</v>
      </c>
      <c r="G449" s="8" t="s">
        <v>4505</v>
      </c>
      <c r="H449" s="102" t="s">
        <v>5236</v>
      </c>
      <c r="I449" s="8" t="s">
        <v>18</v>
      </c>
      <c r="J449" s="8" t="s">
        <v>5237</v>
      </c>
      <c r="K449" s="8" t="s">
        <v>19</v>
      </c>
    </row>
    <row r="450" ht="36" spans="1:11">
      <c r="A450" s="6">
        <v>447</v>
      </c>
      <c r="B450" s="8" t="s">
        <v>5239</v>
      </c>
      <c r="C450" s="8" t="s">
        <v>5240</v>
      </c>
      <c r="D450" s="8" t="s">
        <v>5241</v>
      </c>
      <c r="E450" s="8" t="s">
        <v>64</v>
      </c>
      <c r="F450" s="102" t="s">
        <v>69</v>
      </c>
      <c r="G450" s="8" t="s">
        <v>4505</v>
      </c>
      <c r="H450" s="102" t="s">
        <v>469</v>
      </c>
      <c r="I450" s="8" t="s">
        <v>18</v>
      </c>
      <c r="J450" s="8" t="s">
        <v>1357</v>
      </c>
      <c r="K450" s="8" t="s">
        <v>19</v>
      </c>
    </row>
    <row r="451" ht="36" spans="1:11">
      <c r="A451" s="6">
        <v>448</v>
      </c>
      <c r="B451" s="8" t="s">
        <v>5239</v>
      </c>
      <c r="C451" s="8" t="s">
        <v>4588</v>
      </c>
      <c r="D451" s="8" t="s">
        <v>5241</v>
      </c>
      <c r="E451" s="8" t="s">
        <v>64</v>
      </c>
      <c r="F451" s="102" t="s">
        <v>69</v>
      </c>
      <c r="G451" s="8" t="s">
        <v>4505</v>
      </c>
      <c r="H451" s="102" t="s">
        <v>469</v>
      </c>
      <c r="I451" s="8" t="s">
        <v>18</v>
      </c>
      <c r="J451" s="8" t="s">
        <v>1357</v>
      </c>
      <c r="K451" s="8" t="s">
        <v>19</v>
      </c>
    </row>
    <row r="452" ht="36" spans="1:11">
      <c r="A452" s="6">
        <v>449</v>
      </c>
      <c r="B452" s="8" t="s">
        <v>5239</v>
      </c>
      <c r="C452" s="8" t="s">
        <v>5242</v>
      </c>
      <c r="D452" s="8" t="s">
        <v>5243</v>
      </c>
      <c r="E452" s="8" t="s">
        <v>64</v>
      </c>
      <c r="F452" s="102" t="s">
        <v>69</v>
      </c>
      <c r="G452" s="8" t="s">
        <v>4505</v>
      </c>
      <c r="H452" s="102" t="s">
        <v>469</v>
      </c>
      <c r="I452" s="8" t="s">
        <v>18</v>
      </c>
      <c r="J452" s="8" t="s">
        <v>1357</v>
      </c>
      <c r="K452" s="8" t="s">
        <v>19</v>
      </c>
    </row>
    <row r="453" ht="36" spans="1:11">
      <c r="A453" s="6">
        <v>450</v>
      </c>
      <c r="B453" s="8" t="s">
        <v>5244</v>
      </c>
      <c r="C453" s="8" t="s">
        <v>4857</v>
      </c>
      <c r="D453" s="8" t="s">
        <v>5245</v>
      </c>
      <c r="E453" s="8" t="s">
        <v>64</v>
      </c>
      <c r="F453" s="102" t="s">
        <v>5246</v>
      </c>
      <c r="G453" s="8" t="s">
        <v>4505</v>
      </c>
      <c r="H453" s="102" t="s">
        <v>469</v>
      </c>
      <c r="I453" s="8" t="s">
        <v>18</v>
      </c>
      <c r="J453" s="8" t="s">
        <v>1357</v>
      </c>
      <c r="K453" s="8" t="s">
        <v>19</v>
      </c>
    </row>
    <row r="454" ht="48" spans="1:11">
      <c r="A454" s="6">
        <v>451</v>
      </c>
      <c r="B454" s="8" t="s">
        <v>5244</v>
      </c>
      <c r="C454" s="8" t="s">
        <v>5247</v>
      </c>
      <c r="D454" s="8" t="s">
        <v>5248</v>
      </c>
      <c r="E454" s="8" t="s">
        <v>64</v>
      </c>
      <c r="F454" s="102" t="s">
        <v>5249</v>
      </c>
      <c r="G454" s="8" t="s">
        <v>4505</v>
      </c>
      <c r="H454" s="102" t="s">
        <v>469</v>
      </c>
      <c r="I454" s="8" t="s">
        <v>18</v>
      </c>
      <c r="J454" s="8" t="s">
        <v>1357</v>
      </c>
      <c r="K454" s="8" t="s">
        <v>19</v>
      </c>
    </row>
    <row r="455" ht="48" spans="1:11">
      <c r="A455" s="6">
        <v>452</v>
      </c>
      <c r="B455" s="8" t="s">
        <v>5244</v>
      </c>
      <c r="C455" s="8" t="s">
        <v>5250</v>
      </c>
      <c r="D455" s="8" t="s">
        <v>5251</v>
      </c>
      <c r="E455" s="8" t="s">
        <v>64</v>
      </c>
      <c r="F455" s="102" t="s">
        <v>5252</v>
      </c>
      <c r="G455" s="8" t="s">
        <v>4505</v>
      </c>
      <c r="H455" s="102" t="s">
        <v>469</v>
      </c>
      <c r="I455" s="8" t="s">
        <v>18</v>
      </c>
      <c r="J455" s="8" t="s">
        <v>1357</v>
      </c>
      <c r="K455" s="8" t="s">
        <v>19</v>
      </c>
    </row>
    <row r="456" ht="60" spans="1:11">
      <c r="A456" s="6">
        <v>453</v>
      </c>
      <c r="B456" s="8" t="s">
        <v>5244</v>
      </c>
      <c r="C456" s="8" t="s">
        <v>4890</v>
      </c>
      <c r="D456" s="8" t="s">
        <v>5253</v>
      </c>
      <c r="E456" s="8" t="s">
        <v>64</v>
      </c>
      <c r="F456" s="102" t="s">
        <v>5254</v>
      </c>
      <c r="G456" s="8" t="s">
        <v>4505</v>
      </c>
      <c r="H456" s="102" t="s">
        <v>469</v>
      </c>
      <c r="I456" s="8" t="s">
        <v>18</v>
      </c>
      <c r="J456" s="8" t="s">
        <v>1357</v>
      </c>
      <c r="K456" s="8" t="s">
        <v>19</v>
      </c>
    </row>
    <row r="457" ht="72" spans="1:11">
      <c r="A457" s="6">
        <v>454</v>
      </c>
      <c r="B457" s="8" t="s">
        <v>5244</v>
      </c>
      <c r="C457" s="8" t="s">
        <v>5255</v>
      </c>
      <c r="D457" s="8" t="s">
        <v>5256</v>
      </c>
      <c r="E457" s="8" t="s">
        <v>15</v>
      </c>
      <c r="F457" s="102" t="s">
        <v>5257</v>
      </c>
      <c r="G457" s="8" t="s">
        <v>4505</v>
      </c>
      <c r="H457" s="102" t="s">
        <v>469</v>
      </c>
      <c r="I457" s="8" t="s">
        <v>18</v>
      </c>
      <c r="J457" s="8" t="s">
        <v>1357</v>
      </c>
      <c r="K457" s="8" t="s">
        <v>19</v>
      </c>
    </row>
    <row r="458" ht="84" spans="1:11">
      <c r="A458" s="6">
        <v>455</v>
      </c>
      <c r="B458" s="8" t="s">
        <v>5244</v>
      </c>
      <c r="C458" s="8" t="s">
        <v>5258</v>
      </c>
      <c r="D458" s="8" t="s">
        <v>5259</v>
      </c>
      <c r="E458" s="8" t="s">
        <v>64</v>
      </c>
      <c r="F458" s="102" t="s">
        <v>5260</v>
      </c>
      <c r="G458" s="8" t="s">
        <v>4505</v>
      </c>
      <c r="H458" s="102" t="s">
        <v>469</v>
      </c>
      <c r="I458" s="8" t="s">
        <v>18</v>
      </c>
      <c r="J458" s="8" t="s">
        <v>1357</v>
      </c>
      <c r="K458" s="8" t="s">
        <v>19</v>
      </c>
    </row>
    <row r="459" ht="48" spans="1:11">
      <c r="A459" s="6">
        <v>456</v>
      </c>
      <c r="B459" s="8" t="s">
        <v>5244</v>
      </c>
      <c r="C459" s="8" t="s">
        <v>5261</v>
      </c>
      <c r="D459" s="8" t="s">
        <v>5262</v>
      </c>
      <c r="E459" s="8" t="s">
        <v>15</v>
      </c>
      <c r="F459" s="102" t="s">
        <v>5263</v>
      </c>
      <c r="G459" s="8" t="s">
        <v>4505</v>
      </c>
      <c r="H459" s="102" t="s">
        <v>469</v>
      </c>
      <c r="I459" s="8" t="s">
        <v>18</v>
      </c>
      <c r="J459" s="8" t="s">
        <v>1357</v>
      </c>
      <c r="K459" s="8" t="s">
        <v>19</v>
      </c>
    </row>
    <row r="460" ht="48" spans="1:11">
      <c r="A460" s="6">
        <v>457</v>
      </c>
      <c r="B460" s="8" t="s">
        <v>5244</v>
      </c>
      <c r="C460" s="8" t="s">
        <v>5264</v>
      </c>
      <c r="D460" s="8" t="s">
        <v>5265</v>
      </c>
      <c r="E460" s="8" t="s">
        <v>15</v>
      </c>
      <c r="F460" s="102" t="s">
        <v>5266</v>
      </c>
      <c r="G460" s="8" t="s">
        <v>4505</v>
      </c>
      <c r="H460" s="102" t="s">
        <v>469</v>
      </c>
      <c r="I460" s="8" t="s">
        <v>18</v>
      </c>
      <c r="J460" s="8" t="s">
        <v>1357</v>
      </c>
      <c r="K460" s="8" t="s">
        <v>19</v>
      </c>
    </row>
    <row r="461" ht="84" spans="1:11">
      <c r="A461" s="6">
        <v>458</v>
      </c>
      <c r="B461" s="8" t="s">
        <v>5244</v>
      </c>
      <c r="C461" s="8" t="s">
        <v>4864</v>
      </c>
      <c r="D461" s="8" t="s">
        <v>5245</v>
      </c>
      <c r="E461" s="8" t="s">
        <v>64</v>
      </c>
      <c r="F461" s="102" t="s">
        <v>5267</v>
      </c>
      <c r="G461" s="8" t="s">
        <v>4505</v>
      </c>
      <c r="H461" s="102" t="s">
        <v>469</v>
      </c>
      <c r="I461" s="8" t="s">
        <v>18</v>
      </c>
      <c r="J461" s="8" t="s">
        <v>1357</v>
      </c>
      <c r="K461" s="8" t="s">
        <v>19</v>
      </c>
    </row>
    <row r="462" ht="96" spans="1:11">
      <c r="A462" s="6">
        <v>459</v>
      </c>
      <c r="B462" s="8" t="s">
        <v>5244</v>
      </c>
      <c r="C462" s="8" t="s">
        <v>5268</v>
      </c>
      <c r="D462" s="8" t="s">
        <v>5269</v>
      </c>
      <c r="E462" s="8" t="s">
        <v>49</v>
      </c>
      <c r="F462" s="102" t="s">
        <v>5270</v>
      </c>
      <c r="G462" s="8" t="s">
        <v>4505</v>
      </c>
      <c r="H462" s="102" t="s">
        <v>469</v>
      </c>
      <c r="I462" s="8" t="s">
        <v>18</v>
      </c>
      <c r="J462" s="8" t="s">
        <v>1357</v>
      </c>
      <c r="K462" s="8" t="s">
        <v>19</v>
      </c>
    </row>
    <row r="463" ht="48" spans="1:11">
      <c r="A463" s="6">
        <v>460</v>
      </c>
      <c r="B463" s="8" t="s">
        <v>5244</v>
      </c>
      <c r="C463" s="8" t="s">
        <v>4851</v>
      </c>
      <c r="D463" s="8" t="s">
        <v>5271</v>
      </c>
      <c r="E463" s="8" t="s">
        <v>15</v>
      </c>
      <c r="F463" s="102" t="s">
        <v>5272</v>
      </c>
      <c r="G463" s="8" t="s">
        <v>4505</v>
      </c>
      <c r="H463" s="102" t="s">
        <v>469</v>
      </c>
      <c r="I463" s="8" t="s">
        <v>18</v>
      </c>
      <c r="J463" s="8" t="s">
        <v>1357</v>
      </c>
      <c r="K463" s="8" t="s">
        <v>19</v>
      </c>
    </row>
    <row r="464" ht="60" spans="1:11">
      <c r="A464" s="6">
        <v>461</v>
      </c>
      <c r="B464" s="8" t="s">
        <v>5244</v>
      </c>
      <c r="C464" s="8" t="s">
        <v>5273</v>
      </c>
      <c r="D464" s="8" t="s">
        <v>5262</v>
      </c>
      <c r="E464" s="8" t="s">
        <v>15</v>
      </c>
      <c r="F464" s="102" t="s">
        <v>5274</v>
      </c>
      <c r="G464" s="8" t="s">
        <v>4505</v>
      </c>
      <c r="H464" s="102" t="s">
        <v>469</v>
      </c>
      <c r="I464" s="8" t="s">
        <v>18</v>
      </c>
      <c r="J464" s="8" t="s">
        <v>1357</v>
      </c>
      <c r="K464" s="8" t="s">
        <v>19</v>
      </c>
    </row>
    <row r="465" ht="36" spans="1:11">
      <c r="A465" s="6">
        <v>462</v>
      </c>
      <c r="B465" s="8" t="s">
        <v>5244</v>
      </c>
      <c r="C465" s="8" t="s">
        <v>5275</v>
      </c>
      <c r="D465" s="8" t="s">
        <v>5259</v>
      </c>
      <c r="E465" s="8" t="s">
        <v>64</v>
      </c>
      <c r="F465" s="102" t="s">
        <v>5276</v>
      </c>
      <c r="G465" s="8" t="s">
        <v>4505</v>
      </c>
      <c r="H465" s="102" t="s">
        <v>469</v>
      </c>
      <c r="I465" s="8" t="s">
        <v>18</v>
      </c>
      <c r="J465" s="8" t="s">
        <v>1357</v>
      </c>
      <c r="K465" s="8" t="s">
        <v>19</v>
      </c>
    </row>
    <row r="466" ht="48" spans="1:11">
      <c r="A466" s="6">
        <v>463</v>
      </c>
      <c r="B466" s="8" t="s">
        <v>5244</v>
      </c>
      <c r="C466" s="8" t="s">
        <v>5277</v>
      </c>
      <c r="D466" s="8" t="s">
        <v>5278</v>
      </c>
      <c r="E466" s="8" t="s">
        <v>64</v>
      </c>
      <c r="F466" s="102" t="s">
        <v>5279</v>
      </c>
      <c r="G466" s="8" t="s">
        <v>4505</v>
      </c>
      <c r="H466" s="102" t="s">
        <v>469</v>
      </c>
      <c r="I466" s="8" t="s">
        <v>18</v>
      </c>
      <c r="J466" s="8" t="s">
        <v>1357</v>
      </c>
      <c r="K466" s="8" t="s">
        <v>19</v>
      </c>
    </row>
    <row r="467" ht="36" spans="1:11">
      <c r="A467" s="6">
        <v>464</v>
      </c>
      <c r="B467" s="8" t="s">
        <v>5244</v>
      </c>
      <c r="C467" s="8" t="s">
        <v>5255</v>
      </c>
      <c r="D467" s="8" t="s">
        <v>5280</v>
      </c>
      <c r="E467" s="8" t="s">
        <v>64</v>
      </c>
      <c r="F467" s="102" t="s">
        <v>5281</v>
      </c>
      <c r="G467" s="8" t="s">
        <v>4505</v>
      </c>
      <c r="H467" s="102" t="s">
        <v>469</v>
      </c>
      <c r="I467" s="8" t="s">
        <v>18</v>
      </c>
      <c r="J467" s="8" t="s">
        <v>1357</v>
      </c>
      <c r="K467" s="8" t="s">
        <v>19</v>
      </c>
    </row>
    <row r="468" ht="199.5" spans="1:11">
      <c r="A468" s="6">
        <v>465</v>
      </c>
      <c r="B468" s="8" t="s">
        <v>5282</v>
      </c>
      <c r="C468" s="8" t="s">
        <v>5283</v>
      </c>
      <c r="D468" s="62" t="s">
        <v>5284</v>
      </c>
      <c r="E468" s="8" t="s">
        <v>64</v>
      </c>
      <c r="F468" s="102" t="s">
        <v>5285</v>
      </c>
      <c r="G468" s="8" t="s">
        <v>4667</v>
      </c>
      <c r="H468" s="102" t="s">
        <v>5286</v>
      </c>
      <c r="I468" s="8" t="s">
        <v>18</v>
      </c>
      <c r="J468" s="8" t="s">
        <v>5287</v>
      </c>
      <c r="K468" s="8" t="s">
        <v>19</v>
      </c>
    </row>
    <row r="469" ht="84" spans="1:11">
      <c r="A469" s="6">
        <v>466</v>
      </c>
      <c r="B469" s="8" t="s">
        <v>5288</v>
      </c>
      <c r="C469" s="8" t="s">
        <v>5289</v>
      </c>
      <c r="D469" s="8" t="s">
        <v>5290</v>
      </c>
      <c r="E469" s="8" t="s">
        <v>2267</v>
      </c>
      <c r="F469" s="102" t="s">
        <v>5291</v>
      </c>
      <c r="G469" s="8" t="s">
        <v>5292</v>
      </c>
      <c r="H469" s="102" t="s">
        <v>5293</v>
      </c>
      <c r="I469" s="8" t="s">
        <v>18</v>
      </c>
      <c r="J469" s="8" t="s">
        <v>5294</v>
      </c>
      <c r="K469" s="8" t="s">
        <v>5288</v>
      </c>
    </row>
    <row r="470" ht="48" spans="1:11">
      <c r="A470" s="6">
        <v>467</v>
      </c>
      <c r="B470" s="8" t="s">
        <v>5288</v>
      </c>
      <c r="C470" s="8" t="s">
        <v>5295</v>
      </c>
      <c r="D470" s="8" t="s">
        <v>5296</v>
      </c>
      <c r="E470" s="8" t="s">
        <v>64</v>
      </c>
      <c r="F470" s="102" t="s">
        <v>5297</v>
      </c>
      <c r="G470" s="8" t="s">
        <v>4505</v>
      </c>
      <c r="H470" s="102" t="s">
        <v>5298</v>
      </c>
      <c r="I470" s="8" t="s">
        <v>18</v>
      </c>
      <c r="J470" s="8" t="s">
        <v>5294</v>
      </c>
      <c r="K470" s="8" t="s">
        <v>5288</v>
      </c>
    </row>
    <row r="471" ht="60" spans="1:11">
      <c r="A471" s="6">
        <v>468</v>
      </c>
      <c r="B471" s="8" t="s">
        <v>5288</v>
      </c>
      <c r="C471" s="8" t="s">
        <v>5299</v>
      </c>
      <c r="D471" s="8" t="s">
        <v>5300</v>
      </c>
      <c r="E471" s="8" t="s">
        <v>2267</v>
      </c>
      <c r="F471" s="102" t="s">
        <v>5291</v>
      </c>
      <c r="G471" s="8" t="s">
        <v>4487</v>
      </c>
      <c r="H471" s="102" t="s">
        <v>5293</v>
      </c>
      <c r="I471" s="8" t="s">
        <v>18</v>
      </c>
      <c r="J471" s="8" t="s">
        <v>5294</v>
      </c>
      <c r="K471" s="8" t="s">
        <v>5288</v>
      </c>
    </row>
    <row r="472" ht="36" spans="1:11">
      <c r="A472" s="6">
        <v>469</v>
      </c>
      <c r="B472" s="8" t="s">
        <v>5288</v>
      </c>
      <c r="C472" s="8" t="s">
        <v>5301</v>
      </c>
      <c r="D472" s="8" t="s">
        <v>5302</v>
      </c>
      <c r="E472" s="8" t="s">
        <v>64</v>
      </c>
      <c r="F472" s="102" t="s">
        <v>5303</v>
      </c>
      <c r="G472" s="8" t="s">
        <v>4505</v>
      </c>
      <c r="H472" s="102" t="s">
        <v>5298</v>
      </c>
      <c r="I472" s="8" t="s">
        <v>18</v>
      </c>
      <c r="J472" s="8" t="s">
        <v>5294</v>
      </c>
      <c r="K472" s="8" t="s">
        <v>5288</v>
      </c>
    </row>
    <row r="473" ht="84" spans="1:11">
      <c r="A473" s="6">
        <v>470</v>
      </c>
      <c r="B473" s="8" t="s">
        <v>5304</v>
      </c>
      <c r="C473" s="8" t="s">
        <v>5305</v>
      </c>
      <c r="D473" s="8" t="s">
        <v>5306</v>
      </c>
      <c r="E473" s="8" t="s">
        <v>15</v>
      </c>
      <c r="F473" s="102" t="s">
        <v>5307</v>
      </c>
      <c r="G473" s="8" t="s">
        <v>4505</v>
      </c>
      <c r="H473" s="102" t="s">
        <v>5308</v>
      </c>
      <c r="I473" s="8" t="s">
        <v>18</v>
      </c>
      <c r="J473" s="8" t="s">
        <v>5309</v>
      </c>
      <c r="K473" s="8" t="s">
        <v>19</v>
      </c>
    </row>
    <row r="474" ht="84" spans="1:11">
      <c r="A474" s="6">
        <v>471</v>
      </c>
      <c r="B474" s="8" t="s">
        <v>5304</v>
      </c>
      <c r="C474" s="8" t="s">
        <v>5310</v>
      </c>
      <c r="D474" s="8" t="s">
        <v>5311</v>
      </c>
      <c r="E474" s="8" t="s">
        <v>64</v>
      </c>
      <c r="F474" s="102" t="s">
        <v>69</v>
      </c>
      <c r="G474" s="8" t="s">
        <v>4505</v>
      </c>
      <c r="H474" s="102" t="s">
        <v>5308</v>
      </c>
      <c r="I474" s="8" t="s">
        <v>18</v>
      </c>
      <c r="J474" s="8" t="s">
        <v>5309</v>
      </c>
      <c r="K474" s="8" t="s">
        <v>19</v>
      </c>
    </row>
    <row r="475" ht="84" spans="1:11">
      <c r="A475" s="6">
        <v>472</v>
      </c>
      <c r="B475" s="8" t="s">
        <v>5304</v>
      </c>
      <c r="C475" s="8" t="s">
        <v>4624</v>
      </c>
      <c r="D475" s="8" t="s">
        <v>5312</v>
      </c>
      <c r="E475" s="8" t="s">
        <v>64</v>
      </c>
      <c r="F475" s="102" t="s">
        <v>5313</v>
      </c>
      <c r="G475" s="8" t="s">
        <v>4586</v>
      </c>
      <c r="H475" s="102" t="s">
        <v>5308</v>
      </c>
      <c r="I475" s="8" t="s">
        <v>18</v>
      </c>
      <c r="J475" s="8" t="s">
        <v>5309</v>
      </c>
      <c r="K475" s="8" t="s">
        <v>19</v>
      </c>
    </row>
    <row r="476" ht="84" spans="1:11">
      <c r="A476" s="6">
        <v>473</v>
      </c>
      <c r="B476" s="8" t="s">
        <v>5304</v>
      </c>
      <c r="C476" s="8" t="s">
        <v>5314</v>
      </c>
      <c r="D476" s="8" t="s">
        <v>5315</v>
      </c>
      <c r="E476" s="8" t="s">
        <v>768</v>
      </c>
      <c r="F476" s="102" t="s">
        <v>69</v>
      </c>
      <c r="G476" s="8" t="s">
        <v>4505</v>
      </c>
      <c r="H476" s="102" t="s">
        <v>5308</v>
      </c>
      <c r="I476" s="8" t="s">
        <v>18</v>
      </c>
      <c r="J476" s="8" t="s">
        <v>5309</v>
      </c>
      <c r="K476" s="8" t="s">
        <v>19</v>
      </c>
    </row>
    <row r="477" ht="84" spans="1:11">
      <c r="A477" s="6">
        <v>474</v>
      </c>
      <c r="B477" s="8" t="s">
        <v>5304</v>
      </c>
      <c r="C477" s="8" t="s">
        <v>5314</v>
      </c>
      <c r="D477" s="8" t="s">
        <v>5316</v>
      </c>
      <c r="E477" s="8" t="s">
        <v>64</v>
      </c>
      <c r="F477" s="102" t="s">
        <v>5317</v>
      </c>
      <c r="G477" s="8" t="s">
        <v>4505</v>
      </c>
      <c r="H477" s="102" t="s">
        <v>5308</v>
      </c>
      <c r="I477" s="8" t="s">
        <v>18</v>
      </c>
      <c r="J477" s="8" t="s">
        <v>5309</v>
      </c>
      <c r="K477" s="8" t="s">
        <v>19</v>
      </c>
    </row>
    <row r="478" ht="84" spans="1:11">
      <c r="A478" s="6">
        <v>475</v>
      </c>
      <c r="B478" s="8" t="s">
        <v>5304</v>
      </c>
      <c r="C478" s="8" t="s">
        <v>4598</v>
      </c>
      <c r="D478" s="8" t="s">
        <v>5318</v>
      </c>
      <c r="E478" s="8" t="s">
        <v>64</v>
      </c>
      <c r="F478" s="102" t="s">
        <v>5319</v>
      </c>
      <c r="G478" s="8" t="s">
        <v>4505</v>
      </c>
      <c r="H478" s="102" t="s">
        <v>5308</v>
      </c>
      <c r="I478" s="8" t="s">
        <v>18</v>
      </c>
      <c r="J478" s="8" t="s">
        <v>5309</v>
      </c>
      <c r="K478" s="8" t="s">
        <v>19</v>
      </c>
    </row>
    <row r="479" ht="72" spans="1:11">
      <c r="A479" s="6">
        <v>476</v>
      </c>
      <c r="B479" s="8" t="s">
        <v>5304</v>
      </c>
      <c r="C479" s="8" t="s">
        <v>5320</v>
      </c>
      <c r="D479" s="8" t="s">
        <v>5321</v>
      </c>
      <c r="E479" s="8" t="s">
        <v>15</v>
      </c>
      <c r="F479" s="102" t="s">
        <v>5322</v>
      </c>
      <c r="G479" s="8" t="s">
        <v>4505</v>
      </c>
      <c r="H479" s="102" t="s">
        <v>5323</v>
      </c>
      <c r="I479" s="8" t="s">
        <v>18</v>
      </c>
      <c r="J479" s="8" t="s">
        <v>5309</v>
      </c>
      <c r="K479" s="8" t="s">
        <v>19</v>
      </c>
    </row>
    <row r="480" ht="84" spans="1:11">
      <c r="A480" s="6">
        <v>477</v>
      </c>
      <c r="B480" s="8" t="s">
        <v>5304</v>
      </c>
      <c r="C480" s="8" t="s">
        <v>5324</v>
      </c>
      <c r="D480" s="8" t="s">
        <v>5325</v>
      </c>
      <c r="E480" s="8" t="s">
        <v>64</v>
      </c>
      <c r="F480" s="102" t="s">
        <v>69</v>
      </c>
      <c r="G480" s="8" t="s">
        <v>4505</v>
      </c>
      <c r="H480" s="102" t="s">
        <v>5308</v>
      </c>
      <c r="I480" s="8" t="s">
        <v>18</v>
      </c>
      <c r="J480" s="8" t="s">
        <v>5309</v>
      </c>
      <c r="K480" s="8" t="s">
        <v>19</v>
      </c>
    </row>
    <row r="481" ht="84" spans="1:11">
      <c r="A481" s="6">
        <v>478</v>
      </c>
      <c r="B481" s="8" t="s">
        <v>5304</v>
      </c>
      <c r="C481" s="8" t="s">
        <v>5326</v>
      </c>
      <c r="D481" s="8" t="s">
        <v>4546</v>
      </c>
      <c r="E481" s="8" t="s">
        <v>64</v>
      </c>
      <c r="F481" s="102" t="s">
        <v>69</v>
      </c>
      <c r="G481" s="8" t="s">
        <v>4487</v>
      </c>
      <c r="H481" s="102" t="s">
        <v>5308</v>
      </c>
      <c r="I481" s="8" t="s">
        <v>18</v>
      </c>
      <c r="J481" s="8" t="s">
        <v>5309</v>
      </c>
      <c r="K481" s="8" t="s">
        <v>19</v>
      </c>
    </row>
    <row r="482" ht="84" spans="1:11">
      <c r="A482" s="6">
        <v>479</v>
      </c>
      <c r="B482" s="8" t="s">
        <v>5304</v>
      </c>
      <c r="C482" s="8" t="s">
        <v>5327</v>
      </c>
      <c r="D482" s="8" t="s">
        <v>5328</v>
      </c>
      <c r="E482" s="8" t="s">
        <v>64</v>
      </c>
      <c r="F482" s="102" t="s">
        <v>1966</v>
      </c>
      <c r="G482" s="8" t="s">
        <v>4487</v>
      </c>
      <c r="H482" s="102" t="s">
        <v>5308</v>
      </c>
      <c r="I482" s="8" t="s">
        <v>18</v>
      </c>
      <c r="J482" s="8" t="s">
        <v>5309</v>
      </c>
      <c r="K482" s="8" t="s">
        <v>19</v>
      </c>
    </row>
    <row r="483" ht="84" spans="1:11">
      <c r="A483" s="6">
        <v>480</v>
      </c>
      <c r="B483" s="8" t="s">
        <v>5304</v>
      </c>
      <c r="C483" s="8" t="s">
        <v>5329</v>
      </c>
      <c r="D483" s="8" t="s">
        <v>5330</v>
      </c>
      <c r="E483" s="8" t="s">
        <v>64</v>
      </c>
      <c r="F483" s="102" t="s">
        <v>5313</v>
      </c>
      <c r="G483" s="8" t="s">
        <v>4487</v>
      </c>
      <c r="H483" s="102" t="s">
        <v>5308</v>
      </c>
      <c r="I483" s="8" t="s">
        <v>18</v>
      </c>
      <c r="J483" s="8" t="s">
        <v>5309</v>
      </c>
      <c r="K483" s="8" t="s">
        <v>19</v>
      </c>
    </row>
    <row r="484" ht="84" spans="1:11">
      <c r="A484" s="6">
        <v>481</v>
      </c>
      <c r="B484" s="8" t="s">
        <v>5304</v>
      </c>
      <c r="C484" s="8" t="s">
        <v>5314</v>
      </c>
      <c r="D484" s="8" t="s">
        <v>5331</v>
      </c>
      <c r="E484" s="8" t="s">
        <v>88</v>
      </c>
      <c r="F484" s="102" t="s">
        <v>69</v>
      </c>
      <c r="G484" s="8" t="s">
        <v>4505</v>
      </c>
      <c r="H484" s="102" t="s">
        <v>5308</v>
      </c>
      <c r="I484" s="8" t="s">
        <v>18</v>
      </c>
      <c r="J484" s="8" t="s">
        <v>5309</v>
      </c>
      <c r="K484" s="8" t="s">
        <v>19</v>
      </c>
    </row>
    <row r="485" ht="24" spans="1:11">
      <c r="A485" s="6">
        <v>482</v>
      </c>
      <c r="B485" s="8" t="s">
        <v>5304</v>
      </c>
      <c r="C485" s="8" t="s">
        <v>5332</v>
      </c>
      <c r="D485" s="8" t="s">
        <v>5333</v>
      </c>
      <c r="E485" s="8" t="s">
        <v>64</v>
      </c>
      <c r="F485" s="102" t="s">
        <v>5313</v>
      </c>
      <c r="G485" s="8" t="s">
        <v>4487</v>
      </c>
      <c r="H485" s="102" t="s">
        <v>175</v>
      </c>
      <c r="I485" s="8" t="s">
        <v>18</v>
      </c>
      <c r="J485" s="8" t="s">
        <v>5309</v>
      </c>
      <c r="K485" s="8" t="s">
        <v>19</v>
      </c>
    </row>
    <row r="486" ht="84" spans="1:11">
      <c r="A486" s="6">
        <v>483</v>
      </c>
      <c r="B486" s="8" t="s">
        <v>5304</v>
      </c>
      <c r="C486" s="8" t="s">
        <v>4710</v>
      </c>
      <c r="D486" s="8" t="s">
        <v>5334</v>
      </c>
      <c r="E486" s="8" t="s">
        <v>64</v>
      </c>
      <c r="F486" s="102" t="s">
        <v>5313</v>
      </c>
      <c r="G486" s="8" t="s">
        <v>4566</v>
      </c>
      <c r="H486" s="102" t="s">
        <v>5308</v>
      </c>
      <c r="I486" s="8" t="s">
        <v>18</v>
      </c>
      <c r="J486" s="8" t="s">
        <v>5309</v>
      </c>
      <c r="K486" s="8" t="s">
        <v>19</v>
      </c>
    </row>
    <row r="487" ht="84" spans="1:11">
      <c r="A487" s="6">
        <v>484</v>
      </c>
      <c r="B487" s="8" t="s">
        <v>5304</v>
      </c>
      <c r="C487" s="8" t="s">
        <v>4714</v>
      </c>
      <c r="D487" s="8" t="s">
        <v>5335</v>
      </c>
      <c r="E487" s="8" t="s">
        <v>64</v>
      </c>
      <c r="F487" s="102" t="s">
        <v>5313</v>
      </c>
      <c r="G487" s="8" t="s">
        <v>4487</v>
      </c>
      <c r="H487" s="102" t="s">
        <v>5308</v>
      </c>
      <c r="I487" s="8" t="s">
        <v>18</v>
      </c>
      <c r="J487" s="8" t="s">
        <v>5309</v>
      </c>
      <c r="K487" s="8" t="s">
        <v>19</v>
      </c>
    </row>
    <row r="488" ht="84" spans="1:11">
      <c r="A488" s="6">
        <v>485</v>
      </c>
      <c r="B488" s="8" t="s">
        <v>5304</v>
      </c>
      <c r="C488" s="8" t="s">
        <v>5336</v>
      </c>
      <c r="D488" s="8" t="s">
        <v>5337</v>
      </c>
      <c r="E488" s="8" t="s">
        <v>88</v>
      </c>
      <c r="F488" s="102" t="s">
        <v>69</v>
      </c>
      <c r="G488" s="8" t="s">
        <v>4586</v>
      </c>
      <c r="H488" s="102" t="s">
        <v>5308</v>
      </c>
      <c r="I488" s="8" t="s">
        <v>18</v>
      </c>
      <c r="J488" s="8" t="s">
        <v>5309</v>
      </c>
      <c r="K488" s="8" t="s">
        <v>19</v>
      </c>
    </row>
    <row r="489" ht="84" spans="1:11">
      <c r="A489" s="6">
        <v>486</v>
      </c>
      <c r="B489" s="8" t="s">
        <v>5304</v>
      </c>
      <c r="C489" s="8" t="s">
        <v>5338</v>
      </c>
      <c r="D489" s="8" t="s">
        <v>5339</v>
      </c>
      <c r="E489" s="8" t="s">
        <v>64</v>
      </c>
      <c r="F489" s="102" t="s">
        <v>5313</v>
      </c>
      <c r="G489" s="8" t="s">
        <v>4586</v>
      </c>
      <c r="H489" s="102" t="s">
        <v>5308</v>
      </c>
      <c r="I489" s="8" t="s">
        <v>18</v>
      </c>
      <c r="J489" s="8" t="s">
        <v>5309</v>
      </c>
      <c r="K489" s="8" t="s">
        <v>19</v>
      </c>
    </row>
    <row r="490" ht="84" spans="1:11">
      <c r="A490" s="6">
        <v>487</v>
      </c>
      <c r="B490" s="8" t="s">
        <v>5304</v>
      </c>
      <c r="C490" s="8" t="s">
        <v>5327</v>
      </c>
      <c r="D490" s="8" t="s">
        <v>5112</v>
      </c>
      <c r="E490" s="8" t="s">
        <v>64</v>
      </c>
      <c r="F490" s="102" t="s">
        <v>69</v>
      </c>
      <c r="G490" s="8" t="s">
        <v>4505</v>
      </c>
      <c r="H490" s="102" t="s">
        <v>5308</v>
      </c>
      <c r="I490" s="8" t="s">
        <v>18</v>
      </c>
      <c r="J490" s="8" t="s">
        <v>5309</v>
      </c>
      <c r="K490" s="8" t="s">
        <v>19</v>
      </c>
    </row>
    <row r="491" ht="84" spans="1:11">
      <c r="A491" s="6">
        <v>488</v>
      </c>
      <c r="B491" s="8" t="s">
        <v>5304</v>
      </c>
      <c r="C491" s="8" t="s">
        <v>4536</v>
      </c>
      <c r="D491" s="8" t="s">
        <v>4544</v>
      </c>
      <c r="E491" s="8" t="s">
        <v>64</v>
      </c>
      <c r="F491" s="102" t="s">
        <v>5340</v>
      </c>
      <c r="G491" s="8" t="s">
        <v>4505</v>
      </c>
      <c r="H491" s="102" t="s">
        <v>5308</v>
      </c>
      <c r="I491" s="8" t="s">
        <v>18</v>
      </c>
      <c r="J491" s="8" t="s">
        <v>5309</v>
      </c>
      <c r="K491" s="8" t="s">
        <v>19</v>
      </c>
    </row>
    <row r="492" ht="84" spans="1:11">
      <c r="A492" s="6">
        <v>489</v>
      </c>
      <c r="B492" s="8" t="s">
        <v>5304</v>
      </c>
      <c r="C492" s="8" t="s">
        <v>4612</v>
      </c>
      <c r="D492" s="8" t="s">
        <v>4514</v>
      </c>
      <c r="E492" s="8" t="s">
        <v>64</v>
      </c>
      <c r="F492" s="102" t="s">
        <v>5319</v>
      </c>
      <c r="G492" s="8" t="s">
        <v>4487</v>
      </c>
      <c r="H492" s="102" t="s">
        <v>5308</v>
      </c>
      <c r="I492" s="8" t="s">
        <v>18</v>
      </c>
      <c r="J492" s="8" t="s">
        <v>5309</v>
      </c>
      <c r="K492" s="8" t="s">
        <v>19</v>
      </c>
    </row>
    <row r="493" ht="84" spans="1:11">
      <c r="A493" s="6">
        <v>490</v>
      </c>
      <c r="B493" s="8" t="s">
        <v>5304</v>
      </c>
      <c r="C493" s="8" t="s">
        <v>5341</v>
      </c>
      <c r="D493" s="8" t="s">
        <v>5328</v>
      </c>
      <c r="E493" s="8" t="s">
        <v>64</v>
      </c>
      <c r="F493" s="102" t="s">
        <v>69</v>
      </c>
      <c r="G493" s="8" t="s">
        <v>4566</v>
      </c>
      <c r="H493" s="102" t="s">
        <v>5308</v>
      </c>
      <c r="I493" s="8" t="s">
        <v>18</v>
      </c>
      <c r="J493" s="8" t="s">
        <v>5309</v>
      </c>
      <c r="K493" s="8" t="s">
        <v>19</v>
      </c>
    </row>
    <row r="494" ht="84" spans="1:11">
      <c r="A494" s="6">
        <v>491</v>
      </c>
      <c r="B494" s="8" t="s">
        <v>5304</v>
      </c>
      <c r="C494" s="8" t="s">
        <v>4935</v>
      </c>
      <c r="D494" s="8" t="s">
        <v>4665</v>
      </c>
      <c r="E494" s="8" t="s">
        <v>64</v>
      </c>
      <c r="F494" s="102" t="s">
        <v>5342</v>
      </c>
      <c r="G494" s="8" t="s">
        <v>4487</v>
      </c>
      <c r="H494" s="102" t="s">
        <v>5308</v>
      </c>
      <c r="I494" s="8" t="s">
        <v>18</v>
      </c>
      <c r="J494" s="8" t="s">
        <v>5309</v>
      </c>
      <c r="K494" s="8" t="s">
        <v>19</v>
      </c>
    </row>
    <row r="495" ht="84" spans="1:11">
      <c r="A495" s="6">
        <v>492</v>
      </c>
      <c r="B495" s="8" t="s">
        <v>5304</v>
      </c>
      <c r="C495" s="8" t="s">
        <v>5343</v>
      </c>
      <c r="D495" s="8" t="s">
        <v>5344</v>
      </c>
      <c r="E495" s="8" t="s">
        <v>15</v>
      </c>
      <c r="F495" s="102" t="s">
        <v>5345</v>
      </c>
      <c r="G495" s="8" t="s">
        <v>4505</v>
      </c>
      <c r="H495" s="102" t="s">
        <v>5308</v>
      </c>
      <c r="I495" s="8" t="s">
        <v>18</v>
      </c>
      <c r="J495" s="8" t="s">
        <v>5309</v>
      </c>
      <c r="K495" s="8" t="s">
        <v>19</v>
      </c>
    </row>
    <row r="496" ht="84" spans="1:11">
      <c r="A496" s="6">
        <v>493</v>
      </c>
      <c r="B496" s="8" t="s">
        <v>5304</v>
      </c>
      <c r="C496" s="8" t="s">
        <v>5346</v>
      </c>
      <c r="D496" s="8" t="s">
        <v>4620</v>
      </c>
      <c r="E496" s="8" t="s">
        <v>64</v>
      </c>
      <c r="F496" s="102" t="s">
        <v>5313</v>
      </c>
      <c r="G496" s="8" t="s">
        <v>4505</v>
      </c>
      <c r="H496" s="102" t="s">
        <v>5308</v>
      </c>
      <c r="I496" s="8" t="s">
        <v>18</v>
      </c>
      <c r="J496" s="8" t="s">
        <v>5309</v>
      </c>
      <c r="K496" s="8" t="s">
        <v>19</v>
      </c>
    </row>
    <row r="497" ht="84" spans="1:11">
      <c r="A497" s="6">
        <v>494</v>
      </c>
      <c r="B497" s="8" t="s">
        <v>5304</v>
      </c>
      <c r="C497" s="8" t="s">
        <v>5347</v>
      </c>
      <c r="D497" s="8" t="s">
        <v>4551</v>
      </c>
      <c r="E497" s="8" t="s">
        <v>64</v>
      </c>
      <c r="F497" s="102" t="s">
        <v>5340</v>
      </c>
      <c r="G497" s="8" t="s">
        <v>4505</v>
      </c>
      <c r="H497" s="102" t="s">
        <v>5308</v>
      </c>
      <c r="I497" s="8" t="s">
        <v>18</v>
      </c>
      <c r="J497" s="8" t="s">
        <v>5309</v>
      </c>
      <c r="K497" s="8" t="s">
        <v>19</v>
      </c>
    </row>
    <row r="498" ht="84" spans="1:11">
      <c r="A498" s="6">
        <v>495</v>
      </c>
      <c r="B498" s="8" t="s">
        <v>5304</v>
      </c>
      <c r="C498" s="8" t="s">
        <v>5348</v>
      </c>
      <c r="D498" s="8" t="s">
        <v>4596</v>
      </c>
      <c r="E498" s="8" t="s">
        <v>64</v>
      </c>
      <c r="F498" s="102" t="s">
        <v>5313</v>
      </c>
      <c r="G498" s="8" t="s">
        <v>4505</v>
      </c>
      <c r="H498" s="102" t="s">
        <v>5308</v>
      </c>
      <c r="I498" s="8" t="s">
        <v>18</v>
      </c>
      <c r="J498" s="8" t="s">
        <v>5309</v>
      </c>
      <c r="K498" s="8" t="s">
        <v>19</v>
      </c>
    </row>
    <row r="499" ht="84" spans="1:11">
      <c r="A499" s="6">
        <v>496</v>
      </c>
      <c r="B499" s="8" t="s">
        <v>5304</v>
      </c>
      <c r="C499" s="8" t="s">
        <v>5349</v>
      </c>
      <c r="D499" s="8" t="s">
        <v>5350</v>
      </c>
      <c r="E499" s="8" t="s">
        <v>64</v>
      </c>
      <c r="F499" s="102" t="s">
        <v>5313</v>
      </c>
      <c r="G499" s="8" t="s">
        <v>4566</v>
      </c>
      <c r="H499" s="102" t="s">
        <v>5308</v>
      </c>
      <c r="I499" s="8" t="s">
        <v>18</v>
      </c>
      <c r="J499" s="8" t="s">
        <v>5309</v>
      </c>
      <c r="K499" s="8" t="s">
        <v>19</v>
      </c>
    </row>
    <row r="500" ht="84" spans="1:11">
      <c r="A500" s="6">
        <v>497</v>
      </c>
      <c r="B500" s="8" t="s">
        <v>5304</v>
      </c>
      <c r="C500" s="8" t="s">
        <v>5351</v>
      </c>
      <c r="D500" s="8" t="s">
        <v>5328</v>
      </c>
      <c r="E500" s="8" t="s">
        <v>64</v>
      </c>
      <c r="F500" s="102" t="s">
        <v>1966</v>
      </c>
      <c r="G500" s="8" t="s">
        <v>4487</v>
      </c>
      <c r="H500" s="102" t="s">
        <v>5308</v>
      </c>
      <c r="I500" s="8" t="s">
        <v>18</v>
      </c>
      <c r="J500" s="8" t="s">
        <v>5309</v>
      </c>
      <c r="K500" s="8" t="s">
        <v>19</v>
      </c>
    </row>
    <row r="501" ht="84" spans="1:11">
      <c r="A501" s="6">
        <v>498</v>
      </c>
      <c r="B501" s="8" t="s">
        <v>5304</v>
      </c>
      <c r="C501" s="8" t="s">
        <v>5352</v>
      </c>
      <c r="D501" s="8" t="s">
        <v>5353</v>
      </c>
      <c r="E501" s="8" t="s">
        <v>64</v>
      </c>
      <c r="F501" s="102" t="s">
        <v>5354</v>
      </c>
      <c r="G501" s="8" t="s">
        <v>4487</v>
      </c>
      <c r="H501" s="102" t="s">
        <v>5308</v>
      </c>
      <c r="I501" s="8" t="s">
        <v>18</v>
      </c>
      <c r="J501" s="8" t="s">
        <v>5309</v>
      </c>
      <c r="K501" s="8" t="s">
        <v>19</v>
      </c>
    </row>
    <row r="502" ht="48" spans="1:11">
      <c r="A502" s="6">
        <v>499</v>
      </c>
      <c r="B502" s="8" t="s">
        <v>5355</v>
      </c>
      <c r="C502" s="8" t="s">
        <v>5356</v>
      </c>
      <c r="D502" s="8" t="s">
        <v>938</v>
      </c>
      <c r="E502" s="8" t="s">
        <v>64</v>
      </c>
      <c r="F502" s="102" t="s">
        <v>5357</v>
      </c>
      <c r="G502" s="8" t="s">
        <v>4505</v>
      </c>
      <c r="H502" s="102" t="s">
        <v>5358</v>
      </c>
      <c r="I502" s="8" t="s">
        <v>18</v>
      </c>
      <c r="J502" s="8" t="s">
        <v>5359</v>
      </c>
      <c r="K502" s="8" t="s">
        <v>5355</v>
      </c>
    </row>
    <row r="503" ht="264" spans="1:11">
      <c r="A503" s="6">
        <v>500</v>
      </c>
      <c r="B503" s="8" t="s">
        <v>5355</v>
      </c>
      <c r="C503" s="8" t="s">
        <v>5360</v>
      </c>
      <c r="D503" s="8" t="s">
        <v>5051</v>
      </c>
      <c r="E503" s="8" t="s">
        <v>64</v>
      </c>
      <c r="F503" s="102" t="s">
        <v>5361</v>
      </c>
      <c r="G503" s="8" t="s">
        <v>4577</v>
      </c>
      <c r="H503" s="102" t="s">
        <v>5358</v>
      </c>
      <c r="I503" s="8" t="s">
        <v>18</v>
      </c>
      <c r="J503" s="8" t="s">
        <v>5359</v>
      </c>
      <c r="K503" s="8" t="s">
        <v>5355</v>
      </c>
    </row>
    <row r="504" ht="36" spans="1:11">
      <c r="A504" s="6">
        <v>501</v>
      </c>
      <c r="B504" s="8" t="s">
        <v>5362</v>
      </c>
      <c r="C504" s="8" t="s">
        <v>4725</v>
      </c>
      <c r="D504" s="8" t="s">
        <v>4551</v>
      </c>
      <c r="E504" s="8" t="s">
        <v>64</v>
      </c>
      <c r="F504" s="102" t="s">
        <v>69</v>
      </c>
      <c r="G504" s="8" t="s">
        <v>4505</v>
      </c>
      <c r="H504" s="102" t="s">
        <v>5363</v>
      </c>
      <c r="I504" s="8" t="s">
        <v>18</v>
      </c>
      <c r="J504" s="8" t="s">
        <v>5364</v>
      </c>
      <c r="K504" s="8" t="s">
        <v>19</v>
      </c>
    </row>
    <row r="505" ht="48" spans="1:11">
      <c r="A505" s="6">
        <v>502</v>
      </c>
      <c r="B505" s="8" t="s">
        <v>5362</v>
      </c>
      <c r="C505" s="8" t="s">
        <v>5365</v>
      </c>
      <c r="D505" s="8" t="s">
        <v>5366</v>
      </c>
      <c r="E505" s="8" t="s">
        <v>64</v>
      </c>
      <c r="F505" s="102" t="s">
        <v>5367</v>
      </c>
      <c r="G505" s="8" t="s">
        <v>4566</v>
      </c>
      <c r="H505" s="102" t="s">
        <v>5363</v>
      </c>
      <c r="I505" s="8" t="s">
        <v>18</v>
      </c>
      <c r="J505" s="8" t="s">
        <v>5364</v>
      </c>
      <c r="K505" s="8" t="s">
        <v>19</v>
      </c>
    </row>
    <row r="506" ht="36" spans="1:11">
      <c r="A506" s="6">
        <v>503</v>
      </c>
      <c r="B506" s="8" t="s">
        <v>5362</v>
      </c>
      <c r="C506" s="8" t="s">
        <v>4597</v>
      </c>
      <c r="D506" s="8" t="s">
        <v>5368</v>
      </c>
      <c r="E506" s="8" t="s">
        <v>64</v>
      </c>
      <c r="F506" s="102" t="s">
        <v>69</v>
      </c>
      <c r="G506" s="8" t="s">
        <v>4505</v>
      </c>
      <c r="H506" s="102" t="s">
        <v>5363</v>
      </c>
      <c r="I506" s="8" t="s">
        <v>18</v>
      </c>
      <c r="J506" s="8" t="s">
        <v>5364</v>
      </c>
      <c r="K506" s="8" t="s">
        <v>19</v>
      </c>
    </row>
    <row r="507" ht="36" spans="1:11">
      <c r="A507" s="6">
        <v>504</v>
      </c>
      <c r="B507" s="8" t="s">
        <v>5362</v>
      </c>
      <c r="C507" s="8" t="s">
        <v>5369</v>
      </c>
      <c r="D507" s="8" t="s">
        <v>5370</v>
      </c>
      <c r="E507" s="8" t="s">
        <v>64</v>
      </c>
      <c r="F507" s="102" t="s">
        <v>69</v>
      </c>
      <c r="G507" s="8" t="s">
        <v>4505</v>
      </c>
      <c r="H507" s="102" t="s">
        <v>5363</v>
      </c>
      <c r="I507" s="8" t="s">
        <v>18</v>
      </c>
      <c r="J507" s="8" t="s">
        <v>5364</v>
      </c>
      <c r="K507" s="8" t="s">
        <v>19</v>
      </c>
    </row>
    <row r="508" ht="36" spans="1:11">
      <c r="A508" s="6">
        <v>505</v>
      </c>
      <c r="B508" s="8" t="s">
        <v>5362</v>
      </c>
      <c r="C508" s="8" t="s">
        <v>5371</v>
      </c>
      <c r="D508" s="8" t="s">
        <v>4551</v>
      </c>
      <c r="E508" s="8" t="s">
        <v>88</v>
      </c>
      <c r="F508" s="102" t="s">
        <v>5372</v>
      </c>
      <c r="G508" s="8" t="s">
        <v>4505</v>
      </c>
      <c r="H508" s="102" t="s">
        <v>5363</v>
      </c>
      <c r="I508" s="8" t="s">
        <v>18</v>
      </c>
      <c r="J508" s="8" t="s">
        <v>5364</v>
      </c>
      <c r="K508" s="8" t="s">
        <v>19</v>
      </c>
    </row>
    <row r="509" ht="36" spans="1:11">
      <c r="A509" s="6">
        <v>506</v>
      </c>
      <c r="B509" s="8" t="s">
        <v>5362</v>
      </c>
      <c r="C509" s="8" t="s">
        <v>5373</v>
      </c>
      <c r="D509" s="8" t="s">
        <v>4551</v>
      </c>
      <c r="E509" s="8" t="s">
        <v>64</v>
      </c>
      <c r="F509" s="102" t="s">
        <v>5374</v>
      </c>
      <c r="G509" s="8" t="s">
        <v>4505</v>
      </c>
      <c r="H509" s="102" t="s">
        <v>5363</v>
      </c>
      <c r="I509" s="8" t="s">
        <v>18</v>
      </c>
      <c r="J509" s="8" t="s">
        <v>5364</v>
      </c>
      <c r="K509" s="8" t="s">
        <v>19</v>
      </c>
    </row>
    <row r="510" ht="36" spans="1:11">
      <c r="A510" s="6">
        <v>507</v>
      </c>
      <c r="B510" s="8" t="s">
        <v>5362</v>
      </c>
      <c r="C510" s="8" t="s">
        <v>5375</v>
      </c>
      <c r="D510" s="8" t="s">
        <v>4606</v>
      </c>
      <c r="E510" s="8" t="s">
        <v>64</v>
      </c>
      <c r="F510" s="102" t="s">
        <v>69</v>
      </c>
      <c r="G510" s="8" t="s">
        <v>4505</v>
      </c>
      <c r="H510" s="102" t="s">
        <v>5363</v>
      </c>
      <c r="I510" s="8" t="s">
        <v>18</v>
      </c>
      <c r="J510" s="8" t="s">
        <v>5364</v>
      </c>
      <c r="K510" s="8" t="s">
        <v>19</v>
      </c>
    </row>
    <row r="511" ht="36" spans="1:11">
      <c r="A511" s="6">
        <v>508</v>
      </c>
      <c r="B511" s="8" t="s">
        <v>5362</v>
      </c>
      <c r="C511" s="8" t="s">
        <v>4536</v>
      </c>
      <c r="D511" s="8" t="s">
        <v>4544</v>
      </c>
      <c r="E511" s="8" t="s">
        <v>88</v>
      </c>
      <c r="F511" s="102" t="s">
        <v>5376</v>
      </c>
      <c r="G511" s="8" t="s">
        <v>4505</v>
      </c>
      <c r="H511" s="102" t="s">
        <v>5363</v>
      </c>
      <c r="I511" s="8" t="s">
        <v>18</v>
      </c>
      <c r="J511" s="8" t="s">
        <v>5364</v>
      </c>
      <c r="K511" s="8" t="s">
        <v>19</v>
      </c>
    </row>
    <row r="512" ht="60" spans="1:11">
      <c r="A512" s="6">
        <v>509</v>
      </c>
      <c r="B512" s="8" t="s">
        <v>5362</v>
      </c>
      <c r="C512" s="8" t="s">
        <v>4540</v>
      </c>
      <c r="D512" s="8" t="s">
        <v>5377</v>
      </c>
      <c r="E512" s="8" t="s">
        <v>64</v>
      </c>
      <c r="F512" s="102" t="s">
        <v>5378</v>
      </c>
      <c r="G512" s="8" t="s">
        <v>4487</v>
      </c>
      <c r="H512" s="102" t="s">
        <v>5363</v>
      </c>
      <c r="I512" s="8" t="s">
        <v>18</v>
      </c>
      <c r="J512" s="8" t="s">
        <v>5364</v>
      </c>
      <c r="K512" s="8" t="s">
        <v>19</v>
      </c>
    </row>
    <row r="513" ht="48" spans="1:11">
      <c r="A513" s="6">
        <v>510</v>
      </c>
      <c r="B513" s="8" t="s">
        <v>5362</v>
      </c>
      <c r="C513" s="8" t="s">
        <v>5379</v>
      </c>
      <c r="D513" s="8" t="s">
        <v>5380</v>
      </c>
      <c r="E513" s="8" t="s">
        <v>64</v>
      </c>
      <c r="F513" s="102" t="s">
        <v>5381</v>
      </c>
      <c r="G513" s="8" t="s">
        <v>4586</v>
      </c>
      <c r="H513" s="102" t="s">
        <v>5363</v>
      </c>
      <c r="I513" s="8" t="s">
        <v>18</v>
      </c>
      <c r="J513" s="8" t="s">
        <v>5364</v>
      </c>
      <c r="K513" s="8" t="s">
        <v>19</v>
      </c>
    </row>
    <row r="514" ht="36" spans="1:11">
      <c r="A514" s="6">
        <v>511</v>
      </c>
      <c r="B514" s="8" t="s">
        <v>5362</v>
      </c>
      <c r="C514" s="8" t="s">
        <v>4590</v>
      </c>
      <c r="D514" s="8" t="s">
        <v>4562</v>
      </c>
      <c r="E514" s="8" t="s">
        <v>64</v>
      </c>
      <c r="F514" s="102" t="s">
        <v>69</v>
      </c>
      <c r="G514" s="8" t="s">
        <v>4505</v>
      </c>
      <c r="H514" s="102" t="s">
        <v>5363</v>
      </c>
      <c r="I514" s="8" t="s">
        <v>18</v>
      </c>
      <c r="J514" s="8" t="s">
        <v>5364</v>
      </c>
      <c r="K514" s="8" t="s">
        <v>19</v>
      </c>
    </row>
    <row r="515" ht="48" spans="1:11">
      <c r="A515" s="6">
        <v>512</v>
      </c>
      <c r="B515" s="8" t="s">
        <v>5362</v>
      </c>
      <c r="C515" s="8" t="s">
        <v>4563</v>
      </c>
      <c r="D515" s="8" t="s">
        <v>5382</v>
      </c>
      <c r="E515" s="8" t="s">
        <v>64</v>
      </c>
      <c r="F515" s="102" t="s">
        <v>5383</v>
      </c>
      <c r="G515" s="8" t="s">
        <v>4487</v>
      </c>
      <c r="H515" s="102" t="s">
        <v>5363</v>
      </c>
      <c r="I515" s="8" t="s">
        <v>18</v>
      </c>
      <c r="J515" s="8" t="s">
        <v>5364</v>
      </c>
      <c r="K515" s="8" t="s">
        <v>19</v>
      </c>
    </row>
    <row r="516" ht="36" spans="1:11">
      <c r="A516" s="6">
        <v>513</v>
      </c>
      <c r="B516" s="8" t="s">
        <v>5362</v>
      </c>
      <c r="C516" s="8" t="s">
        <v>5384</v>
      </c>
      <c r="D516" s="8" t="s">
        <v>5385</v>
      </c>
      <c r="E516" s="8" t="s">
        <v>64</v>
      </c>
      <c r="F516" s="102" t="s">
        <v>69</v>
      </c>
      <c r="G516" s="8" t="s">
        <v>4487</v>
      </c>
      <c r="H516" s="102" t="s">
        <v>5363</v>
      </c>
      <c r="I516" s="8" t="s">
        <v>18</v>
      </c>
      <c r="J516" s="8" t="s">
        <v>5364</v>
      </c>
      <c r="K516" s="8" t="s">
        <v>19</v>
      </c>
    </row>
    <row r="517" ht="48" spans="1:11">
      <c r="A517" s="6">
        <v>514</v>
      </c>
      <c r="B517" s="8" t="s">
        <v>5362</v>
      </c>
      <c r="C517" s="8" t="s">
        <v>4575</v>
      </c>
      <c r="D517" s="8" t="s">
        <v>4576</v>
      </c>
      <c r="E517" s="8" t="s">
        <v>64</v>
      </c>
      <c r="F517" s="102" t="s">
        <v>5386</v>
      </c>
      <c r="G517" s="8" t="s">
        <v>4487</v>
      </c>
      <c r="H517" s="102" t="s">
        <v>5363</v>
      </c>
      <c r="I517" s="8" t="s">
        <v>18</v>
      </c>
      <c r="J517" s="8" t="s">
        <v>5364</v>
      </c>
      <c r="K517" s="8" t="s">
        <v>19</v>
      </c>
    </row>
    <row r="518" ht="72" spans="1:11">
      <c r="A518" s="6">
        <v>515</v>
      </c>
      <c r="B518" s="8" t="s">
        <v>5362</v>
      </c>
      <c r="C518" s="8" t="s">
        <v>5387</v>
      </c>
      <c r="D518" s="8" t="s">
        <v>4625</v>
      </c>
      <c r="E518" s="8" t="s">
        <v>64</v>
      </c>
      <c r="F518" s="102" t="s">
        <v>5388</v>
      </c>
      <c r="G518" s="8" t="s">
        <v>4487</v>
      </c>
      <c r="H518" s="102" t="s">
        <v>5363</v>
      </c>
      <c r="I518" s="8" t="s">
        <v>18</v>
      </c>
      <c r="J518" s="8" t="s">
        <v>5364</v>
      </c>
      <c r="K518" s="8" t="s">
        <v>19</v>
      </c>
    </row>
    <row r="519" ht="36" spans="1:11">
      <c r="A519" s="6">
        <v>516</v>
      </c>
      <c r="B519" s="8" t="s">
        <v>5362</v>
      </c>
      <c r="C519" s="8" t="s">
        <v>5389</v>
      </c>
      <c r="D519" s="8" t="s">
        <v>4541</v>
      </c>
      <c r="E519" s="8" t="s">
        <v>64</v>
      </c>
      <c r="F519" s="102" t="s">
        <v>5390</v>
      </c>
      <c r="G519" s="8" t="s">
        <v>4505</v>
      </c>
      <c r="H519" s="102" t="s">
        <v>5363</v>
      </c>
      <c r="I519" s="8" t="s">
        <v>18</v>
      </c>
      <c r="J519" s="8" t="s">
        <v>5364</v>
      </c>
      <c r="K519" s="8" t="s">
        <v>19</v>
      </c>
    </row>
    <row r="520" ht="108" spans="1:11">
      <c r="A520" s="6">
        <v>517</v>
      </c>
      <c r="B520" s="8" t="s">
        <v>5362</v>
      </c>
      <c r="C520" s="8" t="s">
        <v>5391</v>
      </c>
      <c r="D520" s="8" t="s">
        <v>4665</v>
      </c>
      <c r="E520" s="8" t="s">
        <v>64</v>
      </c>
      <c r="F520" s="102" t="s">
        <v>5392</v>
      </c>
      <c r="G520" s="8" t="s">
        <v>4505</v>
      </c>
      <c r="H520" s="102" t="s">
        <v>5363</v>
      </c>
      <c r="I520" s="8" t="s">
        <v>18</v>
      </c>
      <c r="J520" s="8" t="s">
        <v>5364</v>
      </c>
      <c r="K520" s="8" t="s">
        <v>19</v>
      </c>
    </row>
    <row r="521" ht="36" spans="1:11">
      <c r="A521" s="6">
        <v>518</v>
      </c>
      <c r="B521" s="8" t="s">
        <v>5362</v>
      </c>
      <c r="C521" s="8" t="s">
        <v>5393</v>
      </c>
      <c r="D521" s="8" t="s">
        <v>4551</v>
      </c>
      <c r="E521" s="8" t="s">
        <v>64</v>
      </c>
      <c r="F521" s="102" t="s">
        <v>69</v>
      </c>
      <c r="G521" s="8" t="s">
        <v>4566</v>
      </c>
      <c r="H521" s="102" t="s">
        <v>5363</v>
      </c>
      <c r="I521" s="8" t="s">
        <v>18</v>
      </c>
      <c r="J521" s="8" t="s">
        <v>5364</v>
      </c>
      <c r="K521" s="8" t="s">
        <v>19</v>
      </c>
    </row>
    <row r="522" ht="36" spans="1:11">
      <c r="A522" s="6">
        <v>519</v>
      </c>
      <c r="B522" s="8" t="s">
        <v>5362</v>
      </c>
      <c r="C522" s="8" t="s">
        <v>5394</v>
      </c>
      <c r="D522" s="8" t="s">
        <v>4551</v>
      </c>
      <c r="E522" s="8" t="s">
        <v>64</v>
      </c>
      <c r="F522" s="102" t="s">
        <v>5395</v>
      </c>
      <c r="G522" s="8" t="s">
        <v>4487</v>
      </c>
      <c r="H522" s="102" t="s">
        <v>5363</v>
      </c>
      <c r="I522" s="8" t="s">
        <v>18</v>
      </c>
      <c r="J522" s="8" t="s">
        <v>5364</v>
      </c>
      <c r="K522" s="8" t="s">
        <v>19</v>
      </c>
    </row>
    <row r="523" ht="84" spans="1:11">
      <c r="A523" s="6">
        <v>520</v>
      </c>
      <c r="B523" s="8" t="s">
        <v>5396</v>
      </c>
      <c r="C523" s="8" t="s">
        <v>5397</v>
      </c>
      <c r="D523" s="8" t="s">
        <v>5398</v>
      </c>
      <c r="E523" s="8" t="s">
        <v>64</v>
      </c>
      <c r="F523" s="102" t="s">
        <v>5399</v>
      </c>
      <c r="G523" s="8" t="s">
        <v>4487</v>
      </c>
      <c r="H523" s="102" t="s">
        <v>5363</v>
      </c>
      <c r="I523" s="8" t="s">
        <v>18</v>
      </c>
      <c r="J523" s="8" t="s">
        <v>5400</v>
      </c>
      <c r="K523" s="8" t="s">
        <v>19</v>
      </c>
    </row>
    <row r="524" ht="132" spans="1:11">
      <c r="A524" s="6">
        <v>521</v>
      </c>
      <c r="B524" s="8" t="s">
        <v>5396</v>
      </c>
      <c r="C524" s="8" t="s">
        <v>5401</v>
      </c>
      <c r="D524" s="8" t="s">
        <v>5402</v>
      </c>
      <c r="E524" s="8" t="s">
        <v>64</v>
      </c>
      <c r="F524" s="102" t="s">
        <v>5403</v>
      </c>
      <c r="G524" s="8" t="s">
        <v>4487</v>
      </c>
      <c r="H524" s="102" t="s">
        <v>5363</v>
      </c>
      <c r="I524" s="8" t="s">
        <v>18</v>
      </c>
      <c r="J524" s="8" t="s">
        <v>5400</v>
      </c>
      <c r="K524" s="8" t="s">
        <v>19</v>
      </c>
    </row>
    <row r="525" ht="96" spans="1:11">
      <c r="A525" s="6">
        <v>522</v>
      </c>
      <c r="B525" s="8" t="s">
        <v>5396</v>
      </c>
      <c r="C525" s="8" t="s">
        <v>4727</v>
      </c>
      <c r="D525" s="8" t="s">
        <v>5404</v>
      </c>
      <c r="E525" s="8" t="s">
        <v>49</v>
      </c>
      <c r="F525" s="102" t="s">
        <v>5405</v>
      </c>
      <c r="G525" s="8" t="s">
        <v>4505</v>
      </c>
      <c r="H525" s="102" t="s">
        <v>5363</v>
      </c>
      <c r="I525" s="8" t="s">
        <v>18</v>
      </c>
      <c r="J525" s="8" t="s">
        <v>5400</v>
      </c>
      <c r="K525" s="8" t="s">
        <v>19</v>
      </c>
    </row>
    <row r="526" ht="108" spans="1:11">
      <c r="A526" s="6">
        <v>523</v>
      </c>
      <c r="B526" s="8" t="s">
        <v>5396</v>
      </c>
      <c r="C526" s="8" t="s">
        <v>4536</v>
      </c>
      <c r="D526" s="8" t="s">
        <v>5406</v>
      </c>
      <c r="E526" s="8" t="s">
        <v>64</v>
      </c>
      <c r="F526" s="102" t="s">
        <v>5407</v>
      </c>
      <c r="G526" s="8" t="s">
        <v>4487</v>
      </c>
      <c r="H526" s="102" t="s">
        <v>5363</v>
      </c>
      <c r="I526" s="8" t="s">
        <v>18</v>
      </c>
      <c r="J526" s="8" t="s">
        <v>5400</v>
      </c>
      <c r="K526" s="8" t="s">
        <v>19</v>
      </c>
    </row>
    <row r="527" ht="120" spans="1:11">
      <c r="A527" s="6">
        <v>524</v>
      </c>
      <c r="B527" s="8" t="s">
        <v>5396</v>
      </c>
      <c r="C527" s="8" t="s">
        <v>4642</v>
      </c>
      <c r="D527" s="8" t="s">
        <v>5408</v>
      </c>
      <c r="E527" s="8" t="s">
        <v>64</v>
      </c>
      <c r="F527" s="102" t="s">
        <v>5409</v>
      </c>
      <c r="G527" s="8" t="s">
        <v>4505</v>
      </c>
      <c r="H527" s="102" t="s">
        <v>5363</v>
      </c>
      <c r="I527" s="8" t="s">
        <v>18</v>
      </c>
      <c r="J527" s="8" t="s">
        <v>5400</v>
      </c>
      <c r="K527" s="8" t="s">
        <v>19</v>
      </c>
    </row>
    <row r="528" ht="84" spans="1:11">
      <c r="A528" s="6">
        <v>525</v>
      </c>
      <c r="B528" s="8" t="s">
        <v>5396</v>
      </c>
      <c r="C528" s="8" t="s">
        <v>4595</v>
      </c>
      <c r="D528" s="8" t="s">
        <v>5410</v>
      </c>
      <c r="E528" s="8" t="s">
        <v>64</v>
      </c>
      <c r="F528" s="102" t="s">
        <v>5411</v>
      </c>
      <c r="G528" s="8" t="s">
        <v>4505</v>
      </c>
      <c r="H528" s="102" t="s">
        <v>5363</v>
      </c>
      <c r="I528" s="8" t="s">
        <v>18</v>
      </c>
      <c r="J528" s="8" t="s">
        <v>5400</v>
      </c>
      <c r="K528" s="8" t="s">
        <v>19</v>
      </c>
    </row>
    <row r="529" ht="180" spans="1:11">
      <c r="A529" s="6">
        <v>526</v>
      </c>
      <c r="B529" s="8" t="s">
        <v>5396</v>
      </c>
      <c r="C529" s="8" t="s">
        <v>5412</v>
      </c>
      <c r="D529" s="8" t="s">
        <v>5413</v>
      </c>
      <c r="E529" s="8" t="s">
        <v>64</v>
      </c>
      <c r="F529" s="102" t="s">
        <v>5414</v>
      </c>
      <c r="G529" s="8" t="s">
        <v>4505</v>
      </c>
      <c r="H529" s="102" t="s">
        <v>5363</v>
      </c>
      <c r="I529" s="8" t="s">
        <v>18</v>
      </c>
      <c r="J529" s="8" t="s">
        <v>5400</v>
      </c>
      <c r="K529" s="8" t="s">
        <v>19</v>
      </c>
    </row>
    <row r="530" ht="36" spans="1:11">
      <c r="A530" s="6">
        <v>527</v>
      </c>
      <c r="B530" s="8" t="s">
        <v>5396</v>
      </c>
      <c r="C530" s="8" t="s">
        <v>5415</v>
      </c>
      <c r="D530" s="8" t="s">
        <v>4503</v>
      </c>
      <c r="E530" s="8" t="s">
        <v>64</v>
      </c>
      <c r="F530" s="102" t="s">
        <v>5416</v>
      </c>
      <c r="G530" s="8" t="s">
        <v>4505</v>
      </c>
      <c r="H530" s="102" t="s">
        <v>5363</v>
      </c>
      <c r="I530" s="8" t="s">
        <v>18</v>
      </c>
      <c r="J530" s="8" t="s">
        <v>5400</v>
      </c>
      <c r="K530" s="8" t="s">
        <v>19</v>
      </c>
    </row>
    <row r="531" ht="168" spans="1:11">
      <c r="A531" s="6">
        <v>528</v>
      </c>
      <c r="B531" s="8" t="s">
        <v>5396</v>
      </c>
      <c r="C531" s="8" t="s">
        <v>4597</v>
      </c>
      <c r="D531" s="8" t="s">
        <v>5417</v>
      </c>
      <c r="E531" s="8" t="s">
        <v>64</v>
      </c>
      <c r="F531" s="102" t="s">
        <v>5418</v>
      </c>
      <c r="G531" s="8" t="s">
        <v>4566</v>
      </c>
      <c r="H531" s="102" t="s">
        <v>5363</v>
      </c>
      <c r="I531" s="8" t="s">
        <v>18</v>
      </c>
      <c r="J531" s="8" t="s">
        <v>5400</v>
      </c>
      <c r="K531" s="8" t="s">
        <v>19</v>
      </c>
    </row>
    <row r="532" ht="132" spans="1:11">
      <c r="A532" s="6">
        <v>529</v>
      </c>
      <c r="B532" s="8" t="s">
        <v>5396</v>
      </c>
      <c r="C532" s="8" t="s">
        <v>4598</v>
      </c>
      <c r="D532" s="8" t="s">
        <v>5419</v>
      </c>
      <c r="E532" s="8" t="s">
        <v>64</v>
      </c>
      <c r="F532" s="102" t="s">
        <v>5420</v>
      </c>
      <c r="G532" s="8" t="s">
        <v>4505</v>
      </c>
      <c r="H532" s="102" t="s">
        <v>5363</v>
      </c>
      <c r="I532" s="8" t="s">
        <v>18</v>
      </c>
      <c r="J532" s="8" t="s">
        <v>5400</v>
      </c>
      <c r="K532" s="8" t="s">
        <v>19</v>
      </c>
    </row>
    <row r="533" ht="84" spans="1:11">
      <c r="A533" s="6">
        <v>530</v>
      </c>
      <c r="B533" s="8" t="s">
        <v>5396</v>
      </c>
      <c r="C533" s="8" t="s">
        <v>5421</v>
      </c>
      <c r="D533" s="8" t="s">
        <v>5422</v>
      </c>
      <c r="E533" s="8" t="s">
        <v>64</v>
      </c>
      <c r="F533" s="102" t="s">
        <v>5423</v>
      </c>
      <c r="G533" s="8" t="s">
        <v>4505</v>
      </c>
      <c r="H533" s="102" t="s">
        <v>5363</v>
      </c>
      <c r="I533" s="8" t="s">
        <v>18</v>
      </c>
      <c r="J533" s="8" t="s">
        <v>5400</v>
      </c>
      <c r="K533" s="8" t="s">
        <v>19</v>
      </c>
    </row>
    <row r="534" ht="132" spans="1:11">
      <c r="A534" s="6">
        <v>531</v>
      </c>
      <c r="B534" s="8" t="s">
        <v>5396</v>
      </c>
      <c r="C534" s="8" t="s">
        <v>4588</v>
      </c>
      <c r="D534" s="8" t="s">
        <v>5424</v>
      </c>
      <c r="E534" s="8" t="s">
        <v>64</v>
      </c>
      <c r="F534" s="102" t="s">
        <v>5425</v>
      </c>
      <c r="G534" s="8" t="s">
        <v>4487</v>
      </c>
      <c r="H534" s="102" t="s">
        <v>5363</v>
      </c>
      <c r="I534" s="8" t="s">
        <v>18</v>
      </c>
      <c r="J534" s="8" t="s">
        <v>5400</v>
      </c>
      <c r="K534" s="8" t="s">
        <v>19</v>
      </c>
    </row>
    <row r="535" ht="60" spans="1:11">
      <c r="A535" s="6">
        <v>532</v>
      </c>
      <c r="B535" s="8" t="s">
        <v>5396</v>
      </c>
      <c r="C535" s="8" t="s">
        <v>4578</v>
      </c>
      <c r="D535" s="8" t="s">
        <v>5426</v>
      </c>
      <c r="E535" s="8" t="s">
        <v>15</v>
      </c>
      <c r="F535" s="102" t="s">
        <v>5427</v>
      </c>
      <c r="G535" s="8" t="s">
        <v>4505</v>
      </c>
      <c r="H535" s="102" t="s">
        <v>5363</v>
      </c>
      <c r="I535" s="8" t="s">
        <v>18</v>
      </c>
      <c r="J535" s="8" t="s">
        <v>5400</v>
      </c>
      <c r="K535" s="8" t="s">
        <v>19</v>
      </c>
    </row>
    <row r="536" ht="60" spans="1:11">
      <c r="A536" s="6">
        <v>533</v>
      </c>
      <c r="B536" s="8" t="s">
        <v>5396</v>
      </c>
      <c r="C536" s="8" t="s">
        <v>4725</v>
      </c>
      <c r="D536" s="8" t="s">
        <v>5428</v>
      </c>
      <c r="E536" s="8" t="s">
        <v>64</v>
      </c>
      <c r="F536" s="102" t="s">
        <v>5429</v>
      </c>
      <c r="G536" s="8" t="s">
        <v>4505</v>
      </c>
      <c r="H536" s="102" t="s">
        <v>5363</v>
      </c>
      <c r="I536" s="8" t="s">
        <v>18</v>
      </c>
      <c r="J536" s="8" t="s">
        <v>5400</v>
      </c>
      <c r="K536" s="8" t="s">
        <v>19</v>
      </c>
    </row>
    <row r="537" ht="108" spans="1:11">
      <c r="A537" s="6">
        <v>534</v>
      </c>
      <c r="B537" s="8" t="s">
        <v>5396</v>
      </c>
      <c r="C537" s="8" t="s">
        <v>5373</v>
      </c>
      <c r="D537" s="8" t="s">
        <v>5430</v>
      </c>
      <c r="E537" s="8" t="s">
        <v>64</v>
      </c>
      <c r="F537" s="102" t="s">
        <v>5431</v>
      </c>
      <c r="G537" s="8" t="s">
        <v>4505</v>
      </c>
      <c r="H537" s="102" t="s">
        <v>5363</v>
      </c>
      <c r="I537" s="8" t="s">
        <v>18</v>
      </c>
      <c r="J537" s="8" t="s">
        <v>5400</v>
      </c>
      <c r="K537" s="8" t="s">
        <v>19</v>
      </c>
    </row>
    <row r="538" ht="144" spans="1:11">
      <c r="A538" s="6">
        <v>535</v>
      </c>
      <c r="B538" s="8" t="s">
        <v>5396</v>
      </c>
      <c r="C538" s="8" t="s">
        <v>5432</v>
      </c>
      <c r="D538" s="8" t="s">
        <v>5433</v>
      </c>
      <c r="E538" s="8" t="s">
        <v>64</v>
      </c>
      <c r="F538" s="102" t="s">
        <v>5434</v>
      </c>
      <c r="G538" s="8" t="s">
        <v>4505</v>
      </c>
      <c r="H538" s="102" t="s">
        <v>5363</v>
      </c>
      <c r="I538" s="8" t="s">
        <v>18</v>
      </c>
      <c r="J538" s="8" t="s">
        <v>5400</v>
      </c>
      <c r="K538" s="8" t="s">
        <v>19</v>
      </c>
    </row>
    <row r="539" ht="108" spans="1:11">
      <c r="A539" s="6">
        <v>536</v>
      </c>
      <c r="B539" s="8" t="s">
        <v>5396</v>
      </c>
      <c r="C539" s="8" t="s">
        <v>5435</v>
      </c>
      <c r="D539" s="8" t="s">
        <v>5436</v>
      </c>
      <c r="E539" s="8" t="s">
        <v>88</v>
      </c>
      <c r="F539" s="102" t="s">
        <v>5437</v>
      </c>
      <c r="G539" s="8" t="s">
        <v>4505</v>
      </c>
      <c r="H539" s="102" t="s">
        <v>5363</v>
      </c>
      <c r="I539" s="8" t="s">
        <v>18</v>
      </c>
      <c r="J539" s="8" t="s">
        <v>5400</v>
      </c>
      <c r="K539" s="8" t="s">
        <v>19</v>
      </c>
    </row>
    <row r="540" ht="178.5" spans="1:11">
      <c r="A540" s="6">
        <v>537</v>
      </c>
      <c r="B540" s="8" t="s">
        <v>5396</v>
      </c>
      <c r="C540" s="8" t="s">
        <v>5412</v>
      </c>
      <c r="D540" s="8" t="s">
        <v>5438</v>
      </c>
      <c r="E540" s="8" t="s">
        <v>64</v>
      </c>
      <c r="F540" s="103" t="s">
        <v>5439</v>
      </c>
      <c r="G540" s="8" t="s">
        <v>4505</v>
      </c>
      <c r="H540" s="102" t="s">
        <v>5363</v>
      </c>
      <c r="I540" s="8" t="s">
        <v>18</v>
      </c>
      <c r="J540" s="8" t="s">
        <v>5400</v>
      </c>
      <c r="K540" s="8" t="s">
        <v>19</v>
      </c>
    </row>
    <row r="541" ht="120" spans="1:11">
      <c r="A541" s="6">
        <v>538</v>
      </c>
      <c r="B541" s="8" t="s">
        <v>5396</v>
      </c>
      <c r="C541" s="8" t="s">
        <v>4628</v>
      </c>
      <c r="D541" s="8" t="s">
        <v>5440</v>
      </c>
      <c r="E541" s="8" t="s">
        <v>64</v>
      </c>
      <c r="F541" s="102" t="s">
        <v>5441</v>
      </c>
      <c r="G541" s="8" t="s">
        <v>4505</v>
      </c>
      <c r="H541" s="102" t="s">
        <v>5363</v>
      </c>
      <c r="I541" s="8" t="s">
        <v>18</v>
      </c>
      <c r="J541" s="8" t="s">
        <v>5400</v>
      </c>
      <c r="K541" s="8" t="s">
        <v>19</v>
      </c>
    </row>
    <row r="542" ht="36" spans="1:11">
      <c r="A542" s="6">
        <v>539</v>
      </c>
      <c r="B542" s="8" t="s">
        <v>5396</v>
      </c>
      <c r="C542" s="8" t="s">
        <v>5442</v>
      </c>
      <c r="D542" s="8" t="s">
        <v>5443</v>
      </c>
      <c r="E542" s="8" t="s">
        <v>64</v>
      </c>
      <c r="F542" s="102" t="s">
        <v>69</v>
      </c>
      <c r="G542" s="8" t="s">
        <v>4505</v>
      </c>
      <c r="H542" s="102" t="s">
        <v>5363</v>
      </c>
      <c r="I542" s="8" t="s">
        <v>18</v>
      </c>
      <c r="J542" s="8" t="s">
        <v>5400</v>
      </c>
      <c r="K542" s="8" t="s">
        <v>19</v>
      </c>
    </row>
    <row r="543" ht="120" spans="1:11">
      <c r="A543" s="6">
        <v>540</v>
      </c>
      <c r="B543" s="8" t="s">
        <v>5396</v>
      </c>
      <c r="C543" s="8" t="s">
        <v>4592</v>
      </c>
      <c r="D543" s="8" t="s">
        <v>5444</v>
      </c>
      <c r="E543" s="8" t="s">
        <v>64</v>
      </c>
      <c r="F543" s="102" t="s">
        <v>5445</v>
      </c>
      <c r="G543" s="8" t="s">
        <v>4505</v>
      </c>
      <c r="H543" s="102" t="s">
        <v>5363</v>
      </c>
      <c r="I543" s="8" t="s">
        <v>18</v>
      </c>
      <c r="J543" s="8" t="s">
        <v>5400</v>
      </c>
      <c r="K543" s="8" t="s">
        <v>19</v>
      </c>
    </row>
    <row r="544" ht="84" spans="1:11">
      <c r="A544" s="6">
        <v>541</v>
      </c>
      <c r="B544" s="8" t="s">
        <v>5396</v>
      </c>
      <c r="C544" s="8" t="s">
        <v>4628</v>
      </c>
      <c r="D544" s="8" t="s">
        <v>5446</v>
      </c>
      <c r="E544" s="8" t="s">
        <v>88</v>
      </c>
      <c r="F544" s="102" t="s">
        <v>5447</v>
      </c>
      <c r="G544" s="8" t="s">
        <v>4505</v>
      </c>
      <c r="H544" s="102" t="s">
        <v>5363</v>
      </c>
      <c r="I544" s="8" t="s">
        <v>18</v>
      </c>
      <c r="J544" s="8" t="s">
        <v>5400</v>
      </c>
      <c r="K544" s="8" t="s">
        <v>19</v>
      </c>
    </row>
    <row r="545" ht="48" spans="1:11">
      <c r="A545" s="6">
        <v>542</v>
      </c>
      <c r="B545" s="8" t="s">
        <v>5396</v>
      </c>
      <c r="C545" s="8" t="s">
        <v>4725</v>
      </c>
      <c r="D545" s="8" t="s">
        <v>5428</v>
      </c>
      <c r="E545" s="8" t="s">
        <v>2267</v>
      </c>
      <c r="F545" s="102" t="s">
        <v>5448</v>
      </c>
      <c r="G545" s="8" t="s">
        <v>4505</v>
      </c>
      <c r="H545" s="102" t="s">
        <v>5363</v>
      </c>
      <c r="I545" s="8" t="s">
        <v>18</v>
      </c>
      <c r="J545" s="8" t="s">
        <v>5400</v>
      </c>
      <c r="K545" s="8" t="s">
        <v>19</v>
      </c>
    </row>
    <row r="546" ht="84" spans="1:11">
      <c r="A546" s="6">
        <v>543</v>
      </c>
      <c r="B546" s="8" t="s">
        <v>5396</v>
      </c>
      <c r="C546" s="8" t="s">
        <v>5449</v>
      </c>
      <c r="D546" s="8" t="s">
        <v>5450</v>
      </c>
      <c r="E546" s="8" t="s">
        <v>64</v>
      </c>
      <c r="F546" s="102" t="s">
        <v>5451</v>
      </c>
      <c r="G546" s="8" t="s">
        <v>4505</v>
      </c>
      <c r="H546" s="102" t="s">
        <v>5363</v>
      </c>
      <c r="I546" s="8" t="s">
        <v>18</v>
      </c>
      <c r="J546" s="8" t="s">
        <v>5400</v>
      </c>
      <c r="K546" s="8" t="s">
        <v>19</v>
      </c>
    </row>
    <row r="547" ht="96" spans="1:11">
      <c r="A547" s="6">
        <v>544</v>
      </c>
      <c r="B547" s="8" t="s">
        <v>5396</v>
      </c>
      <c r="C547" s="8" t="s">
        <v>4508</v>
      </c>
      <c r="D547" s="8" t="s">
        <v>5452</v>
      </c>
      <c r="E547" s="8" t="s">
        <v>64</v>
      </c>
      <c r="F547" s="102" t="s">
        <v>5453</v>
      </c>
      <c r="G547" s="8" t="s">
        <v>4566</v>
      </c>
      <c r="H547" s="102" t="s">
        <v>5363</v>
      </c>
      <c r="I547" s="8" t="s">
        <v>18</v>
      </c>
      <c r="J547" s="8" t="s">
        <v>5400</v>
      </c>
      <c r="K547" s="8" t="s">
        <v>19</v>
      </c>
    </row>
    <row r="548" ht="36" spans="1:11">
      <c r="A548" s="6">
        <v>545</v>
      </c>
      <c r="B548" s="8" t="s">
        <v>5396</v>
      </c>
      <c r="C548" s="8" t="s">
        <v>5442</v>
      </c>
      <c r="D548" s="8" t="s">
        <v>5454</v>
      </c>
      <c r="E548" s="8" t="s">
        <v>2267</v>
      </c>
      <c r="F548" s="102" t="s">
        <v>5455</v>
      </c>
      <c r="G548" s="8" t="s">
        <v>4505</v>
      </c>
      <c r="H548" s="102" t="s">
        <v>5363</v>
      </c>
      <c r="I548" s="8" t="s">
        <v>18</v>
      </c>
      <c r="J548" s="8" t="s">
        <v>5400</v>
      </c>
      <c r="K548" s="8" t="s">
        <v>19</v>
      </c>
    </row>
    <row r="549" ht="48" spans="1:11">
      <c r="A549" s="6">
        <v>546</v>
      </c>
      <c r="B549" s="8" t="s">
        <v>5396</v>
      </c>
      <c r="C549" s="8" t="s">
        <v>4526</v>
      </c>
      <c r="D549" s="8" t="s">
        <v>5456</v>
      </c>
      <c r="E549" s="8" t="s">
        <v>64</v>
      </c>
      <c r="F549" s="102" t="s">
        <v>5457</v>
      </c>
      <c r="G549" s="8" t="s">
        <v>4487</v>
      </c>
      <c r="H549" s="102" t="s">
        <v>5363</v>
      </c>
      <c r="I549" s="8" t="s">
        <v>18</v>
      </c>
      <c r="J549" s="8" t="s">
        <v>5400</v>
      </c>
      <c r="K549" s="8" t="s">
        <v>19</v>
      </c>
    </row>
    <row r="550" ht="72" spans="1:11">
      <c r="A550" s="6">
        <v>547</v>
      </c>
      <c r="B550" s="8" t="s">
        <v>5396</v>
      </c>
      <c r="C550" s="8" t="s">
        <v>4595</v>
      </c>
      <c r="D550" s="8" t="s">
        <v>5458</v>
      </c>
      <c r="E550" s="8" t="s">
        <v>49</v>
      </c>
      <c r="F550" s="102" t="s">
        <v>5459</v>
      </c>
      <c r="G550" s="8" t="s">
        <v>4505</v>
      </c>
      <c r="H550" s="102" t="s">
        <v>5363</v>
      </c>
      <c r="I550" s="8" t="s">
        <v>18</v>
      </c>
      <c r="J550" s="8" t="s">
        <v>5400</v>
      </c>
      <c r="K550" s="8" t="s">
        <v>19</v>
      </c>
    </row>
    <row r="551" ht="132" spans="1:11">
      <c r="A551" s="6">
        <v>548</v>
      </c>
      <c r="B551" s="8" t="s">
        <v>5396</v>
      </c>
      <c r="C551" s="8" t="s">
        <v>4536</v>
      </c>
      <c r="D551" s="8" t="s">
        <v>5460</v>
      </c>
      <c r="E551" s="8" t="s">
        <v>2267</v>
      </c>
      <c r="F551" s="102" t="s">
        <v>5461</v>
      </c>
      <c r="G551" s="8" t="s">
        <v>4505</v>
      </c>
      <c r="H551" s="102" t="s">
        <v>5363</v>
      </c>
      <c r="I551" s="8" t="s">
        <v>18</v>
      </c>
      <c r="J551" s="8" t="s">
        <v>5400</v>
      </c>
      <c r="K551" s="8" t="s">
        <v>19</v>
      </c>
    </row>
    <row r="552" ht="84" spans="1:11">
      <c r="A552" s="6">
        <v>549</v>
      </c>
      <c r="B552" s="8" t="s">
        <v>5396</v>
      </c>
      <c r="C552" s="8" t="s">
        <v>4578</v>
      </c>
      <c r="D552" s="8" t="s">
        <v>5462</v>
      </c>
      <c r="E552" s="8" t="s">
        <v>64</v>
      </c>
      <c r="F552" s="102" t="s">
        <v>5463</v>
      </c>
      <c r="G552" s="8" t="s">
        <v>4505</v>
      </c>
      <c r="H552" s="102" t="s">
        <v>5363</v>
      </c>
      <c r="I552" s="8" t="s">
        <v>18</v>
      </c>
      <c r="J552" s="8" t="s">
        <v>5400</v>
      </c>
      <c r="K552" s="8" t="s">
        <v>19</v>
      </c>
    </row>
    <row r="553" ht="84" spans="1:11">
      <c r="A553" s="6">
        <v>550</v>
      </c>
      <c r="B553" s="8" t="s">
        <v>5396</v>
      </c>
      <c r="C553" s="8" t="s">
        <v>4563</v>
      </c>
      <c r="D553" s="8" t="s">
        <v>5464</v>
      </c>
      <c r="E553" s="8" t="s">
        <v>64</v>
      </c>
      <c r="F553" s="102" t="s">
        <v>5465</v>
      </c>
      <c r="G553" s="8" t="s">
        <v>4505</v>
      </c>
      <c r="H553" s="102" t="s">
        <v>5363</v>
      </c>
      <c r="I553" s="8" t="s">
        <v>18</v>
      </c>
      <c r="J553" s="8" t="s">
        <v>5400</v>
      </c>
      <c r="K553" s="8" t="s">
        <v>19</v>
      </c>
    </row>
    <row r="554" ht="147" spans="1:11">
      <c r="A554" s="6">
        <v>551</v>
      </c>
      <c r="B554" s="8" t="s">
        <v>5396</v>
      </c>
      <c r="C554" s="8" t="s">
        <v>4710</v>
      </c>
      <c r="D554" s="8" t="s">
        <v>5466</v>
      </c>
      <c r="E554" s="8" t="s">
        <v>64</v>
      </c>
      <c r="F554" s="103" t="s">
        <v>5467</v>
      </c>
      <c r="G554" s="8" t="s">
        <v>4505</v>
      </c>
      <c r="H554" s="102" t="s">
        <v>5363</v>
      </c>
      <c r="I554" s="8" t="s">
        <v>18</v>
      </c>
      <c r="J554" s="8" t="s">
        <v>5400</v>
      </c>
      <c r="K554" s="8" t="s">
        <v>19</v>
      </c>
    </row>
    <row r="555" ht="84" spans="1:11">
      <c r="A555" s="6">
        <v>552</v>
      </c>
      <c r="B555" s="8" t="s">
        <v>5396</v>
      </c>
      <c r="C555" s="8" t="s">
        <v>4573</v>
      </c>
      <c r="D555" s="8" t="s">
        <v>5468</v>
      </c>
      <c r="E555" s="8" t="s">
        <v>64</v>
      </c>
      <c r="F555" s="102" t="s">
        <v>5463</v>
      </c>
      <c r="G555" s="8" t="s">
        <v>4505</v>
      </c>
      <c r="H555" s="102" t="s">
        <v>5363</v>
      </c>
      <c r="I555" s="8" t="s">
        <v>18</v>
      </c>
      <c r="J555" s="8" t="s">
        <v>5400</v>
      </c>
      <c r="K555" s="8" t="s">
        <v>19</v>
      </c>
    </row>
    <row r="556" ht="144" spans="1:11">
      <c r="A556" s="6">
        <v>553</v>
      </c>
      <c r="B556" s="8" t="s">
        <v>5396</v>
      </c>
      <c r="C556" s="8" t="s">
        <v>4560</v>
      </c>
      <c r="D556" s="8" t="s">
        <v>5469</v>
      </c>
      <c r="E556" s="8" t="s">
        <v>64</v>
      </c>
      <c r="F556" s="102" t="s">
        <v>5470</v>
      </c>
      <c r="G556" s="8" t="s">
        <v>4505</v>
      </c>
      <c r="H556" s="102" t="s">
        <v>5363</v>
      </c>
      <c r="I556" s="8" t="s">
        <v>18</v>
      </c>
      <c r="J556" s="8" t="s">
        <v>5400</v>
      </c>
      <c r="K556" s="8" t="s">
        <v>19</v>
      </c>
    </row>
    <row r="557" ht="84" spans="1:11">
      <c r="A557" s="6">
        <v>554</v>
      </c>
      <c r="B557" s="8" t="s">
        <v>5396</v>
      </c>
      <c r="C557" s="8" t="s">
        <v>5471</v>
      </c>
      <c r="D557" s="8" t="s">
        <v>5472</v>
      </c>
      <c r="E557" s="8" t="s">
        <v>64</v>
      </c>
      <c r="F557" s="102" t="s">
        <v>5473</v>
      </c>
      <c r="G557" s="8" t="s">
        <v>4505</v>
      </c>
      <c r="H557" s="102" t="s">
        <v>5363</v>
      </c>
      <c r="I557" s="8" t="s">
        <v>18</v>
      </c>
      <c r="J557" s="8" t="s">
        <v>5400</v>
      </c>
      <c r="K557" s="8" t="s">
        <v>19</v>
      </c>
    </row>
    <row r="558" ht="48" spans="1:11">
      <c r="A558" s="6">
        <v>555</v>
      </c>
      <c r="B558" s="8" t="s">
        <v>5396</v>
      </c>
      <c r="C558" s="8" t="s">
        <v>4570</v>
      </c>
      <c r="D558" s="8" t="s">
        <v>5474</v>
      </c>
      <c r="E558" s="8" t="s">
        <v>88</v>
      </c>
      <c r="F558" s="102" t="s">
        <v>5475</v>
      </c>
      <c r="G558" s="8" t="s">
        <v>4505</v>
      </c>
      <c r="H558" s="102" t="s">
        <v>5363</v>
      </c>
      <c r="I558" s="8" t="s">
        <v>18</v>
      </c>
      <c r="J558" s="8" t="s">
        <v>5400</v>
      </c>
      <c r="K558" s="8" t="s">
        <v>19</v>
      </c>
    </row>
    <row r="559" ht="84" spans="1:11">
      <c r="A559" s="6">
        <v>556</v>
      </c>
      <c r="B559" s="8" t="s">
        <v>5396</v>
      </c>
      <c r="C559" s="8" t="s">
        <v>4531</v>
      </c>
      <c r="D559" s="8" t="s">
        <v>5476</v>
      </c>
      <c r="E559" s="8" t="s">
        <v>64</v>
      </c>
      <c r="F559" s="102" t="s">
        <v>5477</v>
      </c>
      <c r="G559" s="8" t="s">
        <v>4505</v>
      </c>
      <c r="H559" s="102" t="s">
        <v>5363</v>
      </c>
      <c r="I559" s="8" t="s">
        <v>18</v>
      </c>
      <c r="J559" s="8" t="s">
        <v>5400</v>
      </c>
      <c r="K559" s="8" t="s">
        <v>19</v>
      </c>
    </row>
    <row r="560" ht="60" spans="1:11">
      <c r="A560" s="6">
        <v>557</v>
      </c>
      <c r="B560" s="8" t="s">
        <v>5396</v>
      </c>
      <c r="C560" s="8" t="s">
        <v>5478</v>
      </c>
      <c r="D560" s="8" t="s">
        <v>5479</v>
      </c>
      <c r="E560" s="8" t="s">
        <v>64</v>
      </c>
      <c r="F560" s="102" t="s">
        <v>5480</v>
      </c>
      <c r="G560" s="8" t="s">
        <v>4505</v>
      </c>
      <c r="H560" s="102" t="s">
        <v>5363</v>
      </c>
      <c r="I560" s="8" t="s">
        <v>18</v>
      </c>
      <c r="J560" s="8" t="s">
        <v>5400</v>
      </c>
      <c r="K560" s="8" t="s">
        <v>19</v>
      </c>
    </row>
    <row r="561" ht="36" spans="1:11">
      <c r="A561" s="6">
        <v>558</v>
      </c>
      <c r="B561" s="8" t="s">
        <v>5481</v>
      </c>
      <c r="C561" s="8" t="s">
        <v>5482</v>
      </c>
      <c r="D561" s="8" t="s">
        <v>102</v>
      </c>
      <c r="E561" s="8" t="s">
        <v>297</v>
      </c>
      <c r="F561" s="102" t="s">
        <v>5483</v>
      </c>
      <c r="G561" s="8" t="s">
        <v>4487</v>
      </c>
      <c r="H561" s="102" t="s">
        <v>738</v>
      </c>
      <c r="I561" s="8" t="s">
        <v>18</v>
      </c>
      <c r="J561" s="8" t="s">
        <v>5484</v>
      </c>
      <c r="K561" s="8" t="s">
        <v>19</v>
      </c>
    </row>
    <row r="562" ht="36" spans="1:11">
      <c r="A562" s="6">
        <v>559</v>
      </c>
      <c r="B562" s="8" t="s">
        <v>5481</v>
      </c>
      <c r="C562" s="8" t="s">
        <v>5485</v>
      </c>
      <c r="D562" s="8" t="s">
        <v>5486</v>
      </c>
      <c r="E562" s="8" t="s">
        <v>15</v>
      </c>
      <c r="F562" s="102" t="s">
        <v>5487</v>
      </c>
      <c r="G562" s="8" t="s">
        <v>4566</v>
      </c>
      <c r="H562" s="102" t="s">
        <v>5488</v>
      </c>
      <c r="I562" s="8" t="s">
        <v>18</v>
      </c>
      <c r="J562" s="8" t="s">
        <v>5484</v>
      </c>
      <c r="K562" s="8" t="s">
        <v>19</v>
      </c>
    </row>
    <row r="563" ht="48" spans="1:11">
      <c r="A563" s="6">
        <v>560</v>
      </c>
      <c r="B563" s="8" t="s">
        <v>5481</v>
      </c>
      <c r="C563" s="8" t="s">
        <v>5489</v>
      </c>
      <c r="D563" s="8" t="s">
        <v>4518</v>
      </c>
      <c r="E563" s="8" t="s">
        <v>15</v>
      </c>
      <c r="F563" s="102" t="s">
        <v>5487</v>
      </c>
      <c r="G563" s="8" t="s">
        <v>4780</v>
      </c>
      <c r="H563" s="102" t="s">
        <v>5490</v>
      </c>
      <c r="I563" s="8" t="s">
        <v>18</v>
      </c>
      <c r="J563" s="8" t="s">
        <v>5484</v>
      </c>
      <c r="K563" s="8" t="s">
        <v>19</v>
      </c>
    </row>
    <row r="564" ht="36" spans="1:11">
      <c r="A564" s="6">
        <v>561</v>
      </c>
      <c r="B564" s="8" t="s">
        <v>5481</v>
      </c>
      <c r="C564" s="8" t="s">
        <v>728</v>
      </c>
      <c r="D564" s="8" t="s">
        <v>5486</v>
      </c>
      <c r="E564" s="8" t="s">
        <v>15</v>
      </c>
      <c r="F564" s="102" t="s">
        <v>5487</v>
      </c>
      <c r="G564" s="8" t="s">
        <v>4566</v>
      </c>
      <c r="H564" s="102" t="s">
        <v>5488</v>
      </c>
      <c r="I564" s="8" t="s">
        <v>18</v>
      </c>
      <c r="J564" s="8" t="s">
        <v>5484</v>
      </c>
      <c r="K564" s="8" t="s">
        <v>19</v>
      </c>
    </row>
    <row r="565" ht="72" spans="1:11">
      <c r="A565" s="6">
        <v>562</v>
      </c>
      <c r="B565" s="8" t="s">
        <v>5491</v>
      </c>
      <c r="C565" s="8" t="s">
        <v>97</v>
      </c>
      <c r="D565" s="8" t="s">
        <v>5492</v>
      </c>
      <c r="E565" s="8" t="s">
        <v>64</v>
      </c>
      <c r="F565" s="102" t="s">
        <v>5493</v>
      </c>
      <c r="G565" s="8" t="s">
        <v>4586</v>
      </c>
      <c r="H565" s="102" t="s">
        <v>738</v>
      </c>
      <c r="I565" s="8" t="s">
        <v>18</v>
      </c>
      <c r="J565" s="8" t="s">
        <v>5494</v>
      </c>
      <c r="K565" s="8" t="s">
        <v>19</v>
      </c>
    </row>
    <row r="566" ht="60" spans="1:11">
      <c r="A566" s="6">
        <v>563</v>
      </c>
      <c r="B566" s="8" t="s">
        <v>5495</v>
      </c>
      <c r="C566" s="8" t="s">
        <v>4508</v>
      </c>
      <c r="D566" s="8" t="s">
        <v>5496</v>
      </c>
      <c r="E566" s="8" t="s">
        <v>49</v>
      </c>
      <c r="F566" s="102" t="s">
        <v>5497</v>
      </c>
      <c r="G566" s="8" t="s">
        <v>4660</v>
      </c>
      <c r="H566" s="102" t="s">
        <v>175</v>
      </c>
      <c r="I566" s="8" t="s">
        <v>18</v>
      </c>
      <c r="J566" s="8" t="s">
        <v>5498</v>
      </c>
      <c r="K566" s="8" t="s">
        <v>69</v>
      </c>
    </row>
    <row r="567" ht="36" spans="1:11">
      <c r="A567" s="6">
        <v>564</v>
      </c>
      <c r="B567" s="8" t="s">
        <v>5499</v>
      </c>
      <c r="C567" s="8" t="s">
        <v>97</v>
      </c>
      <c r="D567" s="8" t="s">
        <v>5500</v>
      </c>
      <c r="E567" s="8" t="s">
        <v>64</v>
      </c>
      <c r="F567" s="102" t="s">
        <v>5501</v>
      </c>
      <c r="G567" s="8" t="s">
        <v>4487</v>
      </c>
      <c r="H567" s="102" t="s">
        <v>243</v>
      </c>
      <c r="I567" s="8" t="s">
        <v>18</v>
      </c>
      <c r="J567" s="8" t="s">
        <v>5502</v>
      </c>
      <c r="K567" s="8" t="s">
        <v>5499</v>
      </c>
    </row>
    <row r="568" ht="60" spans="1:11">
      <c r="A568" s="6">
        <v>565</v>
      </c>
      <c r="B568" s="8" t="s">
        <v>5503</v>
      </c>
      <c r="C568" s="8" t="s">
        <v>4508</v>
      </c>
      <c r="D568" s="8" t="s">
        <v>5504</v>
      </c>
      <c r="E568" s="8" t="s">
        <v>49</v>
      </c>
      <c r="F568" s="102" t="s">
        <v>5505</v>
      </c>
      <c r="G568" s="8" t="s">
        <v>4660</v>
      </c>
      <c r="H568" s="102" t="s">
        <v>175</v>
      </c>
      <c r="I568" s="8" t="s">
        <v>18</v>
      </c>
      <c r="J568" s="8" t="s">
        <v>5506</v>
      </c>
      <c r="K568" s="8" t="s">
        <v>69</v>
      </c>
    </row>
    <row r="569" ht="24" spans="1:11">
      <c r="A569" s="6">
        <v>566</v>
      </c>
      <c r="B569" s="8" t="s">
        <v>5507</v>
      </c>
      <c r="C569" s="8" t="s">
        <v>56</v>
      </c>
      <c r="D569" s="8" t="s">
        <v>5508</v>
      </c>
      <c r="E569" s="8" t="s">
        <v>49</v>
      </c>
      <c r="F569" s="102" t="s">
        <v>69</v>
      </c>
      <c r="G569" s="8" t="s">
        <v>4487</v>
      </c>
      <c r="H569" s="102" t="s">
        <v>249</v>
      </c>
      <c r="I569" s="8" t="s">
        <v>18</v>
      </c>
      <c r="J569" s="8" t="s">
        <v>5509</v>
      </c>
      <c r="K569" s="8" t="s">
        <v>19</v>
      </c>
    </row>
    <row r="570" ht="24" spans="1:11">
      <c r="A570" s="6">
        <v>567</v>
      </c>
      <c r="B570" s="8" t="s">
        <v>5507</v>
      </c>
      <c r="C570" s="8" t="s">
        <v>56</v>
      </c>
      <c r="D570" s="8" t="s">
        <v>5510</v>
      </c>
      <c r="E570" s="8" t="s">
        <v>49</v>
      </c>
      <c r="F570" s="102" t="s">
        <v>69</v>
      </c>
      <c r="G570" s="8" t="s">
        <v>4566</v>
      </c>
      <c r="H570" s="102" t="s">
        <v>249</v>
      </c>
      <c r="I570" s="8" t="s">
        <v>18</v>
      </c>
      <c r="J570" s="8" t="s">
        <v>5509</v>
      </c>
      <c r="K570" s="8" t="s">
        <v>19</v>
      </c>
    </row>
    <row r="571" ht="24" spans="1:11">
      <c r="A571" s="6">
        <v>568</v>
      </c>
      <c r="B571" s="8" t="s">
        <v>5507</v>
      </c>
      <c r="C571" s="8" t="s">
        <v>56</v>
      </c>
      <c r="D571" s="8" t="s">
        <v>5044</v>
      </c>
      <c r="E571" s="8" t="s">
        <v>49</v>
      </c>
      <c r="F571" s="102" t="s">
        <v>69</v>
      </c>
      <c r="G571" s="8" t="s">
        <v>4487</v>
      </c>
      <c r="H571" s="102" t="s">
        <v>249</v>
      </c>
      <c r="I571" s="8" t="s">
        <v>18</v>
      </c>
      <c r="J571" s="8" t="s">
        <v>5509</v>
      </c>
      <c r="K571" s="8" t="s">
        <v>19</v>
      </c>
    </row>
    <row r="572" ht="24" spans="1:11">
      <c r="A572" s="6">
        <v>569</v>
      </c>
      <c r="B572" s="8" t="s">
        <v>5507</v>
      </c>
      <c r="C572" s="8" t="s">
        <v>56</v>
      </c>
      <c r="D572" s="8" t="s">
        <v>4518</v>
      </c>
      <c r="E572" s="8" t="s">
        <v>49</v>
      </c>
      <c r="F572" s="102" t="s">
        <v>69</v>
      </c>
      <c r="G572" s="8" t="s">
        <v>4566</v>
      </c>
      <c r="H572" s="102" t="s">
        <v>249</v>
      </c>
      <c r="I572" s="8" t="s">
        <v>18</v>
      </c>
      <c r="J572" s="8" t="s">
        <v>5509</v>
      </c>
      <c r="K572" s="8" t="s">
        <v>19</v>
      </c>
    </row>
    <row r="573" ht="24" spans="1:11">
      <c r="A573" s="6">
        <v>570</v>
      </c>
      <c r="B573" s="8" t="s">
        <v>5507</v>
      </c>
      <c r="C573" s="8" t="s">
        <v>56</v>
      </c>
      <c r="D573" s="8" t="s">
        <v>4544</v>
      </c>
      <c r="E573" s="8" t="s">
        <v>49</v>
      </c>
      <c r="F573" s="102" t="s">
        <v>69</v>
      </c>
      <c r="G573" s="8" t="s">
        <v>4487</v>
      </c>
      <c r="H573" s="102" t="s">
        <v>249</v>
      </c>
      <c r="I573" s="8" t="s">
        <v>18</v>
      </c>
      <c r="J573" s="8" t="s">
        <v>5509</v>
      </c>
      <c r="K573" s="8" t="s">
        <v>19</v>
      </c>
    </row>
    <row r="574" ht="36" spans="1:11">
      <c r="A574" s="6">
        <v>571</v>
      </c>
      <c r="B574" s="8" t="s">
        <v>5511</v>
      </c>
      <c r="C574" s="8" t="s">
        <v>5512</v>
      </c>
      <c r="D574" s="8" t="s">
        <v>4518</v>
      </c>
      <c r="E574" s="8" t="s">
        <v>49</v>
      </c>
      <c r="F574" s="102" t="s">
        <v>69</v>
      </c>
      <c r="G574" s="8" t="s">
        <v>4487</v>
      </c>
      <c r="H574" s="102" t="s">
        <v>196</v>
      </c>
      <c r="I574" s="8" t="s">
        <v>18</v>
      </c>
      <c r="J574" s="8" t="s">
        <v>5513</v>
      </c>
      <c r="K574" s="8" t="s">
        <v>19</v>
      </c>
    </row>
    <row r="575" ht="36" spans="1:11">
      <c r="A575" s="6">
        <v>572</v>
      </c>
      <c r="B575" s="8" t="s">
        <v>5514</v>
      </c>
      <c r="C575" s="8" t="s">
        <v>5512</v>
      </c>
      <c r="D575" s="8" t="s">
        <v>4518</v>
      </c>
      <c r="E575" s="8" t="s">
        <v>49</v>
      </c>
      <c r="F575" s="102" t="s">
        <v>69</v>
      </c>
      <c r="G575" s="8" t="s">
        <v>4505</v>
      </c>
      <c r="H575" s="102" t="s">
        <v>196</v>
      </c>
      <c r="I575" s="8" t="s">
        <v>18</v>
      </c>
      <c r="J575" s="8" t="s">
        <v>5515</v>
      </c>
      <c r="K575" s="8" t="s">
        <v>19</v>
      </c>
    </row>
    <row r="576" ht="72" spans="1:11">
      <c r="A576" s="6">
        <v>573</v>
      </c>
      <c r="B576" s="8" t="s">
        <v>5514</v>
      </c>
      <c r="C576" s="8" t="s">
        <v>127</v>
      </c>
      <c r="D576" s="8" t="s">
        <v>5516</v>
      </c>
      <c r="E576" s="8" t="s">
        <v>49</v>
      </c>
      <c r="F576" s="102" t="s">
        <v>69</v>
      </c>
      <c r="G576" s="8" t="s">
        <v>4505</v>
      </c>
      <c r="H576" s="102" t="s">
        <v>196</v>
      </c>
      <c r="I576" s="8" t="s">
        <v>18</v>
      </c>
      <c r="J576" s="8" t="s">
        <v>5515</v>
      </c>
      <c r="K576" s="8" t="s">
        <v>19</v>
      </c>
    </row>
    <row r="577" ht="36" spans="1:11">
      <c r="A577" s="6">
        <v>574</v>
      </c>
      <c r="B577" s="8" t="s">
        <v>5514</v>
      </c>
      <c r="C577" s="8" t="s">
        <v>5512</v>
      </c>
      <c r="D577" s="8" t="s">
        <v>5517</v>
      </c>
      <c r="E577" s="8" t="s">
        <v>49</v>
      </c>
      <c r="F577" s="102" t="s">
        <v>69</v>
      </c>
      <c r="G577" s="8" t="s">
        <v>4505</v>
      </c>
      <c r="H577" s="102" t="s">
        <v>196</v>
      </c>
      <c r="I577" s="8" t="s">
        <v>18</v>
      </c>
      <c r="J577" s="8" t="s">
        <v>5515</v>
      </c>
      <c r="K577" s="8" t="s">
        <v>19</v>
      </c>
    </row>
    <row r="578" ht="132" spans="1:11">
      <c r="A578" s="6">
        <v>575</v>
      </c>
      <c r="B578" s="8" t="s">
        <v>5518</v>
      </c>
      <c r="C578" s="8" t="s">
        <v>4812</v>
      </c>
      <c r="D578" s="8" t="s">
        <v>5519</v>
      </c>
      <c r="E578" s="8" t="s">
        <v>64</v>
      </c>
      <c r="F578" s="102" t="s">
        <v>5520</v>
      </c>
      <c r="G578" s="8" t="s">
        <v>4505</v>
      </c>
      <c r="H578" s="102" t="s">
        <v>249</v>
      </c>
      <c r="I578" s="8" t="s">
        <v>18</v>
      </c>
      <c r="J578" s="8" t="s">
        <v>5521</v>
      </c>
      <c r="K578" s="8" t="s">
        <v>19</v>
      </c>
    </row>
    <row r="579" ht="120" spans="1:11">
      <c r="A579" s="6">
        <v>576</v>
      </c>
      <c r="B579" s="8" t="s">
        <v>5518</v>
      </c>
      <c r="C579" s="8" t="s">
        <v>4624</v>
      </c>
      <c r="D579" s="8" t="s">
        <v>5522</v>
      </c>
      <c r="E579" s="8" t="s">
        <v>64</v>
      </c>
      <c r="F579" s="102" t="s">
        <v>5520</v>
      </c>
      <c r="G579" s="8" t="s">
        <v>4505</v>
      </c>
      <c r="H579" s="102" t="s">
        <v>249</v>
      </c>
      <c r="I579" s="8" t="s">
        <v>18</v>
      </c>
      <c r="J579" s="8" t="s">
        <v>5521</v>
      </c>
      <c r="K579" s="8" t="s">
        <v>19</v>
      </c>
    </row>
    <row r="580" ht="36" spans="1:11">
      <c r="A580" s="6">
        <v>577</v>
      </c>
      <c r="B580" s="8" t="s">
        <v>5523</v>
      </c>
      <c r="C580" s="8" t="s">
        <v>5524</v>
      </c>
      <c r="D580" s="8" t="s">
        <v>5525</v>
      </c>
      <c r="E580" s="8" t="s">
        <v>587</v>
      </c>
      <c r="F580" s="102" t="s">
        <v>5525</v>
      </c>
      <c r="G580" s="8" t="s">
        <v>4505</v>
      </c>
      <c r="H580" s="102" t="s">
        <v>738</v>
      </c>
      <c r="I580" s="8" t="s">
        <v>18</v>
      </c>
      <c r="J580" s="8" t="s">
        <v>5526</v>
      </c>
      <c r="K580" s="8" t="s">
        <v>19</v>
      </c>
    </row>
    <row r="581" ht="36" spans="1:11">
      <c r="A581" s="6">
        <v>578</v>
      </c>
      <c r="B581" s="8" t="s">
        <v>5523</v>
      </c>
      <c r="C581" s="8" t="s">
        <v>5527</v>
      </c>
      <c r="D581" s="8" t="s">
        <v>5525</v>
      </c>
      <c r="E581" s="8" t="s">
        <v>587</v>
      </c>
      <c r="F581" s="102" t="s">
        <v>5528</v>
      </c>
      <c r="G581" s="8" t="s">
        <v>4487</v>
      </c>
      <c r="H581" s="102" t="s">
        <v>738</v>
      </c>
      <c r="I581" s="8" t="s">
        <v>18</v>
      </c>
      <c r="J581" s="8" t="s">
        <v>5526</v>
      </c>
      <c r="K581" s="8" t="s">
        <v>19</v>
      </c>
    </row>
    <row r="582" ht="156" spans="1:11">
      <c r="A582" s="6">
        <v>579</v>
      </c>
      <c r="B582" s="8" t="s">
        <v>5523</v>
      </c>
      <c r="C582" s="8" t="s">
        <v>5529</v>
      </c>
      <c r="D582" s="8" t="s">
        <v>5530</v>
      </c>
      <c r="E582" s="8" t="s">
        <v>15</v>
      </c>
      <c r="F582" s="102" t="s">
        <v>5531</v>
      </c>
      <c r="G582" s="8" t="s">
        <v>4505</v>
      </c>
      <c r="H582" s="102" t="s">
        <v>738</v>
      </c>
      <c r="I582" s="8" t="s">
        <v>18</v>
      </c>
      <c r="J582" s="8" t="s">
        <v>5526</v>
      </c>
      <c r="K582" s="8" t="s">
        <v>19</v>
      </c>
    </row>
    <row r="583" ht="240" spans="1:11">
      <c r="A583" s="6">
        <v>580</v>
      </c>
      <c r="B583" s="8" t="s">
        <v>5523</v>
      </c>
      <c r="C583" s="8" t="s">
        <v>5532</v>
      </c>
      <c r="D583" s="8" t="s">
        <v>5533</v>
      </c>
      <c r="E583" s="8" t="s">
        <v>15</v>
      </c>
      <c r="F583" s="102" t="s">
        <v>5534</v>
      </c>
      <c r="G583" s="8" t="s">
        <v>4505</v>
      </c>
      <c r="H583" s="102" t="s">
        <v>738</v>
      </c>
      <c r="I583" s="8" t="s">
        <v>18</v>
      </c>
      <c r="J583" s="8" t="s">
        <v>5526</v>
      </c>
      <c r="K583" s="8" t="s">
        <v>19</v>
      </c>
    </row>
    <row r="584" ht="180" spans="1:11">
      <c r="A584" s="6">
        <v>581</v>
      </c>
      <c r="B584" s="8" t="s">
        <v>5535</v>
      </c>
      <c r="C584" s="8" t="s">
        <v>5536</v>
      </c>
      <c r="D584" s="8" t="s">
        <v>5537</v>
      </c>
      <c r="E584" s="8" t="s">
        <v>64</v>
      </c>
      <c r="F584" s="102" t="s">
        <v>5538</v>
      </c>
      <c r="G584" s="8" t="s">
        <v>4667</v>
      </c>
      <c r="H584" s="102" t="s">
        <v>5539</v>
      </c>
      <c r="I584" s="8" t="s">
        <v>18</v>
      </c>
      <c r="J584" s="8" t="s">
        <v>5540</v>
      </c>
      <c r="K584" s="8" t="s">
        <v>19</v>
      </c>
    </row>
    <row r="585" ht="24" spans="1:11">
      <c r="A585" s="6">
        <v>582</v>
      </c>
      <c r="B585" s="8" t="s">
        <v>5541</v>
      </c>
      <c r="C585" s="8" t="s">
        <v>127</v>
      </c>
      <c r="D585" s="8" t="s">
        <v>873</v>
      </c>
      <c r="E585" s="8" t="s">
        <v>49</v>
      </c>
      <c r="F585" s="102" t="s">
        <v>519</v>
      </c>
      <c r="G585" s="8" t="s">
        <v>4505</v>
      </c>
      <c r="H585" s="102" t="s">
        <v>193</v>
      </c>
      <c r="I585" s="8" t="s">
        <v>18</v>
      </c>
      <c r="J585" s="8" t="s">
        <v>5542</v>
      </c>
      <c r="K585" s="8" t="s">
        <v>19</v>
      </c>
    </row>
    <row r="586" ht="72" spans="1:11">
      <c r="A586" s="6">
        <v>583</v>
      </c>
      <c r="B586" s="8" t="s">
        <v>5541</v>
      </c>
      <c r="C586" s="8" t="s">
        <v>127</v>
      </c>
      <c r="D586" s="8" t="s">
        <v>5044</v>
      </c>
      <c r="E586" s="8" t="s">
        <v>302</v>
      </c>
      <c r="F586" s="102" t="s">
        <v>5543</v>
      </c>
      <c r="G586" s="8" t="s">
        <v>4505</v>
      </c>
      <c r="H586" s="102" t="s">
        <v>193</v>
      </c>
      <c r="I586" s="8" t="s">
        <v>18</v>
      </c>
      <c r="J586" s="8" t="s">
        <v>5542</v>
      </c>
      <c r="K586" s="8" t="s">
        <v>19</v>
      </c>
    </row>
    <row r="587" ht="48" spans="1:11">
      <c r="A587" s="6">
        <v>584</v>
      </c>
      <c r="B587" s="8" t="s">
        <v>5544</v>
      </c>
      <c r="C587" s="8" t="s">
        <v>127</v>
      </c>
      <c r="D587" s="8" t="s">
        <v>5545</v>
      </c>
      <c r="E587" s="8" t="s">
        <v>49</v>
      </c>
      <c r="F587" s="102" t="s">
        <v>519</v>
      </c>
      <c r="G587" s="8" t="s">
        <v>4505</v>
      </c>
      <c r="H587" s="102" t="s">
        <v>193</v>
      </c>
      <c r="I587" s="8" t="s">
        <v>18</v>
      </c>
      <c r="J587" s="8" t="s">
        <v>5542</v>
      </c>
      <c r="K587" s="8" t="s">
        <v>19</v>
      </c>
    </row>
    <row r="588" ht="60" spans="1:11">
      <c r="A588" s="6">
        <v>585</v>
      </c>
      <c r="B588" s="8" t="s">
        <v>5544</v>
      </c>
      <c r="C588" s="8" t="s">
        <v>127</v>
      </c>
      <c r="D588" s="8" t="s">
        <v>5546</v>
      </c>
      <c r="E588" s="8" t="s">
        <v>49</v>
      </c>
      <c r="F588" s="102" t="s">
        <v>519</v>
      </c>
      <c r="G588" s="8" t="s">
        <v>4505</v>
      </c>
      <c r="H588" s="102" t="s">
        <v>193</v>
      </c>
      <c r="I588" s="8" t="s">
        <v>18</v>
      </c>
      <c r="J588" s="8" t="s">
        <v>5542</v>
      </c>
      <c r="K588" s="8" t="s">
        <v>19</v>
      </c>
    </row>
    <row r="589" ht="409.5" spans="1:11">
      <c r="A589" s="6">
        <v>586</v>
      </c>
      <c r="B589" s="8" t="s">
        <v>5547</v>
      </c>
      <c r="C589" s="8" t="s">
        <v>5548</v>
      </c>
      <c r="D589" s="8" t="s">
        <v>5549</v>
      </c>
      <c r="E589" s="8" t="s">
        <v>302</v>
      </c>
      <c r="F589" s="103" t="s">
        <v>5550</v>
      </c>
      <c r="G589" s="8" t="s">
        <v>4505</v>
      </c>
      <c r="H589" s="102" t="s">
        <v>5551</v>
      </c>
      <c r="I589" s="8" t="s">
        <v>18</v>
      </c>
      <c r="J589" s="8" t="s">
        <v>5552</v>
      </c>
      <c r="K589" s="8" t="s">
        <v>19</v>
      </c>
    </row>
    <row r="590" ht="241.5" spans="1:11">
      <c r="A590" s="6">
        <v>587</v>
      </c>
      <c r="B590" s="8" t="s">
        <v>5547</v>
      </c>
      <c r="C590" s="8" t="s">
        <v>1444</v>
      </c>
      <c r="D590" s="8" t="s">
        <v>5553</v>
      </c>
      <c r="E590" s="8" t="s">
        <v>49</v>
      </c>
      <c r="F590" s="103" t="s">
        <v>5554</v>
      </c>
      <c r="G590" s="8" t="s">
        <v>4505</v>
      </c>
      <c r="H590" s="102" t="s">
        <v>5555</v>
      </c>
      <c r="I590" s="8" t="s">
        <v>18</v>
      </c>
      <c r="J590" s="8" t="s">
        <v>5552</v>
      </c>
      <c r="K590" s="8" t="s">
        <v>19</v>
      </c>
    </row>
    <row r="591" ht="231" spans="1:11">
      <c r="A591" s="6">
        <v>588</v>
      </c>
      <c r="B591" s="8" t="s">
        <v>5547</v>
      </c>
      <c r="C591" s="8" t="s">
        <v>3277</v>
      </c>
      <c r="D591" s="8" t="s">
        <v>5556</v>
      </c>
      <c r="E591" s="8" t="s">
        <v>49</v>
      </c>
      <c r="F591" s="103" t="s">
        <v>5557</v>
      </c>
      <c r="G591" s="8" t="s">
        <v>4487</v>
      </c>
      <c r="H591" s="102" t="s">
        <v>2754</v>
      </c>
      <c r="I591" s="8" t="s">
        <v>18</v>
      </c>
      <c r="J591" s="8" t="s">
        <v>5552</v>
      </c>
      <c r="K591" s="8" t="s">
        <v>19</v>
      </c>
    </row>
    <row r="592" ht="220.5" spans="1:11">
      <c r="A592" s="6">
        <v>589</v>
      </c>
      <c r="B592" s="8" t="s">
        <v>5547</v>
      </c>
      <c r="C592" s="8" t="s">
        <v>806</v>
      </c>
      <c r="D592" s="8" t="s">
        <v>5558</v>
      </c>
      <c r="E592" s="8" t="s">
        <v>49</v>
      </c>
      <c r="F592" s="103" t="s">
        <v>5559</v>
      </c>
      <c r="G592" s="8" t="s">
        <v>4505</v>
      </c>
      <c r="H592" s="102" t="s">
        <v>5560</v>
      </c>
      <c r="I592" s="8" t="s">
        <v>18</v>
      </c>
      <c r="J592" s="8" t="s">
        <v>5552</v>
      </c>
      <c r="K592" s="8" t="s">
        <v>19</v>
      </c>
    </row>
    <row r="593" ht="231" spans="1:11">
      <c r="A593" s="6">
        <v>590</v>
      </c>
      <c r="B593" s="8" t="s">
        <v>5547</v>
      </c>
      <c r="C593" s="8" t="s">
        <v>5561</v>
      </c>
      <c r="D593" s="8" t="s">
        <v>5562</v>
      </c>
      <c r="E593" s="8" t="s">
        <v>49</v>
      </c>
      <c r="F593" s="103" t="s">
        <v>5563</v>
      </c>
      <c r="G593" s="8" t="s">
        <v>4780</v>
      </c>
      <c r="H593" s="102" t="s">
        <v>2754</v>
      </c>
      <c r="I593" s="8" t="s">
        <v>18</v>
      </c>
      <c r="J593" s="8" t="s">
        <v>5552</v>
      </c>
      <c r="K593" s="8" t="s">
        <v>19</v>
      </c>
    </row>
    <row r="594" ht="409.5" spans="1:11">
      <c r="A594" s="6">
        <v>591</v>
      </c>
      <c r="B594" s="8" t="s">
        <v>5547</v>
      </c>
      <c r="C594" s="8" t="s">
        <v>5564</v>
      </c>
      <c r="D594" s="8" t="s">
        <v>5486</v>
      </c>
      <c r="E594" s="8" t="s">
        <v>64</v>
      </c>
      <c r="F594" s="103" t="s">
        <v>5565</v>
      </c>
      <c r="G594" s="8" t="s">
        <v>4505</v>
      </c>
      <c r="H594" s="102" t="s">
        <v>5555</v>
      </c>
      <c r="I594" s="8" t="s">
        <v>18</v>
      </c>
      <c r="J594" s="8" t="s">
        <v>5552</v>
      </c>
      <c r="K594" s="8" t="s">
        <v>19</v>
      </c>
    </row>
    <row r="595" ht="409.5" spans="1:11">
      <c r="A595" s="6">
        <v>592</v>
      </c>
      <c r="B595" s="8" t="s">
        <v>5547</v>
      </c>
      <c r="C595" s="8" t="s">
        <v>1439</v>
      </c>
      <c r="D595" s="8" t="s">
        <v>921</v>
      </c>
      <c r="E595" s="8" t="s">
        <v>302</v>
      </c>
      <c r="F595" s="103" t="s">
        <v>5566</v>
      </c>
      <c r="G595" s="8" t="s">
        <v>4505</v>
      </c>
      <c r="H595" s="102" t="s">
        <v>5555</v>
      </c>
      <c r="I595" s="8" t="s">
        <v>18</v>
      </c>
      <c r="J595" s="8" t="s">
        <v>5552</v>
      </c>
      <c r="K595" s="8" t="s">
        <v>19</v>
      </c>
    </row>
    <row r="596" ht="409.5" spans="1:11">
      <c r="A596" s="6">
        <v>593</v>
      </c>
      <c r="B596" s="8" t="s">
        <v>5547</v>
      </c>
      <c r="C596" s="8" t="s">
        <v>46</v>
      </c>
      <c r="D596" s="8" t="s">
        <v>5567</v>
      </c>
      <c r="E596" s="8" t="s">
        <v>302</v>
      </c>
      <c r="F596" s="103" t="s">
        <v>5568</v>
      </c>
      <c r="G596" s="8" t="s">
        <v>4487</v>
      </c>
      <c r="H596" s="102" t="s">
        <v>5560</v>
      </c>
      <c r="I596" s="8" t="s">
        <v>18</v>
      </c>
      <c r="J596" s="8" t="s">
        <v>5552</v>
      </c>
      <c r="K596" s="8" t="s">
        <v>19</v>
      </c>
    </row>
    <row r="597" ht="189" spans="1:11">
      <c r="A597" s="6">
        <v>594</v>
      </c>
      <c r="B597" s="8" t="s">
        <v>5547</v>
      </c>
      <c r="C597" s="8" t="s">
        <v>3280</v>
      </c>
      <c r="D597" s="8" t="s">
        <v>5569</v>
      </c>
      <c r="E597" s="8" t="s">
        <v>297</v>
      </c>
      <c r="F597" s="103" t="s">
        <v>5570</v>
      </c>
      <c r="G597" s="8" t="s">
        <v>4780</v>
      </c>
      <c r="H597" s="102" t="s">
        <v>2744</v>
      </c>
      <c r="I597" s="8" t="s">
        <v>18</v>
      </c>
      <c r="J597" s="8" t="s">
        <v>5552</v>
      </c>
      <c r="K597" s="8" t="s">
        <v>19</v>
      </c>
    </row>
    <row r="598" ht="409.5" spans="1:11">
      <c r="A598" s="6">
        <v>595</v>
      </c>
      <c r="B598" s="8" t="s">
        <v>5547</v>
      </c>
      <c r="C598" s="8" t="s">
        <v>5571</v>
      </c>
      <c r="D598" s="8" t="s">
        <v>5572</v>
      </c>
      <c r="E598" s="8" t="s">
        <v>15</v>
      </c>
      <c r="F598" s="103" t="s">
        <v>5573</v>
      </c>
      <c r="G598" s="8" t="s">
        <v>4487</v>
      </c>
      <c r="H598" s="102" t="s">
        <v>5560</v>
      </c>
      <c r="I598" s="8" t="s">
        <v>18</v>
      </c>
      <c r="J598" s="8" t="s">
        <v>5552</v>
      </c>
      <c r="K598" s="8" t="s">
        <v>19</v>
      </c>
    </row>
    <row r="599" ht="228" spans="1:11">
      <c r="A599" s="6">
        <v>596</v>
      </c>
      <c r="B599" s="8" t="s">
        <v>5547</v>
      </c>
      <c r="C599" s="8" t="s">
        <v>1452</v>
      </c>
      <c r="D599" s="8" t="s">
        <v>1714</v>
      </c>
      <c r="E599" s="8" t="s">
        <v>302</v>
      </c>
      <c r="F599" s="102" t="s">
        <v>5574</v>
      </c>
      <c r="G599" s="8" t="s">
        <v>4505</v>
      </c>
      <c r="H599" s="102" t="s">
        <v>5575</v>
      </c>
      <c r="I599" s="8" t="s">
        <v>18</v>
      </c>
      <c r="J599" s="8" t="s">
        <v>5552</v>
      </c>
      <c r="K599" s="8" t="s">
        <v>19</v>
      </c>
    </row>
    <row r="600" ht="378" spans="1:11">
      <c r="A600" s="6">
        <v>597</v>
      </c>
      <c r="B600" s="8" t="s">
        <v>5547</v>
      </c>
      <c r="C600" s="8" t="s">
        <v>5576</v>
      </c>
      <c r="D600" s="8" t="s">
        <v>5577</v>
      </c>
      <c r="E600" s="8" t="s">
        <v>302</v>
      </c>
      <c r="F600" s="103" t="s">
        <v>5578</v>
      </c>
      <c r="G600" s="8" t="s">
        <v>4505</v>
      </c>
      <c r="H600" s="102" t="s">
        <v>5555</v>
      </c>
      <c r="I600" s="8" t="s">
        <v>18</v>
      </c>
      <c r="J600" s="8" t="s">
        <v>5552</v>
      </c>
      <c r="K600" s="8" t="s">
        <v>19</v>
      </c>
    </row>
    <row r="601" ht="168" spans="1:11">
      <c r="A601" s="6">
        <v>598</v>
      </c>
      <c r="B601" s="8" t="s">
        <v>5547</v>
      </c>
      <c r="C601" s="8" t="s">
        <v>5579</v>
      </c>
      <c r="D601" s="8" t="s">
        <v>5580</v>
      </c>
      <c r="E601" s="8" t="s">
        <v>49</v>
      </c>
      <c r="F601" s="103" t="s">
        <v>5581</v>
      </c>
      <c r="G601" s="8" t="s">
        <v>4505</v>
      </c>
      <c r="H601" s="102" t="s">
        <v>5555</v>
      </c>
      <c r="I601" s="8" t="s">
        <v>18</v>
      </c>
      <c r="J601" s="8" t="s">
        <v>5552</v>
      </c>
      <c r="K601" s="8" t="s">
        <v>19</v>
      </c>
    </row>
    <row r="602" ht="283.5" spans="1:11">
      <c r="A602" s="6">
        <v>599</v>
      </c>
      <c r="B602" s="8" t="s">
        <v>5547</v>
      </c>
      <c r="C602" s="8" t="s">
        <v>5582</v>
      </c>
      <c r="D602" s="8" t="s">
        <v>5583</v>
      </c>
      <c r="E602" s="8" t="s">
        <v>297</v>
      </c>
      <c r="F602" s="103" t="s">
        <v>5584</v>
      </c>
      <c r="G602" s="8" t="s">
        <v>4487</v>
      </c>
      <c r="H602" s="102" t="s">
        <v>5585</v>
      </c>
      <c r="I602" s="8" t="s">
        <v>18</v>
      </c>
      <c r="J602" s="8" t="s">
        <v>5552</v>
      </c>
      <c r="K602" s="8" t="s">
        <v>19</v>
      </c>
    </row>
    <row r="603" ht="231" spans="1:11">
      <c r="A603" s="6">
        <v>600</v>
      </c>
      <c r="B603" s="8" t="s">
        <v>5547</v>
      </c>
      <c r="C603" s="8" t="s">
        <v>5586</v>
      </c>
      <c r="D603" s="8" t="s">
        <v>5587</v>
      </c>
      <c r="E603" s="8" t="s">
        <v>587</v>
      </c>
      <c r="F603" s="103" t="s">
        <v>5588</v>
      </c>
      <c r="G603" s="8" t="s">
        <v>4487</v>
      </c>
      <c r="H603" s="102" t="s">
        <v>5560</v>
      </c>
      <c r="I603" s="8" t="s">
        <v>18</v>
      </c>
      <c r="J603" s="8" t="s">
        <v>5552</v>
      </c>
      <c r="K603" s="8" t="s">
        <v>19</v>
      </c>
    </row>
    <row r="604" ht="409.5" spans="1:11">
      <c r="A604" s="6">
        <v>601</v>
      </c>
      <c r="B604" s="8" t="s">
        <v>5547</v>
      </c>
      <c r="C604" s="8" t="s">
        <v>5589</v>
      </c>
      <c r="D604" s="8" t="s">
        <v>5577</v>
      </c>
      <c r="E604" s="8" t="s">
        <v>302</v>
      </c>
      <c r="F604" s="103" t="s">
        <v>5590</v>
      </c>
      <c r="G604" s="8" t="s">
        <v>4505</v>
      </c>
      <c r="H604" s="102" t="s">
        <v>5555</v>
      </c>
      <c r="I604" s="8" t="s">
        <v>18</v>
      </c>
      <c r="J604" s="8" t="s">
        <v>5552</v>
      </c>
      <c r="K604" s="8" t="s">
        <v>19</v>
      </c>
    </row>
    <row r="605" ht="168" spans="1:11">
      <c r="A605" s="6">
        <v>602</v>
      </c>
      <c r="B605" s="8" t="s">
        <v>5547</v>
      </c>
      <c r="C605" s="8" t="s">
        <v>1452</v>
      </c>
      <c r="D605" s="8" t="s">
        <v>1714</v>
      </c>
      <c r="E605" s="8" t="s">
        <v>302</v>
      </c>
      <c r="F605" s="103" t="s">
        <v>5574</v>
      </c>
      <c r="G605" s="8" t="s">
        <v>4487</v>
      </c>
      <c r="H605" s="102" t="s">
        <v>5575</v>
      </c>
      <c r="I605" s="8" t="s">
        <v>18</v>
      </c>
      <c r="J605" s="8" t="s">
        <v>5552</v>
      </c>
      <c r="K605" s="8" t="s">
        <v>19</v>
      </c>
    </row>
    <row r="606" ht="178.5" spans="1:11">
      <c r="A606" s="6">
        <v>603</v>
      </c>
      <c r="B606" s="8" t="s">
        <v>5547</v>
      </c>
      <c r="C606" s="8" t="s">
        <v>543</v>
      </c>
      <c r="D606" s="8" t="s">
        <v>1926</v>
      </c>
      <c r="E606" s="8" t="s">
        <v>49</v>
      </c>
      <c r="F606" s="103" t="s">
        <v>5591</v>
      </c>
      <c r="G606" s="8" t="s">
        <v>4586</v>
      </c>
      <c r="H606" s="102" t="s">
        <v>5575</v>
      </c>
      <c r="I606" s="8" t="s">
        <v>18</v>
      </c>
      <c r="J606" s="8" t="s">
        <v>5552</v>
      </c>
      <c r="K606" s="8" t="s">
        <v>19</v>
      </c>
    </row>
    <row r="607" ht="157.5" spans="1:11">
      <c r="A607" s="6">
        <v>604</v>
      </c>
      <c r="B607" s="8" t="s">
        <v>5547</v>
      </c>
      <c r="C607" s="8" t="s">
        <v>5592</v>
      </c>
      <c r="D607" s="8" t="s">
        <v>5593</v>
      </c>
      <c r="E607" s="8" t="s">
        <v>297</v>
      </c>
      <c r="F607" s="103" t="s">
        <v>5594</v>
      </c>
      <c r="G607" s="8" t="s">
        <v>4684</v>
      </c>
      <c r="H607" s="102" t="s">
        <v>2744</v>
      </c>
      <c r="I607" s="8" t="s">
        <v>18</v>
      </c>
      <c r="J607" s="8" t="s">
        <v>5552</v>
      </c>
      <c r="K607" s="8" t="s">
        <v>19</v>
      </c>
    </row>
    <row r="608" ht="120" spans="1:11">
      <c r="A608" s="6">
        <v>605</v>
      </c>
      <c r="B608" s="8" t="s">
        <v>5595</v>
      </c>
      <c r="C608" s="8" t="s">
        <v>5596</v>
      </c>
      <c r="D608" s="8" t="s">
        <v>4541</v>
      </c>
      <c r="E608" s="8" t="s">
        <v>64</v>
      </c>
      <c r="F608" s="102" t="s">
        <v>5597</v>
      </c>
      <c r="G608" s="8" t="s">
        <v>4487</v>
      </c>
      <c r="H608" s="102" t="s">
        <v>5598</v>
      </c>
      <c r="I608" s="8" t="s">
        <v>18</v>
      </c>
      <c r="J608" s="8" t="s">
        <v>5599</v>
      </c>
      <c r="K608" s="8" t="s">
        <v>5600</v>
      </c>
    </row>
    <row r="609" ht="120" spans="1:11">
      <c r="A609" s="6">
        <v>606</v>
      </c>
      <c r="B609" s="8" t="s">
        <v>5595</v>
      </c>
      <c r="C609" s="8" t="s">
        <v>5601</v>
      </c>
      <c r="D609" s="8" t="s">
        <v>5602</v>
      </c>
      <c r="E609" s="8" t="s">
        <v>64</v>
      </c>
      <c r="F609" s="102" t="s">
        <v>5597</v>
      </c>
      <c r="G609" s="8" t="s">
        <v>4505</v>
      </c>
      <c r="H609" s="102" t="s">
        <v>5598</v>
      </c>
      <c r="I609" s="8" t="s">
        <v>18</v>
      </c>
      <c r="J609" s="8" t="s">
        <v>5599</v>
      </c>
      <c r="K609" s="8" t="s">
        <v>5600</v>
      </c>
    </row>
    <row r="610" ht="120" spans="1:11">
      <c r="A610" s="6">
        <v>607</v>
      </c>
      <c r="B610" s="8" t="s">
        <v>5595</v>
      </c>
      <c r="C610" s="8" t="s">
        <v>4727</v>
      </c>
      <c r="D610" s="8" t="s">
        <v>4549</v>
      </c>
      <c r="E610" s="8" t="s">
        <v>64</v>
      </c>
      <c r="F610" s="102" t="s">
        <v>5597</v>
      </c>
      <c r="G610" s="8" t="s">
        <v>4505</v>
      </c>
      <c r="H610" s="102" t="s">
        <v>5598</v>
      </c>
      <c r="I610" s="8" t="s">
        <v>18</v>
      </c>
      <c r="J610" s="8" t="s">
        <v>5599</v>
      </c>
      <c r="K610" s="8" t="s">
        <v>5600</v>
      </c>
    </row>
    <row r="611" ht="72" spans="1:11">
      <c r="A611" s="6">
        <v>608</v>
      </c>
      <c r="B611" s="8" t="s">
        <v>5595</v>
      </c>
      <c r="C611" s="8" t="s">
        <v>5603</v>
      </c>
      <c r="D611" s="8" t="s">
        <v>4580</v>
      </c>
      <c r="E611" s="8" t="s">
        <v>64</v>
      </c>
      <c r="F611" s="102" t="s">
        <v>5604</v>
      </c>
      <c r="G611" s="8" t="s">
        <v>4505</v>
      </c>
      <c r="H611" s="102" t="s">
        <v>5598</v>
      </c>
      <c r="I611" s="8" t="s">
        <v>18</v>
      </c>
      <c r="J611" s="8" t="s">
        <v>5599</v>
      </c>
      <c r="K611" s="8" t="s">
        <v>5600</v>
      </c>
    </row>
    <row r="612" ht="120" spans="1:11">
      <c r="A612" s="6">
        <v>609</v>
      </c>
      <c r="B612" s="8" t="s">
        <v>5595</v>
      </c>
      <c r="C612" s="8" t="s">
        <v>4590</v>
      </c>
      <c r="D612" s="8" t="s">
        <v>4562</v>
      </c>
      <c r="E612" s="8" t="s">
        <v>64</v>
      </c>
      <c r="F612" s="102" t="s">
        <v>5597</v>
      </c>
      <c r="G612" s="8" t="s">
        <v>4505</v>
      </c>
      <c r="H612" s="102" t="s">
        <v>5598</v>
      </c>
      <c r="I612" s="8" t="s">
        <v>18</v>
      </c>
      <c r="J612" s="8" t="s">
        <v>5599</v>
      </c>
      <c r="K612" s="8" t="s">
        <v>5600</v>
      </c>
    </row>
    <row r="613" ht="72" spans="1:11">
      <c r="A613" s="6">
        <v>610</v>
      </c>
      <c r="B613" s="8" t="s">
        <v>5595</v>
      </c>
      <c r="C613" s="8" t="s">
        <v>5605</v>
      </c>
      <c r="D613" s="8" t="s">
        <v>5606</v>
      </c>
      <c r="E613" s="8" t="s">
        <v>64</v>
      </c>
      <c r="F613" s="102" t="s">
        <v>5604</v>
      </c>
      <c r="G613" s="8" t="s">
        <v>4505</v>
      </c>
      <c r="H613" s="102" t="s">
        <v>5598</v>
      </c>
      <c r="I613" s="8" t="s">
        <v>18</v>
      </c>
      <c r="J613" s="8" t="s">
        <v>5599</v>
      </c>
      <c r="K613" s="8" t="s">
        <v>5600</v>
      </c>
    </row>
    <row r="614" ht="120" spans="1:11">
      <c r="A614" s="6">
        <v>611</v>
      </c>
      <c r="B614" s="8" t="s">
        <v>5595</v>
      </c>
      <c r="C614" s="8" t="s">
        <v>4536</v>
      </c>
      <c r="D614" s="8" t="s">
        <v>4544</v>
      </c>
      <c r="E614" s="8" t="s">
        <v>64</v>
      </c>
      <c r="F614" s="102" t="s">
        <v>5597</v>
      </c>
      <c r="G614" s="8" t="s">
        <v>4505</v>
      </c>
      <c r="H614" s="102" t="s">
        <v>5598</v>
      </c>
      <c r="I614" s="8" t="s">
        <v>18</v>
      </c>
      <c r="J614" s="8" t="s">
        <v>5599</v>
      </c>
      <c r="K614" s="8" t="s">
        <v>5600</v>
      </c>
    </row>
    <row r="615" ht="120" spans="1:11">
      <c r="A615" s="6">
        <v>612</v>
      </c>
      <c r="B615" s="8" t="s">
        <v>5595</v>
      </c>
      <c r="C615" s="8" t="s">
        <v>4715</v>
      </c>
      <c r="D615" s="8" t="s">
        <v>5607</v>
      </c>
      <c r="E615" s="8" t="s">
        <v>64</v>
      </c>
      <c r="F615" s="102" t="s">
        <v>5597</v>
      </c>
      <c r="G615" s="8" t="s">
        <v>4505</v>
      </c>
      <c r="H615" s="102" t="s">
        <v>5598</v>
      </c>
      <c r="I615" s="8" t="s">
        <v>18</v>
      </c>
      <c r="J615" s="8" t="s">
        <v>5599</v>
      </c>
      <c r="K615" s="8" t="s">
        <v>5600</v>
      </c>
    </row>
    <row r="616" ht="120" spans="1:11">
      <c r="A616" s="6">
        <v>613</v>
      </c>
      <c r="B616" s="8" t="s">
        <v>5595</v>
      </c>
      <c r="C616" s="8" t="s">
        <v>4605</v>
      </c>
      <c r="D616" s="8" t="s">
        <v>5608</v>
      </c>
      <c r="E616" s="8" t="s">
        <v>64</v>
      </c>
      <c r="F616" s="102" t="s">
        <v>5597</v>
      </c>
      <c r="G616" s="8" t="s">
        <v>4505</v>
      </c>
      <c r="H616" s="102" t="s">
        <v>5598</v>
      </c>
      <c r="I616" s="8" t="s">
        <v>18</v>
      </c>
      <c r="J616" s="8" t="s">
        <v>5599</v>
      </c>
      <c r="K616" s="8" t="s">
        <v>5600</v>
      </c>
    </row>
    <row r="617" ht="120" spans="1:11">
      <c r="A617" s="6">
        <v>614</v>
      </c>
      <c r="B617" s="8" t="s">
        <v>5595</v>
      </c>
      <c r="C617" s="8" t="s">
        <v>4588</v>
      </c>
      <c r="D617" s="8" t="s">
        <v>5238</v>
      </c>
      <c r="E617" s="8" t="s">
        <v>64</v>
      </c>
      <c r="F617" s="102" t="s">
        <v>5597</v>
      </c>
      <c r="G617" s="8" t="s">
        <v>4505</v>
      </c>
      <c r="H617" s="102" t="s">
        <v>5598</v>
      </c>
      <c r="I617" s="8" t="s">
        <v>18</v>
      </c>
      <c r="J617" s="8" t="s">
        <v>5599</v>
      </c>
      <c r="K617" s="8" t="s">
        <v>5600</v>
      </c>
    </row>
    <row r="618" ht="36" spans="1:11">
      <c r="A618" s="6">
        <v>615</v>
      </c>
      <c r="B618" s="8" t="s">
        <v>5609</v>
      </c>
      <c r="C618" s="8" t="s">
        <v>5610</v>
      </c>
      <c r="D618" s="8" t="s">
        <v>4581</v>
      </c>
      <c r="E618" s="8" t="s">
        <v>64</v>
      </c>
      <c r="F618" s="102" t="s">
        <v>5611</v>
      </c>
      <c r="G618" s="8" t="s">
        <v>4505</v>
      </c>
      <c r="H618" s="102" t="s">
        <v>5612</v>
      </c>
      <c r="I618" s="8" t="s">
        <v>18</v>
      </c>
      <c r="J618" s="8" t="s">
        <v>5613</v>
      </c>
      <c r="K618" s="8" t="s">
        <v>5614</v>
      </c>
    </row>
    <row r="619" ht="36" spans="1:11">
      <c r="A619" s="6">
        <v>616</v>
      </c>
      <c r="B619" s="8" t="s">
        <v>5609</v>
      </c>
      <c r="C619" s="8" t="s">
        <v>5615</v>
      </c>
      <c r="D619" s="8" t="s">
        <v>4786</v>
      </c>
      <c r="E619" s="8" t="s">
        <v>64</v>
      </c>
      <c r="F619" s="102" t="s">
        <v>5611</v>
      </c>
      <c r="G619" s="8" t="s">
        <v>4505</v>
      </c>
      <c r="H619" s="102" t="s">
        <v>5612</v>
      </c>
      <c r="I619" s="8" t="s">
        <v>18</v>
      </c>
      <c r="J619" s="8" t="s">
        <v>5613</v>
      </c>
      <c r="K619" s="8" t="s">
        <v>5614</v>
      </c>
    </row>
    <row r="620" ht="36" spans="1:11">
      <c r="A620" s="6">
        <v>617</v>
      </c>
      <c r="B620" s="8" t="s">
        <v>5609</v>
      </c>
      <c r="C620" s="8" t="s">
        <v>5616</v>
      </c>
      <c r="D620" s="8" t="s">
        <v>5617</v>
      </c>
      <c r="E620" s="8" t="s">
        <v>64</v>
      </c>
      <c r="F620" s="102" t="s">
        <v>5611</v>
      </c>
      <c r="G620" s="8" t="s">
        <v>4505</v>
      </c>
      <c r="H620" s="102" t="s">
        <v>5618</v>
      </c>
      <c r="I620" s="8" t="s">
        <v>18</v>
      </c>
      <c r="J620" s="8" t="s">
        <v>5613</v>
      </c>
      <c r="K620" s="8" t="s">
        <v>5614</v>
      </c>
    </row>
    <row r="621" ht="36" spans="1:11">
      <c r="A621" s="6">
        <v>618</v>
      </c>
      <c r="B621" s="8" t="s">
        <v>5609</v>
      </c>
      <c r="C621" s="8" t="s">
        <v>4943</v>
      </c>
      <c r="D621" s="8" t="s">
        <v>5619</v>
      </c>
      <c r="E621" s="8" t="s">
        <v>64</v>
      </c>
      <c r="F621" s="102" t="s">
        <v>5611</v>
      </c>
      <c r="G621" s="8" t="s">
        <v>4505</v>
      </c>
      <c r="H621" s="102" t="s">
        <v>5618</v>
      </c>
      <c r="I621" s="8" t="s">
        <v>18</v>
      </c>
      <c r="J621" s="8" t="s">
        <v>5613</v>
      </c>
      <c r="K621" s="8" t="s">
        <v>5614</v>
      </c>
    </row>
    <row r="622" ht="36" spans="1:11">
      <c r="A622" s="6">
        <v>619</v>
      </c>
      <c r="B622" s="8" t="s">
        <v>5609</v>
      </c>
      <c r="C622" s="8" t="s">
        <v>5596</v>
      </c>
      <c r="D622" s="8" t="s">
        <v>5620</v>
      </c>
      <c r="E622" s="8" t="s">
        <v>64</v>
      </c>
      <c r="F622" s="102" t="s">
        <v>5611</v>
      </c>
      <c r="G622" s="8" t="s">
        <v>4505</v>
      </c>
      <c r="H622" s="102" t="s">
        <v>5612</v>
      </c>
      <c r="I622" s="8" t="s">
        <v>18</v>
      </c>
      <c r="J622" s="8" t="s">
        <v>5613</v>
      </c>
      <c r="K622" s="8" t="s">
        <v>5614</v>
      </c>
    </row>
    <row r="623" ht="36" spans="1:11">
      <c r="A623" s="6">
        <v>620</v>
      </c>
      <c r="B623" s="8" t="s">
        <v>5609</v>
      </c>
      <c r="C623" s="8" t="s">
        <v>5596</v>
      </c>
      <c r="D623" s="8" t="s">
        <v>4885</v>
      </c>
      <c r="E623" s="8" t="s">
        <v>64</v>
      </c>
      <c r="F623" s="102" t="s">
        <v>5611</v>
      </c>
      <c r="G623" s="8" t="s">
        <v>4505</v>
      </c>
      <c r="H623" s="102" t="s">
        <v>5618</v>
      </c>
      <c r="I623" s="8" t="s">
        <v>18</v>
      </c>
      <c r="J623" s="8" t="s">
        <v>5613</v>
      </c>
      <c r="K623" s="8" t="s">
        <v>5614</v>
      </c>
    </row>
    <row r="624" ht="36" spans="1:11">
      <c r="A624" s="6">
        <v>621</v>
      </c>
      <c r="B624" s="8" t="s">
        <v>5609</v>
      </c>
      <c r="C624" s="8" t="s">
        <v>5621</v>
      </c>
      <c r="D624" s="8" t="s">
        <v>5622</v>
      </c>
      <c r="E624" s="8" t="s">
        <v>64</v>
      </c>
      <c r="F624" s="102" t="s">
        <v>5611</v>
      </c>
      <c r="G624" s="8" t="s">
        <v>4505</v>
      </c>
      <c r="H624" s="102" t="s">
        <v>5612</v>
      </c>
      <c r="I624" s="8" t="s">
        <v>18</v>
      </c>
      <c r="J624" s="8" t="s">
        <v>5613</v>
      </c>
      <c r="K624" s="8" t="s">
        <v>5614</v>
      </c>
    </row>
    <row r="625" ht="36" spans="1:11">
      <c r="A625" s="6">
        <v>622</v>
      </c>
      <c r="B625" s="8" t="s">
        <v>5609</v>
      </c>
      <c r="C625" s="8" t="s">
        <v>5596</v>
      </c>
      <c r="D625" s="8" t="s">
        <v>4890</v>
      </c>
      <c r="E625" s="8" t="s">
        <v>64</v>
      </c>
      <c r="F625" s="102" t="s">
        <v>5611</v>
      </c>
      <c r="G625" s="8" t="s">
        <v>4505</v>
      </c>
      <c r="H625" s="102" t="s">
        <v>5612</v>
      </c>
      <c r="I625" s="8" t="s">
        <v>18</v>
      </c>
      <c r="J625" s="8" t="s">
        <v>5613</v>
      </c>
      <c r="K625" s="8" t="s">
        <v>5614</v>
      </c>
    </row>
    <row r="626" ht="36" spans="1:11">
      <c r="A626" s="6">
        <v>623</v>
      </c>
      <c r="B626" s="8" t="s">
        <v>5609</v>
      </c>
      <c r="C626" s="8" t="s">
        <v>5596</v>
      </c>
      <c r="D626" s="8" t="s">
        <v>4541</v>
      </c>
      <c r="E626" s="8" t="s">
        <v>64</v>
      </c>
      <c r="F626" s="102" t="s">
        <v>5611</v>
      </c>
      <c r="G626" s="8" t="s">
        <v>4505</v>
      </c>
      <c r="H626" s="102" t="s">
        <v>5612</v>
      </c>
      <c r="I626" s="8" t="s">
        <v>18</v>
      </c>
      <c r="J626" s="8" t="s">
        <v>5613</v>
      </c>
      <c r="K626" s="8" t="s">
        <v>5614</v>
      </c>
    </row>
    <row r="627" ht="36" spans="1:11">
      <c r="A627" s="6">
        <v>624</v>
      </c>
      <c r="B627" s="8" t="s">
        <v>5609</v>
      </c>
      <c r="C627" s="8" t="s">
        <v>5596</v>
      </c>
      <c r="D627" s="8" t="s">
        <v>5623</v>
      </c>
      <c r="E627" s="8" t="s">
        <v>64</v>
      </c>
      <c r="F627" s="102" t="s">
        <v>5611</v>
      </c>
      <c r="G627" s="8" t="s">
        <v>4505</v>
      </c>
      <c r="H627" s="102" t="s">
        <v>5612</v>
      </c>
      <c r="I627" s="8" t="s">
        <v>18</v>
      </c>
      <c r="J627" s="8" t="s">
        <v>5613</v>
      </c>
      <c r="K627" s="8" t="s">
        <v>5614</v>
      </c>
    </row>
    <row r="628" ht="36" spans="1:11">
      <c r="A628" s="6">
        <v>625</v>
      </c>
      <c r="B628" s="8" t="s">
        <v>5609</v>
      </c>
      <c r="C628" s="8" t="s">
        <v>4877</v>
      </c>
      <c r="D628" s="8" t="s">
        <v>4484</v>
      </c>
      <c r="E628" s="8" t="s">
        <v>64</v>
      </c>
      <c r="F628" s="102" t="s">
        <v>5611</v>
      </c>
      <c r="G628" s="8" t="s">
        <v>4505</v>
      </c>
      <c r="H628" s="102" t="s">
        <v>5624</v>
      </c>
      <c r="I628" s="8" t="s">
        <v>18</v>
      </c>
      <c r="J628" s="8" t="s">
        <v>5613</v>
      </c>
      <c r="K628" s="8" t="s">
        <v>5614</v>
      </c>
    </row>
    <row r="629" ht="36" spans="1:11">
      <c r="A629" s="6">
        <v>626</v>
      </c>
      <c r="B629" s="8" t="s">
        <v>5609</v>
      </c>
      <c r="C629" s="8" t="s">
        <v>5625</v>
      </c>
      <c r="D629" s="8" t="s">
        <v>5626</v>
      </c>
      <c r="E629" s="8" t="s">
        <v>64</v>
      </c>
      <c r="F629" s="102" t="s">
        <v>5611</v>
      </c>
      <c r="G629" s="8" t="s">
        <v>4505</v>
      </c>
      <c r="H629" s="102" t="s">
        <v>5612</v>
      </c>
      <c r="I629" s="8" t="s">
        <v>18</v>
      </c>
      <c r="J629" s="8" t="s">
        <v>5613</v>
      </c>
      <c r="K629" s="8" t="s">
        <v>5614</v>
      </c>
    </row>
    <row r="630" ht="36" spans="1:11">
      <c r="A630" s="6">
        <v>627</v>
      </c>
      <c r="B630" s="8" t="s">
        <v>5609</v>
      </c>
      <c r="C630" s="8" t="s">
        <v>5596</v>
      </c>
      <c r="D630" s="8" t="s">
        <v>5627</v>
      </c>
      <c r="E630" s="8" t="s">
        <v>64</v>
      </c>
      <c r="F630" s="102" t="s">
        <v>5611</v>
      </c>
      <c r="G630" s="8" t="s">
        <v>4505</v>
      </c>
      <c r="H630" s="102" t="s">
        <v>5612</v>
      </c>
      <c r="I630" s="8" t="s">
        <v>18</v>
      </c>
      <c r="J630" s="8" t="s">
        <v>5613</v>
      </c>
      <c r="K630" s="8" t="s">
        <v>5614</v>
      </c>
    </row>
    <row r="631" ht="36" spans="1:11">
      <c r="A631" s="6">
        <v>628</v>
      </c>
      <c r="B631" s="8" t="s">
        <v>5609</v>
      </c>
      <c r="C631" s="8" t="s">
        <v>5628</v>
      </c>
      <c r="D631" s="8" t="s">
        <v>5629</v>
      </c>
      <c r="E631" s="8" t="s">
        <v>64</v>
      </c>
      <c r="F631" s="102" t="s">
        <v>5611</v>
      </c>
      <c r="G631" s="8" t="s">
        <v>4505</v>
      </c>
      <c r="H631" s="102" t="s">
        <v>5612</v>
      </c>
      <c r="I631" s="8" t="s">
        <v>18</v>
      </c>
      <c r="J631" s="8" t="s">
        <v>5613</v>
      </c>
      <c r="K631" s="8" t="s">
        <v>5614</v>
      </c>
    </row>
    <row r="632" ht="36" spans="1:11">
      <c r="A632" s="6">
        <v>629</v>
      </c>
      <c r="B632" s="8" t="s">
        <v>5609</v>
      </c>
      <c r="C632" s="8" t="s">
        <v>5630</v>
      </c>
      <c r="D632" s="8" t="s">
        <v>5631</v>
      </c>
      <c r="E632" s="8" t="s">
        <v>64</v>
      </c>
      <c r="F632" s="102" t="s">
        <v>5611</v>
      </c>
      <c r="G632" s="8" t="s">
        <v>4505</v>
      </c>
      <c r="H632" s="102" t="s">
        <v>5618</v>
      </c>
      <c r="I632" s="8" t="s">
        <v>18</v>
      </c>
      <c r="J632" s="8" t="s">
        <v>5613</v>
      </c>
      <c r="K632" s="8" t="s">
        <v>5614</v>
      </c>
    </row>
    <row r="633" ht="108" spans="1:11">
      <c r="A633" s="6">
        <v>630</v>
      </c>
      <c r="B633" s="8" t="s">
        <v>5632</v>
      </c>
      <c r="C633" s="8" t="s">
        <v>456</v>
      </c>
      <c r="D633" s="8" t="s">
        <v>5633</v>
      </c>
      <c r="E633" s="8" t="s">
        <v>49</v>
      </c>
      <c r="F633" s="102" t="s">
        <v>5634</v>
      </c>
      <c r="G633" s="8" t="s">
        <v>4566</v>
      </c>
      <c r="H633" s="102" t="s">
        <v>5635</v>
      </c>
      <c r="I633" s="8" t="s">
        <v>18</v>
      </c>
      <c r="J633" s="8" t="s">
        <v>5636</v>
      </c>
      <c r="K633" s="8" t="s">
        <v>69</v>
      </c>
    </row>
    <row r="634" ht="60" spans="1:11">
      <c r="A634" s="6">
        <v>631</v>
      </c>
      <c r="B634" s="8" t="s">
        <v>5637</v>
      </c>
      <c r="C634" s="8" t="s">
        <v>5638</v>
      </c>
      <c r="D634" s="8" t="s">
        <v>5639</v>
      </c>
      <c r="E634" s="8" t="s">
        <v>64</v>
      </c>
      <c r="F634" s="102" t="s">
        <v>5640</v>
      </c>
      <c r="G634" s="8" t="s">
        <v>4505</v>
      </c>
      <c r="H634" s="102" t="s">
        <v>159</v>
      </c>
      <c r="I634" s="8" t="s">
        <v>18</v>
      </c>
      <c r="J634" s="8" t="s">
        <v>5641</v>
      </c>
      <c r="K634" s="8" t="s">
        <v>69</v>
      </c>
    </row>
    <row r="635" ht="36" spans="1:11">
      <c r="A635" s="6">
        <v>632</v>
      </c>
      <c r="B635" s="8" t="s">
        <v>5642</v>
      </c>
      <c r="C635" s="8" t="s">
        <v>4496</v>
      </c>
      <c r="D635" s="8" t="s">
        <v>4544</v>
      </c>
      <c r="E635" s="8" t="s">
        <v>49</v>
      </c>
      <c r="F635" s="102" t="s">
        <v>102</v>
      </c>
      <c r="G635" s="8" t="s">
        <v>4505</v>
      </c>
      <c r="H635" s="102" t="s">
        <v>170</v>
      </c>
      <c r="I635" s="8" t="s">
        <v>18</v>
      </c>
      <c r="J635" s="8" t="s">
        <v>5643</v>
      </c>
      <c r="K635" s="8" t="s">
        <v>19</v>
      </c>
    </row>
    <row r="636" ht="36" spans="1:11">
      <c r="A636" s="6">
        <v>633</v>
      </c>
      <c r="B636" s="8" t="s">
        <v>5642</v>
      </c>
      <c r="C636" s="8" t="s">
        <v>4494</v>
      </c>
      <c r="D636" s="8" t="s">
        <v>5644</v>
      </c>
      <c r="E636" s="8" t="s">
        <v>49</v>
      </c>
      <c r="F636" s="102" t="s">
        <v>102</v>
      </c>
      <c r="G636" s="8" t="s">
        <v>4505</v>
      </c>
      <c r="H636" s="102" t="s">
        <v>170</v>
      </c>
      <c r="I636" s="8" t="s">
        <v>18</v>
      </c>
      <c r="J636" s="8" t="s">
        <v>5643</v>
      </c>
      <c r="K636" s="8" t="s">
        <v>19</v>
      </c>
    </row>
    <row r="637" ht="36" spans="1:11">
      <c r="A637" s="6">
        <v>634</v>
      </c>
      <c r="B637" s="8" t="s">
        <v>5642</v>
      </c>
      <c r="C637" s="8" t="s">
        <v>5645</v>
      </c>
      <c r="D637" s="8" t="s">
        <v>4518</v>
      </c>
      <c r="E637" s="8" t="s">
        <v>49</v>
      </c>
      <c r="F637" s="102" t="s">
        <v>102</v>
      </c>
      <c r="G637" s="8" t="s">
        <v>4577</v>
      </c>
      <c r="H637" s="102" t="s">
        <v>170</v>
      </c>
      <c r="I637" s="8" t="s">
        <v>18</v>
      </c>
      <c r="J637" s="8" t="s">
        <v>5643</v>
      </c>
      <c r="K637" s="8" t="s">
        <v>19</v>
      </c>
    </row>
    <row r="638" ht="36" spans="1:11">
      <c r="A638" s="6">
        <v>635</v>
      </c>
      <c r="B638" s="8" t="s">
        <v>5642</v>
      </c>
      <c r="C638" s="8" t="s">
        <v>5646</v>
      </c>
      <c r="D638" s="8" t="s">
        <v>4546</v>
      </c>
      <c r="E638" s="8" t="s">
        <v>49</v>
      </c>
      <c r="F638" s="102" t="s">
        <v>102</v>
      </c>
      <c r="G638" s="8" t="s">
        <v>4505</v>
      </c>
      <c r="H638" s="102" t="s">
        <v>170</v>
      </c>
      <c r="I638" s="8" t="s">
        <v>18</v>
      </c>
      <c r="J638" s="8" t="s">
        <v>5643</v>
      </c>
      <c r="K638" s="8" t="s">
        <v>19</v>
      </c>
    </row>
    <row r="639" ht="48" spans="1:11">
      <c r="A639" s="6">
        <v>636</v>
      </c>
      <c r="B639" s="8" t="s">
        <v>5642</v>
      </c>
      <c r="C639" s="8" t="s">
        <v>5645</v>
      </c>
      <c r="D639" s="8" t="s">
        <v>5647</v>
      </c>
      <c r="E639" s="8" t="s">
        <v>49</v>
      </c>
      <c r="F639" s="102" t="s">
        <v>102</v>
      </c>
      <c r="G639" s="8" t="s">
        <v>4577</v>
      </c>
      <c r="H639" s="102" t="s">
        <v>170</v>
      </c>
      <c r="I639" s="8" t="s">
        <v>18</v>
      </c>
      <c r="J639" s="8" t="s">
        <v>5643</v>
      </c>
      <c r="K639" s="8" t="s">
        <v>19</v>
      </c>
    </row>
    <row r="640" ht="36" spans="1:11">
      <c r="A640" s="6">
        <v>637</v>
      </c>
      <c r="B640" s="8" t="s">
        <v>5642</v>
      </c>
      <c r="C640" s="8" t="s">
        <v>4489</v>
      </c>
      <c r="D640" s="8" t="s">
        <v>5648</v>
      </c>
      <c r="E640" s="8" t="s">
        <v>49</v>
      </c>
      <c r="F640" s="102" t="s">
        <v>102</v>
      </c>
      <c r="G640" s="8" t="s">
        <v>4505</v>
      </c>
      <c r="H640" s="102" t="s">
        <v>170</v>
      </c>
      <c r="I640" s="8" t="s">
        <v>18</v>
      </c>
      <c r="J640" s="8" t="s">
        <v>5643</v>
      </c>
      <c r="K640" s="8" t="s">
        <v>19</v>
      </c>
    </row>
    <row r="641" ht="108" spans="1:11">
      <c r="A641" s="6">
        <v>638</v>
      </c>
      <c r="B641" s="8" t="s">
        <v>5649</v>
      </c>
      <c r="C641" s="8" t="s">
        <v>5650</v>
      </c>
      <c r="D641" s="8" t="s">
        <v>5651</v>
      </c>
      <c r="E641" s="8" t="s">
        <v>302</v>
      </c>
      <c r="F641" s="102" t="s">
        <v>5652</v>
      </c>
      <c r="G641" s="8" t="s">
        <v>4487</v>
      </c>
      <c r="H641" s="102" t="s">
        <v>1473</v>
      </c>
      <c r="I641" s="8" t="s">
        <v>18</v>
      </c>
      <c r="J641" s="8" t="s">
        <v>5653</v>
      </c>
      <c r="K641" s="8" t="s">
        <v>19</v>
      </c>
    </row>
    <row r="642" ht="108" spans="1:11">
      <c r="A642" s="6">
        <v>639</v>
      </c>
      <c r="B642" s="8" t="s">
        <v>5649</v>
      </c>
      <c r="C642" s="8" t="s">
        <v>5044</v>
      </c>
      <c r="D642" s="8" t="s">
        <v>5654</v>
      </c>
      <c r="E642" s="8" t="s">
        <v>302</v>
      </c>
      <c r="F642" s="102" t="s">
        <v>5652</v>
      </c>
      <c r="G642" s="8" t="s">
        <v>4566</v>
      </c>
      <c r="H642" s="102" t="s">
        <v>1473</v>
      </c>
      <c r="I642" s="8" t="s">
        <v>18</v>
      </c>
      <c r="J642" s="8" t="s">
        <v>5653</v>
      </c>
      <c r="K642" s="8" t="s">
        <v>19</v>
      </c>
    </row>
    <row r="643" ht="108" spans="1:11">
      <c r="A643" s="6">
        <v>640</v>
      </c>
      <c r="B643" s="8" t="s">
        <v>5649</v>
      </c>
      <c r="C643" s="8" t="s">
        <v>5655</v>
      </c>
      <c r="D643" s="8" t="s">
        <v>5656</v>
      </c>
      <c r="E643" s="8" t="s">
        <v>302</v>
      </c>
      <c r="F643" s="102" t="s">
        <v>5652</v>
      </c>
      <c r="G643" s="8" t="s">
        <v>4505</v>
      </c>
      <c r="H643" s="102" t="s">
        <v>1473</v>
      </c>
      <c r="I643" s="8" t="s">
        <v>18</v>
      </c>
      <c r="J643" s="8" t="s">
        <v>5653</v>
      </c>
      <c r="K643" s="8" t="s">
        <v>19</v>
      </c>
    </row>
    <row r="644" ht="108" spans="1:11">
      <c r="A644" s="6">
        <v>641</v>
      </c>
      <c r="B644" s="8" t="s">
        <v>5649</v>
      </c>
      <c r="C644" s="8" t="s">
        <v>4596</v>
      </c>
      <c r="D644" s="8" t="s">
        <v>5657</v>
      </c>
      <c r="E644" s="8" t="s">
        <v>302</v>
      </c>
      <c r="F644" s="102" t="s">
        <v>5652</v>
      </c>
      <c r="G644" s="8" t="s">
        <v>4566</v>
      </c>
      <c r="H644" s="102" t="s">
        <v>1473</v>
      </c>
      <c r="I644" s="8" t="s">
        <v>18</v>
      </c>
      <c r="J644" s="8" t="s">
        <v>5653</v>
      </c>
      <c r="K644" s="8" t="s">
        <v>19</v>
      </c>
    </row>
    <row r="645" ht="108" spans="1:11">
      <c r="A645" s="6">
        <v>642</v>
      </c>
      <c r="B645" s="8" t="s">
        <v>5649</v>
      </c>
      <c r="C645" s="8" t="s">
        <v>4518</v>
      </c>
      <c r="D645" s="8" t="s">
        <v>5658</v>
      </c>
      <c r="E645" s="8" t="s">
        <v>302</v>
      </c>
      <c r="F645" s="102" t="s">
        <v>5652</v>
      </c>
      <c r="G645" s="8" t="s">
        <v>5659</v>
      </c>
      <c r="H645" s="102" t="s">
        <v>1473</v>
      </c>
      <c r="I645" s="8" t="s">
        <v>18</v>
      </c>
      <c r="J645" s="8" t="s">
        <v>5653</v>
      </c>
      <c r="K645" s="8" t="s">
        <v>19</v>
      </c>
    </row>
    <row r="646" ht="108" spans="1:11">
      <c r="A646" s="6">
        <v>643</v>
      </c>
      <c r="B646" s="8" t="s">
        <v>5649</v>
      </c>
      <c r="C646" s="8" t="s">
        <v>4546</v>
      </c>
      <c r="D646" s="8" t="s">
        <v>5660</v>
      </c>
      <c r="E646" s="8" t="s">
        <v>302</v>
      </c>
      <c r="F646" s="102" t="s">
        <v>5652</v>
      </c>
      <c r="G646" s="8" t="s">
        <v>4505</v>
      </c>
      <c r="H646" s="102" t="s">
        <v>1473</v>
      </c>
      <c r="I646" s="8" t="s">
        <v>18</v>
      </c>
      <c r="J646" s="8" t="s">
        <v>5653</v>
      </c>
      <c r="K646" s="8" t="s">
        <v>19</v>
      </c>
    </row>
    <row r="647" ht="108" spans="1:11">
      <c r="A647" s="6">
        <v>644</v>
      </c>
      <c r="B647" s="8" t="s">
        <v>5649</v>
      </c>
      <c r="C647" s="8" t="s">
        <v>5661</v>
      </c>
      <c r="D647" s="8" t="s">
        <v>5662</v>
      </c>
      <c r="E647" s="8" t="s">
        <v>302</v>
      </c>
      <c r="F647" s="102" t="s">
        <v>5652</v>
      </c>
      <c r="G647" s="8" t="s">
        <v>4577</v>
      </c>
      <c r="H647" s="102" t="s">
        <v>1473</v>
      </c>
      <c r="I647" s="8" t="s">
        <v>18</v>
      </c>
      <c r="J647" s="8" t="s">
        <v>5653</v>
      </c>
      <c r="K647" s="8" t="s">
        <v>19</v>
      </c>
    </row>
    <row r="648" ht="108" spans="1:11">
      <c r="A648" s="6">
        <v>645</v>
      </c>
      <c r="B648" s="8" t="s">
        <v>5649</v>
      </c>
      <c r="C648" s="8" t="s">
        <v>5663</v>
      </c>
      <c r="D648" s="8" t="s">
        <v>5664</v>
      </c>
      <c r="E648" s="8" t="s">
        <v>302</v>
      </c>
      <c r="F648" s="102" t="s">
        <v>5652</v>
      </c>
      <c r="G648" s="8" t="s">
        <v>4995</v>
      </c>
      <c r="H648" s="102" t="s">
        <v>1473</v>
      </c>
      <c r="I648" s="8" t="s">
        <v>18</v>
      </c>
      <c r="J648" s="8" t="s">
        <v>5653</v>
      </c>
      <c r="K648" s="8" t="s">
        <v>19</v>
      </c>
    </row>
    <row r="649" ht="48" spans="1:11">
      <c r="A649" s="6">
        <v>646</v>
      </c>
      <c r="B649" s="8" t="s">
        <v>5665</v>
      </c>
      <c r="C649" s="8" t="s">
        <v>5238</v>
      </c>
      <c r="D649" s="8" t="s">
        <v>4518</v>
      </c>
      <c r="E649" s="8" t="s">
        <v>64</v>
      </c>
      <c r="F649" s="102" t="s">
        <v>69</v>
      </c>
      <c r="G649" s="8" t="s">
        <v>4505</v>
      </c>
      <c r="H649" s="102" t="s">
        <v>5666</v>
      </c>
      <c r="I649" s="8" t="s">
        <v>18</v>
      </c>
      <c r="J649" s="8" t="s">
        <v>5667</v>
      </c>
      <c r="K649" s="8" t="s">
        <v>19</v>
      </c>
    </row>
    <row r="650" ht="48" spans="1:11">
      <c r="A650" s="6">
        <v>647</v>
      </c>
      <c r="B650" s="8" t="s">
        <v>5665</v>
      </c>
      <c r="C650" s="8" t="s">
        <v>4561</v>
      </c>
      <c r="D650" s="8" t="s">
        <v>5668</v>
      </c>
      <c r="E650" s="8" t="s">
        <v>15</v>
      </c>
      <c r="F650" s="102" t="s">
        <v>69</v>
      </c>
      <c r="G650" s="8" t="s">
        <v>4505</v>
      </c>
      <c r="H650" s="102" t="s">
        <v>5666</v>
      </c>
      <c r="I650" s="8" t="s">
        <v>18</v>
      </c>
      <c r="J650" s="8" t="s">
        <v>5667</v>
      </c>
      <c r="K650" s="8" t="s">
        <v>19</v>
      </c>
    </row>
    <row r="651" ht="48" spans="1:11">
      <c r="A651" s="6">
        <v>648</v>
      </c>
      <c r="B651" s="8" t="s">
        <v>5665</v>
      </c>
      <c r="C651" s="8" t="s">
        <v>4845</v>
      </c>
      <c r="D651" s="8" t="s">
        <v>4518</v>
      </c>
      <c r="E651" s="8" t="s">
        <v>64</v>
      </c>
      <c r="F651" s="102" t="s">
        <v>69</v>
      </c>
      <c r="G651" s="8" t="s">
        <v>4505</v>
      </c>
      <c r="H651" s="102" t="s">
        <v>5666</v>
      </c>
      <c r="I651" s="8" t="s">
        <v>18</v>
      </c>
      <c r="J651" s="8" t="s">
        <v>5667</v>
      </c>
      <c r="K651" s="8" t="s">
        <v>19</v>
      </c>
    </row>
    <row r="652" ht="48" spans="1:11">
      <c r="A652" s="6">
        <v>649</v>
      </c>
      <c r="B652" s="8" t="s">
        <v>5665</v>
      </c>
      <c r="C652" s="8" t="s">
        <v>5669</v>
      </c>
      <c r="D652" s="8" t="s">
        <v>4546</v>
      </c>
      <c r="E652" s="8" t="s">
        <v>64</v>
      </c>
      <c r="F652" s="102" t="s">
        <v>69</v>
      </c>
      <c r="G652" s="8" t="s">
        <v>4505</v>
      </c>
      <c r="H652" s="102" t="s">
        <v>5666</v>
      </c>
      <c r="I652" s="8" t="s">
        <v>18</v>
      </c>
      <c r="J652" s="8" t="s">
        <v>5667</v>
      </c>
      <c r="K652" s="8" t="s">
        <v>19</v>
      </c>
    </row>
    <row r="653" ht="48" spans="1:11">
      <c r="A653" s="6">
        <v>650</v>
      </c>
      <c r="B653" s="8" t="s">
        <v>5665</v>
      </c>
      <c r="C653" s="8" t="s">
        <v>4857</v>
      </c>
      <c r="D653" s="8" t="s">
        <v>4518</v>
      </c>
      <c r="E653" s="8" t="s">
        <v>64</v>
      </c>
      <c r="F653" s="102" t="s">
        <v>69</v>
      </c>
      <c r="G653" s="8" t="s">
        <v>4505</v>
      </c>
      <c r="H653" s="102" t="s">
        <v>5666</v>
      </c>
      <c r="I653" s="8" t="s">
        <v>18</v>
      </c>
      <c r="J653" s="8" t="s">
        <v>5667</v>
      </c>
      <c r="K653" s="8" t="s">
        <v>19</v>
      </c>
    </row>
    <row r="654" ht="84" spans="1:11">
      <c r="A654" s="6">
        <v>651</v>
      </c>
      <c r="B654" s="8" t="s">
        <v>5670</v>
      </c>
      <c r="C654" s="8" t="s">
        <v>4508</v>
      </c>
      <c r="D654" s="8" t="s">
        <v>4518</v>
      </c>
      <c r="E654" s="8" t="s">
        <v>49</v>
      </c>
      <c r="F654" s="102" t="s">
        <v>5671</v>
      </c>
      <c r="G654" s="8" t="s">
        <v>4586</v>
      </c>
      <c r="H654" s="102" t="s">
        <v>5672</v>
      </c>
      <c r="I654" s="8" t="s">
        <v>18</v>
      </c>
      <c r="J654" s="8" t="s">
        <v>5673</v>
      </c>
      <c r="K654" s="8" t="s">
        <v>19</v>
      </c>
    </row>
    <row r="655" ht="48" spans="1:11">
      <c r="A655" s="6">
        <v>652</v>
      </c>
      <c r="B655" s="8" t="s">
        <v>5670</v>
      </c>
      <c r="C655" s="8" t="s">
        <v>5674</v>
      </c>
      <c r="D655" s="8" t="s">
        <v>4713</v>
      </c>
      <c r="E655" s="8" t="s">
        <v>154</v>
      </c>
      <c r="F655" s="102" t="s">
        <v>69</v>
      </c>
      <c r="G655" s="8" t="s">
        <v>4684</v>
      </c>
      <c r="H655" s="102" t="s">
        <v>5675</v>
      </c>
      <c r="I655" s="8" t="s">
        <v>18</v>
      </c>
      <c r="J655" s="8" t="s">
        <v>5673</v>
      </c>
      <c r="K655" s="8" t="s">
        <v>19</v>
      </c>
    </row>
    <row r="656" ht="72" spans="1:11">
      <c r="A656" s="6">
        <v>653</v>
      </c>
      <c r="B656" s="8" t="s">
        <v>5670</v>
      </c>
      <c r="C656" s="8" t="s">
        <v>4517</v>
      </c>
      <c r="D656" s="8" t="s">
        <v>5676</v>
      </c>
      <c r="E656" s="8" t="s">
        <v>49</v>
      </c>
      <c r="F656" s="102" t="s">
        <v>5677</v>
      </c>
      <c r="G656" s="8" t="s">
        <v>4487</v>
      </c>
      <c r="H656" s="102" t="s">
        <v>5678</v>
      </c>
      <c r="I656" s="8" t="s">
        <v>18</v>
      </c>
      <c r="J656" s="8" t="s">
        <v>5673</v>
      </c>
      <c r="K656" s="8" t="s">
        <v>19</v>
      </c>
    </row>
    <row r="657" ht="60" spans="1:11">
      <c r="A657" s="6">
        <v>654</v>
      </c>
      <c r="B657" s="8" t="s">
        <v>5670</v>
      </c>
      <c r="C657" s="8" t="s">
        <v>4508</v>
      </c>
      <c r="D657" s="8" t="s">
        <v>4518</v>
      </c>
      <c r="E657" s="8" t="s">
        <v>49</v>
      </c>
      <c r="F657" s="102" t="s">
        <v>5679</v>
      </c>
      <c r="G657" s="8" t="s">
        <v>4586</v>
      </c>
      <c r="H657" s="102" t="s">
        <v>5672</v>
      </c>
      <c r="I657" s="8" t="s">
        <v>18</v>
      </c>
      <c r="J657" s="8" t="s">
        <v>5673</v>
      </c>
      <c r="K657" s="8" t="s">
        <v>19</v>
      </c>
    </row>
    <row r="658" ht="48" spans="1:11">
      <c r="A658" s="6">
        <v>655</v>
      </c>
      <c r="B658" s="8" t="s">
        <v>5670</v>
      </c>
      <c r="C658" s="8" t="s">
        <v>4804</v>
      </c>
      <c r="D658" s="8" t="s">
        <v>4713</v>
      </c>
      <c r="E658" s="8" t="s">
        <v>2267</v>
      </c>
      <c r="F658" s="102" t="s">
        <v>69</v>
      </c>
      <c r="G658" s="8" t="s">
        <v>4487</v>
      </c>
      <c r="H658" s="102" t="s">
        <v>5675</v>
      </c>
      <c r="I658" s="8" t="s">
        <v>18</v>
      </c>
      <c r="J658" s="8" t="s">
        <v>5673</v>
      </c>
      <c r="K658" s="8" t="s">
        <v>19</v>
      </c>
    </row>
    <row r="659" ht="24" spans="1:11">
      <c r="A659" s="6">
        <v>656</v>
      </c>
      <c r="B659" s="8" t="s">
        <v>5680</v>
      </c>
      <c r="C659" s="8" t="s">
        <v>4718</v>
      </c>
      <c r="D659" s="8" t="s">
        <v>5681</v>
      </c>
      <c r="E659" s="8" t="s">
        <v>297</v>
      </c>
      <c r="F659" s="102" t="s">
        <v>5682</v>
      </c>
      <c r="G659" s="8" t="s">
        <v>4780</v>
      </c>
      <c r="H659" s="102" t="s">
        <v>875</v>
      </c>
      <c r="I659" s="8" t="s">
        <v>18</v>
      </c>
      <c r="J659" s="8" t="s">
        <v>5683</v>
      </c>
      <c r="K659" s="8" t="s">
        <v>19</v>
      </c>
    </row>
    <row r="660" ht="24" spans="1:11">
      <c r="A660" s="6">
        <v>657</v>
      </c>
      <c r="B660" s="8" t="s">
        <v>5680</v>
      </c>
      <c r="C660" s="8" t="s">
        <v>4940</v>
      </c>
      <c r="D660" s="8" t="s">
        <v>5684</v>
      </c>
      <c r="E660" s="8" t="s">
        <v>297</v>
      </c>
      <c r="F660" s="102" t="s">
        <v>5685</v>
      </c>
      <c r="G660" s="8" t="s">
        <v>4505</v>
      </c>
      <c r="H660" s="102" t="s">
        <v>875</v>
      </c>
      <c r="I660" s="8" t="s">
        <v>18</v>
      </c>
      <c r="J660" s="8" t="s">
        <v>5683</v>
      </c>
      <c r="K660" s="8" t="s">
        <v>19</v>
      </c>
    </row>
    <row r="661" ht="24" spans="1:11">
      <c r="A661" s="6">
        <v>658</v>
      </c>
      <c r="B661" s="8" t="s">
        <v>5680</v>
      </c>
      <c r="C661" s="8" t="s">
        <v>5686</v>
      </c>
      <c r="D661" s="8" t="s">
        <v>5687</v>
      </c>
      <c r="E661" s="8" t="s">
        <v>297</v>
      </c>
      <c r="F661" s="102" t="s">
        <v>5682</v>
      </c>
      <c r="G661" s="8" t="s">
        <v>4566</v>
      </c>
      <c r="H661" s="102" t="s">
        <v>875</v>
      </c>
      <c r="I661" s="8" t="s">
        <v>18</v>
      </c>
      <c r="J661" s="8" t="s">
        <v>5683</v>
      </c>
      <c r="K661" s="8" t="s">
        <v>19</v>
      </c>
    </row>
    <row r="662" ht="24" spans="1:11">
      <c r="A662" s="6">
        <v>659</v>
      </c>
      <c r="B662" s="8" t="s">
        <v>5688</v>
      </c>
      <c r="C662" s="8" t="s">
        <v>5689</v>
      </c>
      <c r="D662" s="8" t="s">
        <v>736</v>
      </c>
      <c r="E662" s="8" t="s">
        <v>297</v>
      </c>
      <c r="F662" s="102" t="s">
        <v>69</v>
      </c>
      <c r="G662" s="8" t="s">
        <v>4505</v>
      </c>
      <c r="H662" s="102" t="s">
        <v>2594</v>
      </c>
      <c r="I662" s="8" t="s">
        <v>18</v>
      </c>
      <c r="J662" s="8" t="s">
        <v>5690</v>
      </c>
      <c r="K662" s="8" t="s">
        <v>5688</v>
      </c>
    </row>
    <row r="663" ht="24" spans="1:11">
      <c r="A663" s="6">
        <v>660</v>
      </c>
      <c r="B663" s="8" t="s">
        <v>5688</v>
      </c>
      <c r="C663" s="8" t="s">
        <v>4718</v>
      </c>
      <c r="D663" s="8" t="s">
        <v>4935</v>
      </c>
      <c r="E663" s="8" t="s">
        <v>297</v>
      </c>
      <c r="F663" s="102" t="s">
        <v>69</v>
      </c>
      <c r="G663" s="8" t="s">
        <v>4667</v>
      </c>
      <c r="H663" s="102" t="s">
        <v>2594</v>
      </c>
      <c r="I663" s="8" t="s">
        <v>18</v>
      </c>
      <c r="J663" s="8" t="s">
        <v>5690</v>
      </c>
      <c r="K663" s="8" t="s">
        <v>5688</v>
      </c>
    </row>
    <row r="664" ht="24" spans="1:11">
      <c r="A664" s="6">
        <v>661</v>
      </c>
      <c r="B664" s="8" t="s">
        <v>5688</v>
      </c>
      <c r="C664" s="8" t="s">
        <v>5125</v>
      </c>
      <c r="D664" s="8" t="s">
        <v>5691</v>
      </c>
      <c r="E664" s="8" t="s">
        <v>297</v>
      </c>
      <c r="F664" s="102" t="s">
        <v>69</v>
      </c>
      <c r="G664" s="8" t="s">
        <v>4780</v>
      </c>
      <c r="H664" s="102" t="s">
        <v>2594</v>
      </c>
      <c r="I664" s="8" t="s">
        <v>18</v>
      </c>
      <c r="J664" s="8" t="s">
        <v>5692</v>
      </c>
      <c r="K664" s="8" t="s">
        <v>5688</v>
      </c>
    </row>
    <row r="665" ht="24" spans="1:11">
      <c r="A665" s="6">
        <v>662</v>
      </c>
      <c r="B665" s="8" t="s">
        <v>5688</v>
      </c>
      <c r="C665" s="8" t="s">
        <v>5693</v>
      </c>
      <c r="D665" s="8" t="s">
        <v>5663</v>
      </c>
      <c r="E665" s="8" t="s">
        <v>297</v>
      </c>
      <c r="F665" s="102" t="s">
        <v>69</v>
      </c>
      <c r="G665" s="8" t="s">
        <v>4487</v>
      </c>
      <c r="H665" s="102" t="s">
        <v>2594</v>
      </c>
      <c r="I665" s="8" t="s">
        <v>18</v>
      </c>
      <c r="J665" s="8" t="s">
        <v>5690</v>
      </c>
      <c r="K665" s="8" t="s">
        <v>5688</v>
      </c>
    </row>
    <row r="666" ht="24" spans="1:11">
      <c r="A666" s="6">
        <v>663</v>
      </c>
      <c r="B666" s="8" t="s">
        <v>5688</v>
      </c>
      <c r="C666" s="8" t="s">
        <v>5694</v>
      </c>
      <c r="D666" s="8" t="s">
        <v>5663</v>
      </c>
      <c r="E666" s="8" t="s">
        <v>297</v>
      </c>
      <c r="F666" s="102" t="s">
        <v>69</v>
      </c>
      <c r="G666" s="8" t="s">
        <v>4505</v>
      </c>
      <c r="H666" s="102" t="s">
        <v>2594</v>
      </c>
      <c r="I666" s="8" t="s">
        <v>18</v>
      </c>
      <c r="J666" s="8" t="s">
        <v>5690</v>
      </c>
      <c r="K666" s="8" t="s">
        <v>5688</v>
      </c>
    </row>
    <row r="667" ht="36" spans="1:11">
      <c r="A667" s="6">
        <v>664</v>
      </c>
      <c r="B667" s="8" t="s">
        <v>5695</v>
      </c>
      <c r="C667" s="8" t="s">
        <v>5696</v>
      </c>
      <c r="D667" s="8" t="s">
        <v>5697</v>
      </c>
      <c r="E667" s="8" t="s">
        <v>64</v>
      </c>
      <c r="F667" s="102" t="s">
        <v>69</v>
      </c>
      <c r="G667" s="8" t="s">
        <v>4780</v>
      </c>
      <c r="H667" s="102" t="s">
        <v>5698</v>
      </c>
      <c r="I667" s="8" t="s">
        <v>18</v>
      </c>
      <c r="J667" s="8" t="s">
        <v>5699</v>
      </c>
      <c r="K667" s="8" t="s">
        <v>19</v>
      </c>
    </row>
    <row r="668" ht="36" spans="1:11">
      <c r="A668" s="6">
        <v>665</v>
      </c>
      <c r="B668" s="8" t="s">
        <v>5700</v>
      </c>
      <c r="C668" s="8" t="s">
        <v>3773</v>
      </c>
      <c r="D668" s="8" t="s">
        <v>5701</v>
      </c>
      <c r="E668" s="8" t="s">
        <v>64</v>
      </c>
      <c r="F668" s="102" t="s">
        <v>69</v>
      </c>
      <c r="G668" s="8" t="s">
        <v>4505</v>
      </c>
      <c r="H668" s="102" t="s">
        <v>5698</v>
      </c>
      <c r="I668" s="8" t="s">
        <v>18</v>
      </c>
      <c r="J668" s="8" t="s">
        <v>5702</v>
      </c>
      <c r="K668" s="8" t="s">
        <v>19</v>
      </c>
    </row>
    <row r="669" ht="36" spans="1:11">
      <c r="A669" s="6">
        <v>666</v>
      </c>
      <c r="B669" s="8" t="s">
        <v>5700</v>
      </c>
      <c r="C669" s="8" t="s">
        <v>5703</v>
      </c>
      <c r="D669" s="8" t="s">
        <v>5704</v>
      </c>
      <c r="E669" s="8" t="s">
        <v>64</v>
      </c>
      <c r="F669" s="102" t="s">
        <v>69</v>
      </c>
      <c r="G669" s="8" t="s">
        <v>4566</v>
      </c>
      <c r="H669" s="102" t="s">
        <v>5698</v>
      </c>
      <c r="I669" s="8" t="s">
        <v>18</v>
      </c>
      <c r="J669" s="8" t="s">
        <v>5702</v>
      </c>
      <c r="K669" s="8" t="s">
        <v>19</v>
      </c>
    </row>
    <row r="670" ht="96" spans="1:11">
      <c r="A670" s="6">
        <v>667</v>
      </c>
      <c r="B670" s="8" t="s">
        <v>5705</v>
      </c>
      <c r="C670" s="8" t="s">
        <v>5348</v>
      </c>
      <c r="D670" s="8" t="s">
        <v>5706</v>
      </c>
      <c r="E670" s="8" t="s">
        <v>297</v>
      </c>
      <c r="F670" s="102" t="s">
        <v>5707</v>
      </c>
      <c r="G670" s="8" t="s">
        <v>4586</v>
      </c>
      <c r="H670" s="102" t="s">
        <v>5708</v>
      </c>
      <c r="I670" s="8" t="s">
        <v>18</v>
      </c>
      <c r="J670" s="8" t="s">
        <v>5709</v>
      </c>
      <c r="K670" s="8" t="s">
        <v>19</v>
      </c>
    </row>
    <row r="671" ht="108" spans="1:11">
      <c r="A671" s="6">
        <v>668</v>
      </c>
      <c r="B671" s="8" t="s">
        <v>5705</v>
      </c>
      <c r="C671" s="8" t="s">
        <v>5710</v>
      </c>
      <c r="D671" s="8" t="s">
        <v>4789</v>
      </c>
      <c r="E671" s="8" t="s">
        <v>49</v>
      </c>
      <c r="F671" s="102" t="s">
        <v>5711</v>
      </c>
      <c r="G671" s="8" t="s">
        <v>4586</v>
      </c>
      <c r="H671" s="102" t="s">
        <v>5712</v>
      </c>
      <c r="I671" s="8" t="s">
        <v>18</v>
      </c>
      <c r="J671" s="8" t="s">
        <v>5709</v>
      </c>
      <c r="K671" s="8" t="s">
        <v>19</v>
      </c>
    </row>
    <row r="672" ht="84" spans="1:11">
      <c r="A672" s="6">
        <v>669</v>
      </c>
      <c r="B672" s="8" t="s">
        <v>5705</v>
      </c>
      <c r="C672" s="8" t="s">
        <v>5713</v>
      </c>
      <c r="D672" s="8" t="s">
        <v>5714</v>
      </c>
      <c r="E672" s="8" t="s">
        <v>661</v>
      </c>
      <c r="F672" s="102" t="s">
        <v>5715</v>
      </c>
      <c r="G672" s="8" t="s">
        <v>4487</v>
      </c>
      <c r="H672" s="102" t="s">
        <v>5716</v>
      </c>
      <c r="I672" s="8" t="s">
        <v>18</v>
      </c>
      <c r="J672" s="8" t="s">
        <v>5709</v>
      </c>
      <c r="K672" s="8" t="s">
        <v>19</v>
      </c>
    </row>
    <row r="673" ht="36" spans="1:11">
      <c r="A673" s="6">
        <v>670</v>
      </c>
      <c r="B673" s="8" t="s">
        <v>5717</v>
      </c>
      <c r="C673" s="8" t="s">
        <v>127</v>
      </c>
      <c r="D673" s="8" t="s">
        <v>4518</v>
      </c>
      <c r="E673" s="8" t="s">
        <v>49</v>
      </c>
      <c r="F673" s="102" t="s">
        <v>5718</v>
      </c>
      <c r="G673" s="8" t="s">
        <v>4505</v>
      </c>
      <c r="H673" s="102" t="s">
        <v>193</v>
      </c>
      <c r="I673" s="8" t="s">
        <v>18</v>
      </c>
      <c r="J673" s="8" t="s">
        <v>5542</v>
      </c>
      <c r="K673" s="8" t="s">
        <v>19</v>
      </c>
    </row>
    <row r="674" ht="36" spans="1:11">
      <c r="A674" s="6">
        <v>671</v>
      </c>
      <c r="B674" s="8" t="s">
        <v>5719</v>
      </c>
      <c r="C674" s="8" t="s">
        <v>127</v>
      </c>
      <c r="D674" s="8" t="s">
        <v>4518</v>
      </c>
      <c r="E674" s="8" t="s">
        <v>49</v>
      </c>
      <c r="F674" s="102" t="s">
        <v>519</v>
      </c>
      <c r="G674" s="8" t="s">
        <v>4505</v>
      </c>
      <c r="H674" s="102" t="s">
        <v>193</v>
      </c>
      <c r="I674" s="8" t="s">
        <v>18</v>
      </c>
      <c r="J674" s="8" t="s">
        <v>5542</v>
      </c>
      <c r="K674" s="8" t="s">
        <v>19</v>
      </c>
    </row>
    <row r="675" ht="84" spans="1:11">
      <c r="A675" s="6">
        <v>672</v>
      </c>
      <c r="B675" s="8" t="s">
        <v>5720</v>
      </c>
      <c r="C675" s="8" t="s">
        <v>127</v>
      </c>
      <c r="D675" s="8" t="s">
        <v>5721</v>
      </c>
      <c r="E675" s="8" t="s">
        <v>302</v>
      </c>
      <c r="F675" s="102" t="s">
        <v>69</v>
      </c>
      <c r="G675" s="8" t="s">
        <v>4505</v>
      </c>
      <c r="H675" s="102" t="s">
        <v>193</v>
      </c>
      <c r="I675" s="8" t="s">
        <v>18</v>
      </c>
      <c r="J675" s="8" t="s">
        <v>5542</v>
      </c>
      <c r="K675" s="8" t="s">
        <v>19</v>
      </c>
    </row>
    <row r="676" ht="84" spans="1:11">
      <c r="A676" s="6">
        <v>673</v>
      </c>
      <c r="B676" s="8" t="s">
        <v>5722</v>
      </c>
      <c r="C676" s="8" t="s">
        <v>127</v>
      </c>
      <c r="D676" s="8" t="s">
        <v>5721</v>
      </c>
      <c r="E676" s="8" t="s">
        <v>302</v>
      </c>
      <c r="F676" s="102" t="s">
        <v>69</v>
      </c>
      <c r="G676" s="8" t="s">
        <v>4505</v>
      </c>
      <c r="H676" s="102" t="s">
        <v>193</v>
      </c>
      <c r="I676" s="8" t="s">
        <v>18</v>
      </c>
      <c r="J676" s="8" t="s">
        <v>5542</v>
      </c>
      <c r="K676" s="8" t="s">
        <v>19</v>
      </c>
    </row>
    <row r="677" ht="84" spans="1:11">
      <c r="A677" s="6">
        <v>674</v>
      </c>
      <c r="B677" s="8" t="s">
        <v>5723</v>
      </c>
      <c r="C677" s="8" t="s">
        <v>127</v>
      </c>
      <c r="D677" s="8" t="s">
        <v>5721</v>
      </c>
      <c r="E677" s="8" t="s">
        <v>302</v>
      </c>
      <c r="F677" s="102" t="s">
        <v>69</v>
      </c>
      <c r="G677" s="8" t="s">
        <v>4505</v>
      </c>
      <c r="H677" s="102" t="s">
        <v>193</v>
      </c>
      <c r="I677" s="8" t="s">
        <v>18</v>
      </c>
      <c r="J677" s="8" t="s">
        <v>5542</v>
      </c>
      <c r="K677" s="8" t="s">
        <v>19</v>
      </c>
    </row>
    <row r="678" ht="24" spans="1:11">
      <c r="A678" s="6">
        <v>675</v>
      </c>
      <c r="B678" s="8" t="s">
        <v>5724</v>
      </c>
      <c r="C678" s="8" t="s">
        <v>127</v>
      </c>
      <c r="D678" s="8" t="s">
        <v>4518</v>
      </c>
      <c r="E678" s="8" t="s">
        <v>302</v>
      </c>
      <c r="F678" s="102" t="s">
        <v>69</v>
      </c>
      <c r="G678" s="8" t="s">
        <v>4505</v>
      </c>
      <c r="H678" s="102" t="s">
        <v>193</v>
      </c>
      <c r="I678" s="8" t="s">
        <v>18</v>
      </c>
      <c r="J678" s="8" t="s">
        <v>5542</v>
      </c>
      <c r="K678" s="8" t="s">
        <v>19</v>
      </c>
    </row>
    <row r="679" ht="72" spans="1:11">
      <c r="A679" s="6">
        <v>676</v>
      </c>
      <c r="B679" s="8" t="s">
        <v>5725</v>
      </c>
      <c r="C679" s="8" t="s">
        <v>4508</v>
      </c>
      <c r="D679" s="8" t="s">
        <v>5486</v>
      </c>
      <c r="E679" s="8" t="s">
        <v>49</v>
      </c>
      <c r="F679" s="102" t="s">
        <v>5726</v>
      </c>
      <c r="G679" s="8" t="s">
        <v>4505</v>
      </c>
      <c r="H679" s="102" t="s">
        <v>175</v>
      </c>
      <c r="I679" s="8" t="s">
        <v>18</v>
      </c>
      <c r="J679" s="8" t="s">
        <v>5727</v>
      </c>
      <c r="K679" s="8" t="s">
        <v>69</v>
      </c>
    </row>
    <row r="680" ht="48" spans="1:11">
      <c r="A680" s="6">
        <v>677</v>
      </c>
      <c r="B680" s="8" t="s">
        <v>5728</v>
      </c>
      <c r="C680" s="8" t="s">
        <v>4508</v>
      </c>
      <c r="D680" s="8" t="s">
        <v>5729</v>
      </c>
      <c r="E680" s="8" t="s">
        <v>49</v>
      </c>
      <c r="F680" s="102" t="s">
        <v>69</v>
      </c>
      <c r="G680" s="8" t="s">
        <v>4487</v>
      </c>
      <c r="H680" s="102" t="s">
        <v>175</v>
      </c>
      <c r="I680" s="8" t="s">
        <v>18</v>
      </c>
      <c r="J680" s="8" t="s">
        <v>5730</v>
      </c>
      <c r="K680" s="8" t="s">
        <v>69</v>
      </c>
    </row>
    <row r="681" ht="60" spans="1:11">
      <c r="A681" s="6">
        <v>678</v>
      </c>
      <c r="B681" s="8" t="s">
        <v>5731</v>
      </c>
      <c r="C681" s="8" t="s">
        <v>5732</v>
      </c>
      <c r="D681" s="8" t="s">
        <v>4920</v>
      </c>
      <c r="E681" s="8" t="s">
        <v>49</v>
      </c>
      <c r="F681" s="102" t="s">
        <v>5733</v>
      </c>
      <c r="G681" s="8" t="s">
        <v>4505</v>
      </c>
      <c r="H681" s="102" t="s">
        <v>5734</v>
      </c>
      <c r="I681" s="8" t="s">
        <v>18</v>
      </c>
      <c r="J681" s="8" t="s">
        <v>5735</v>
      </c>
      <c r="K681" s="8" t="s">
        <v>19</v>
      </c>
    </row>
    <row r="682" ht="144" spans="1:11">
      <c r="A682" s="6">
        <v>679</v>
      </c>
      <c r="B682" s="8" t="s">
        <v>5731</v>
      </c>
      <c r="C682" s="8" t="s">
        <v>5736</v>
      </c>
      <c r="D682" s="8" t="s">
        <v>5737</v>
      </c>
      <c r="E682" s="8" t="s">
        <v>49</v>
      </c>
      <c r="F682" s="102" t="s">
        <v>5738</v>
      </c>
      <c r="G682" s="8" t="s">
        <v>4660</v>
      </c>
      <c r="H682" s="102" t="s">
        <v>5739</v>
      </c>
      <c r="I682" s="8" t="s">
        <v>18</v>
      </c>
      <c r="J682" s="8" t="s">
        <v>5735</v>
      </c>
      <c r="K682" s="8" t="s">
        <v>19</v>
      </c>
    </row>
    <row r="683" ht="132" spans="1:11">
      <c r="A683" s="6">
        <v>680</v>
      </c>
      <c r="B683" s="8" t="s">
        <v>5731</v>
      </c>
      <c r="C683" s="8" t="s">
        <v>5740</v>
      </c>
      <c r="D683" s="8" t="s">
        <v>5644</v>
      </c>
      <c r="E683" s="8" t="s">
        <v>49</v>
      </c>
      <c r="F683" s="102" t="s">
        <v>5741</v>
      </c>
      <c r="G683" s="8" t="s">
        <v>4505</v>
      </c>
      <c r="H683" s="102" t="s">
        <v>5742</v>
      </c>
      <c r="I683" s="8" t="s">
        <v>18</v>
      </c>
      <c r="J683" s="8" t="s">
        <v>5735</v>
      </c>
      <c r="K683" s="8" t="s">
        <v>19</v>
      </c>
    </row>
    <row r="684" ht="120" spans="1:11">
      <c r="A684" s="6">
        <v>681</v>
      </c>
      <c r="B684" s="8" t="s">
        <v>5731</v>
      </c>
      <c r="C684" s="8" t="s">
        <v>5125</v>
      </c>
      <c r="D684" s="8" t="s">
        <v>4518</v>
      </c>
      <c r="E684" s="8" t="s">
        <v>49</v>
      </c>
      <c r="F684" s="102" t="s">
        <v>5743</v>
      </c>
      <c r="G684" s="8" t="s">
        <v>4660</v>
      </c>
      <c r="H684" s="102" t="s">
        <v>5739</v>
      </c>
      <c r="I684" s="8" t="s">
        <v>18</v>
      </c>
      <c r="J684" s="8" t="s">
        <v>5735</v>
      </c>
      <c r="K684" s="8" t="s">
        <v>4722</v>
      </c>
    </row>
    <row r="685" ht="120" spans="1:11">
      <c r="A685" s="6">
        <v>682</v>
      </c>
      <c r="B685" s="8" t="s">
        <v>5744</v>
      </c>
      <c r="C685" s="8" t="s">
        <v>5125</v>
      </c>
      <c r="D685" s="8" t="s">
        <v>4518</v>
      </c>
      <c r="E685" s="8" t="s">
        <v>49</v>
      </c>
      <c r="F685" s="102" t="s">
        <v>5745</v>
      </c>
      <c r="G685" s="8" t="s">
        <v>4505</v>
      </c>
      <c r="H685" s="102" t="s">
        <v>5746</v>
      </c>
      <c r="I685" s="8" t="s">
        <v>18</v>
      </c>
      <c r="J685" s="8" t="s">
        <v>5747</v>
      </c>
      <c r="K685" s="8" t="s">
        <v>19</v>
      </c>
    </row>
    <row r="686" ht="120" spans="1:11">
      <c r="A686" s="6">
        <v>683</v>
      </c>
      <c r="B686" s="8" t="s">
        <v>5748</v>
      </c>
      <c r="C686" s="8" t="s">
        <v>5740</v>
      </c>
      <c r="D686" s="8" t="s">
        <v>4703</v>
      </c>
      <c r="E686" s="8" t="s">
        <v>49</v>
      </c>
      <c r="F686" s="102" t="s">
        <v>5749</v>
      </c>
      <c r="G686" s="8" t="s">
        <v>4487</v>
      </c>
      <c r="H686" s="102" t="s">
        <v>5734</v>
      </c>
      <c r="I686" s="8" t="s">
        <v>18</v>
      </c>
      <c r="J686" s="8" t="s">
        <v>5750</v>
      </c>
      <c r="K686" s="8" t="s">
        <v>5748</v>
      </c>
    </row>
    <row r="687" ht="84" spans="1:11">
      <c r="A687" s="6">
        <v>684</v>
      </c>
      <c r="B687" s="8" t="s">
        <v>5751</v>
      </c>
      <c r="C687" s="8" t="s">
        <v>4508</v>
      </c>
      <c r="D687" s="8" t="s">
        <v>5752</v>
      </c>
      <c r="E687" s="8" t="s">
        <v>49</v>
      </c>
      <c r="F687" s="102" t="s">
        <v>5753</v>
      </c>
      <c r="G687" s="8" t="s">
        <v>4505</v>
      </c>
      <c r="H687" s="102" t="s">
        <v>129</v>
      </c>
      <c r="I687" s="8" t="s">
        <v>18</v>
      </c>
      <c r="J687" s="8" t="s">
        <v>5754</v>
      </c>
      <c r="K687" s="8" t="s">
        <v>69</v>
      </c>
    </row>
    <row r="688" ht="36" spans="1:11">
      <c r="A688" s="6">
        <v>685</v>
      </c>
      <c r="B688" s="8" t="s">
        <v>5755</v>
      </c>
      <c r="C688" s="8" t="s">
        <v>56</v>
      </c>
      <c r="D688" s="8" t="s">
        <v>5756</v>
      </c>
      <c r="E688" s="8" t="s">
        <v>49</v>
      </c>
      <c r="F688" s="102" t="s">
        <v>69</v>
      </c>
      <c r="G688" s="8" t="s">
        <v>4505</v>
      </c>
      <c r="H688" s="102" t="s">
        <v>5757</v>
      </c>
      <c r="I688" s="8" t="s">
        <v>18</v>
      </c>
      <c r="J688" s="8" t="s">
        <v>1641</v>
      </c>
      <c r="K688" s="8" t="s">
        <v>19</v>
      </c>
    </row>
    <row r="689" ht="24" spans="1:11">
      <c r="A689" s="6">
        <v>686</v>
      </c>
      <c r="B689" s="8" t="s">
        <v>5758</v>
      </c>
      <c r="C689" s="8" t="s">
        <v>56</v>
      </c>
      <c r="D689" s="8" t="s">
        <v>4518</v>
      </c>
      <c r="E689" s="8" t="s">
        <v>49</v>
      </c>
      <c r="F689" s="102" t="s">
        <v>69</v>
      </c>
      <c r="G689" s="8" t="s">
        <v>5759</v>
      </c>
      <c r="H689" s="102" t="s">
        <v>249</v>
      </c>
      <c r="I689" s="8" t="s">
        <v>18</v>
      </c>
      <c r="J689" s="8" t="s">
        <v>1641</v>
      </c>
      <c r="K689" s="8" t="s">
        <v>19</v>
      </c>
    </row>
    <row r="690" ht="24" spans="1:11">
      <c r="A690" s="6">
        <v>687</v>
      </c>
      <c r="B690" s="8" t="s">
        <v>5758</v>
      </c>
      <c r="C690" s="8" t="s">
        <v>56</v>
      </c>
      <c r="D690" s="8" t="s">
        <v>4544</v>
      </c>
      <c r="E690" s="8" t="s">
        <v>49</v>
      </c>
      <c r="F690" s="102" t="s">
        <v>69</v>
      </c>
      <c r="G690" s="8" t="s">
        <v>4505</v>
      </c>
      <c r="H690" s="102" t="s">
        <v>249</v>
      </c>
      <c r="I690" s="8" t="s">
        <v>18</v>
      </c>
      <c r="J690" s="8" t="s">
        <v>1641</v>
      </c>
      <c r="K690" s="8" t="s">
        <v>19</v>
      </c>
    </row>
    <row r="691" ht="24" spans="1:11">
      <c r="A691" s="6">
        <v>688</v>
      </c>
      <c r="B691" s="8" t="s">
        <v>5758</v>
      </c>
      <c r="C691" s="8" t="s">
        <v>56</v>
      </c>
      <c r="D691" s="8" t="s">
        <v>5661</v>
      </c>
      <c r="E691" s="8" t="s">
        <v>49</v>
      </c>
      <c r="F691" s="102" t="s">
        <v>69</v>
      </c>
      <c r="G691" s="8" t="s">
        <v>4505</v>
      </c>
      <c r="H691" s="102" t="s">
        <v>249</v>
      </c>
      <c r="I691" s="8" t="s">
        <v>18</v>
      </c>
      <c r="J691" s="8" t="s">
        <v>1641</v>
      </c>
      <c r="K691" s="8" t="s">
        <v>19</v>
      </c>
    </row>
    <row r="692" ht="36" spans="1:11">
      <c r="A692" s="6">
        <v>689</v>
      </c>
      <c r="B692" s="8" t="s">
        <v>5758</v>
      </c>
      <c r="C692" s="8" t="s">
        <v>56</v>
      </c>
      <c r="D692" s="8" t="s">
        <v>5760</v>
      </c>
      <c r="E692" s="8" t="s">
        <v>49</v>
      </c>
      <c r="F692" s="102" t="s">
        <v>69</v>
      </c>
      <c r="G692" s="8" t="s">
        <v>4487</v>
      </c>
      <c r="H692" s="102" t="s">
        <v>249</v>
      </c>
      <c r="I692" s="8" t="s">
        <v>18</v>
      </c>
      <c r="J692" s="8" t="s">
        <v>1641</v>
      </c>
      <c r="K692" s="8" t="s">
        <v>19</v>
      </c>
    </row>
    <row r="693" ht="36" spans="1:11">
      <c r="A693" s="6">
        <v>690</v>
      </c>
      <c r="B693" s="8" t="s">
        <v>5758</v>
      </c>
      <c r="C693" s="8" t="s">
        <v>56</v>
      </c>
      <c r="D693" s="8" t="s">
        <v>5761</v>
      </c>
      <c r="E693" s="8" t="s">
        <v>49</v>
      </c>
      <c r="F693" s="102" t="s">
        <v>69</v>
      </c>
      <c r="G693" s="8" t="s">
        <v>4505</v>
      </c>
      <c r="H693" s="102" t="s">
        <v>249</v>
      </c>
      <c r="I693" s="8" t="s">
        <v>18</v>
      </c>
      <c r="J693" s="8" t="s">
        <v>1641</v>
      </c>
      <c r="K693" s="8" t="s">
        <v>19</v>
      </c>
    </row>
    <row r="694" ht="36" spans="1:11">
      <c r="A694" s="6">
        <v>691</v>
      </c>
      <c r="B694" s="8" t="s">
        <v>5762</v>
      </c>
      <c r="C694" s="8" t="s">
        <v>5512</v>
      </c>
      <c r="D694" s="8" t="s">
        <v>4518</v>
      </c>
      <c r="E694" s="8" t="s">
        <v>49</v>
      </c>
      <c r="F694" s="102" t="s">
        <v>69</v>
      </c>
      <c r="G694" s="8" t="s">
        <v>4505</v>
      </c>
      <c r="H694" s="102" t="s">
        <v>196</v>
      </c>
      <c r="I694" s="8" t="s">
        <v>18</v>
      </c>
      <c r="J694" s="8" t="s">
        <v>5763</v>
      </c>
      <c r="K694" s="8" t="s">
        <v>19</v>
      </c>
    </row>
    <row r="695" ht="192" spans="1:11">
      <c r="A695" s="6">
        <v>692</v>
      </c>
      <c r="B695" s="8" t="s">
        <v>5764</v>
      </c>
      <c r="C695" s="8" t="s">
        <v>4508</v>
      </c>
      <c r="D695" s="8" t="s">
        <v>5765</v>
      </c>
      <c r="E695" s="8" t="s">
        <v>49</v>
      </c>
      <c r="F695" s="102" t="s">
        <v>5766</v>
      </c>
      <c r="G695" s="8" t="s">
        <v>5767</v>
      </c>
      <c r="H695" s="102" t="s">
        <v>5768</v>
      </c>
      <c r="I695" s="8" t="s">
        <v>18</v>
      </c>
      <c r="J695" s="8" t="s">
        <v>5769</v>
      </c>
      <c r="K695" s="8" t="s">
        <v>69</v>
      </c>
    </row>
    <row r="696" ht="108" spans="1:11">
      <c r="A696" s="6">
        <v>693</v>
      </c>
      <c r="B696" s="8" t="s">
        <v>5770</v>
      </c>
      <c r="C696" s="8" t="s">
        <v>4495</v>
      </c>
      <c r="D696" s="8" t="s">
        <v>5771</v>
      </c>
      <c r="E696" s="8" t="s">
        <v>49</v>
      </c>
      <c r="F696" s="102" t="s">
        <v>5772</v>
      </c>
      <c r="G696" s="8" t="s">
        <v>4505</v>
      </c>
      <c r="H696" s="102" t="s">
        <v>3367</v>
      </c>
      <c r="I696" s="8" t="s">
        <v>18</v>
      </c>
      <c r="J696" s="8" t="s">
        <v>5773</v>
      </c>
      <c r="K696" s="8" t="s">
        <v>19</v>
      </c>
    </row>
    <row r="697" ht="132" spans="1:11">
      <c r="A697" s="6">
        <v>694</v>
      </c>
      <c r="B697" s="8" t="s">
        <v>5770</v>
      </c>
      <c r="C697" s="8" t="s">
        <v>5774</v>
      </c>
      <c r="D697" s="8" t="s">
        <v>4920</v>
      </c>
      <c r="E697" s="8" t="s">
        <v>49</v>
      </c>
      <c r="F697" s="102" t="s">
        <v>5775</v>
      </c>
      <c r="G697" s="8" t="s">
        <v>4505</v>
      </c>
      <c r="H697" s="102" t="s">
        <v>3367</v>
      </c>
      <c r="I697" s="8" t="s">
        <v>18</v>
      </c>
      <c r="J697" s="8" t="s">
        <v>5773</v>
      </c>
      <c r="K697" s="8" t="s">
        <v>19</v>
      </c>
    </row>
    <row r="698" ht="156" spans="1:11">
      <c r="A698" s="6">
        <v>695</v>
      </c>
      <c r="B698" s="8" t="s">
        <v>5770</v>
      </c>
      <c r="C698" s="8" t="s">
        <v>4624</v>
      </c>
      <c r="D698" s="8" t="s">
        <v>4518</v>
      </c>
      <c r="E698" s="8" t="s">
        <v>49</v>
      </c>
      <c r="F698" s="102" t="s">
        <v>5776</v>
      </c>
      <c r="G698" s="8" t="s">
        <v>4505</v>
      </c>
      <c r="H698" s="102" t="s">
        <v>3367</v>
      </c>
      <c r="I698" s="8" t="s">
        <v>18</v>
      </c>
      <c r="J698" s="8" t="s">
        <v>5773</v>
      </c>
      <c r="K698" s="8" t="s">
        <v>19</v>
      </c>
    </row>
    <row r="699" ht="156" spans="1:11">
      <c r="A699" s="6">
        <v>696</v>
      </c>
      <c r="B699" s="8" t="s">
        <v>5777</v>
      </c>
      <c r="C699" s="8" t="s">
        <v>5778</v>
      </c>
      <c r="D699" s="8" t="s">
        <v>4546</v>
      </c>
      <c r="E699" s="8" t="s">
        <v>302</v>
      </c>
      <c r="F699" s="102" t="s">
        <v>5779</v>
      </c>
      <c r="G699" s="8" t="s">
        <v>4505</v>
      </c>
      <c r="H699" s="102" t="s">
        <v>3367</v>
      </c>
      <c r="I699" s="8" t="s">
        <v>18</v>
      </c>
      <c r="J699" s="8" t="s">
        <v>5780</v>
      </c>
      <c r="K699" s="8" t="s">
        <v>19</v>
      </c>
    </row>
    <row r="700" ht="132" spans="1:11">
      <c r="A700" s="6">
        <v>697</v>
      </c>
      <c r="B700" s="8" t="s">
        <v>5781</v>
      </c>
      <c r="C700" s="8" t="s">
        <v>4508</v>
      </c>
      <c r="D700" s="8" t="s">
        <v>4518</v>
      </c>
      <c r="E700" s="8" t="s">
        <v>302</v>
      </c>
      <c r="F700" s="102" t="s">
        <v>5782</v>
      </c>
      <c r="G700" s="8" t="s">
        <v>4505</v>
      </c>
      <c r="H700" s="102" t="s">
        <v>3367</v>
      </c>
      <c r="I700" s="8" t="s">
        <v>18</v>
      </c>
      <c r="J700" s="8" t="s">
        <v>5780</v>
      </c>
      <c r="K700" s="8" t="s">
        <v>19</v>
      </c>
    </row>
    <row r="701" ht="168" spans="1:11">
      <c r="A701" s="6">
        <v>698</v>
      </c>
      <c r="B701" s="8" t="s">
        <v>5781</v>
      </c>
      <c r="C701" s="8" t="s">
        <v>4624</v>
      </c>
      <c r="D701" s="8" t="s">
        <v>4518</v>
      </c>
      <c r="E701" s="8" t="s">
        <v>302</v>
      </c>
      <c r="F701" s="102" t="s">
        <v>5783</v>
      </c>
      <c r="G701" s="8" t="s">
        <v>4505</v>
      </c>
      <c r="H701" s="102" t="s">
        <v>3367</v>
      </c>
      <c r="I701" s="8" t="s">
        <v>18</v>
      </c>
      <c r="J701" s="8" t="s">
        <v>5780</v>
      </c>
      <c r="K701" s="8" t="s">
        <v>19</v>
      </c>
    </row>
    <row r="702" ht="132" spans="1:11">
      <c r="A702" s="6">
        <v>699</v>
      </c>
      <c r="B702" s="8" t="s">
        <v>5784</v>
      </c>
      <c r="C702" s="8" t="s">
        <v>4508</v>
      </c>
      <c r="D702" s="8" t="s">
        <v>4518</v>
      </c>
      <c r="E702" s="8" t="s">
        <v>302</v>
      </c>
      <c r="F702" s="102" t="s">
        <v>5785</v>
      </c>
      <c r="G702" s="8" t="s">
        <v>4505</v>
      </c>
      <c r="H702" s="102" t="s">
        <v>3367</v>
      </c>
      <c r="I702" s="8" t="s">
        <v>18</v>
      </c>
      <c r="J702" s="8" t="s">
        <v>5780</v>
      </c>
      <c r="K702" s="8" t="s">
        <v>19</v>
      </c>
    </row>
    <row r="703" ht="84" spans="1:11">
      <c r="A703" s="6">
        <v>700</v>
      </c>
      <c r="B703" s="8" t="s">
        <v>5786</v>
      </c>
      <c r="C703" s="8" t="s">
        <v>5787</v>
      </c>
      <c r="D703" s="8" t="s">
        <v>4920</v>
      </c>
      <c r="E703" s="8" t="s">
        <v>49</v>
      </c>
      <c r="F703" s="102" t="s">
        <v>5788</v>
      </c>
      <c r="G703" s="8" t="s">
        <v>4505</v>
      </c>
      <c r="H703" s="102" t="s">
        <v>196</v>
      </c>
      <c r="I703" s="8" t="s">
        <v>18</v>
      </c>
      <c r="J703" s="8" t="s">
        <v>5789</v>
      </c>
      <c r="K703" s="8" t="s">
        <v>19</v>
      </c>
    </row>
    <row r="704" ht="84" spans="1:11">
      <c r="A704" s="6">
        <v>701</v>
      </c>
      <c r="B704" s="8" t="s">
        <v>5786</v>
      </c>
      <c r="C704" s="8" t="s">
        <v>4940</v>
      </c>
      <c r="D704" s="8" t="s">
        <v>4544</v>
      </c>
      <c r="E704" s="8" t="s">
        <v>49</v>
      </c>
      <c r="F704" s="102" t="s">
        <v>5788</v>
      </c>
      <c r="G704" s="8" t="s">
        <v>4505</v>
      </c>
      <c r="H704" s="102" t="s">
        <v>196</v>
      </c>
      <c r="I704" s="8" t="s">
        <v>18</v>
      </c>
      <c r="J704" s="8" t="s">
        <v>5789</v>
      </c>
      <c r="K704" s="8" t="s">
        <v>19</v>
      </c>
    </row>
    <row r="705" ht="108" spans="1:11">
      <c r="A705" s="6">
        <v>702</v>
      </c>
      <c r="B705" s="8" t="s">
        <v>5786</v>
      </c>
      <c r="C705" s="8" t="s">
        <v>5125</v>
      </c>
      <c r="D705" s="8" t="s">
        <v>4518</v>
      </c>
      <c r="E705" s="8" t="s">
        <v>49</v>
      </c>
      <c r="F705" s="102" t="s">
        <v>5790</v>
      </c>
      <c r="G705" s="8" t="s">
        <v>4505</v>
      </c>
      <c r="H705" s="102" t="s">
        <v>196</v>
      </c>
      <c r="I705" s="8" t="s">
        <v>18</v>
      </c>
      <c r="J705" s="8" t="s">
        <v>5789</v>
      </c>
      <c r="K705" s="8" t="s">
        <v>19</v>
      </c>
    </row>
    <row r="706" ht="276" spans="1:11">
      <c r="A706" s="6">
        <v>703</v>
      </c>
      <c r="B706" s="8" t="s">
        <v>5791</v>
      </c>
      <c r="C706" s="8" t="s">
        <v>4508</v>
      </c>
      <c r="D706" s="8" t="s">
        <v>5792</v>
      </c>
      <c r="E706" s="8" t="s">
        <v>64</v>
      </c>
      <c r="F706" s="102" t="s">
        <v>5793</v>
      </c>
      <c r="G706" s="8" t="s">
        <v>4780</v>
      </c>
      <c r="H706" s="102" t="s">
        <v>5794</v>
      </c>
      <c r="I706" s="8" t="s">
        <v>18</v>
      </c>
      <c r="J706" s="8" t="s">
        <v>5795</v>
      </c>
      <c r="K706" s="8" t="s">
        <v>19</v>
      </c>
    </row>
    <row r="707" ht="240" spans="1:11">
      <c r="A707" s="6">
        <v>704</v>
      </c>
      <c r="B707" s="8" t="s">
        <v>5791</v>
      </c>
      <c r="C707" s="8" t="s">
        <v>4508</v>
      </c>
      <c r="D707" s="8" t="s">
        <v>5796</v>
      </c>
      <c r="E707" s="8" t="s">
        <v>2267</v>
      </c>
      <c r="F707" s="102" t="s">
        <v>5797</v>
      </c>
      <c r="G707" s="8" t="s">
        <v>4487</v>
      </c>
      <c r="H707" s="102" t="s">
        <v>5794</v>
      </c>
      <c r="I707" s="8" t="s">
        <v>18</v>
      </c>
      <c r="J707" s="8" t="s">
        <v>5795</v>
      </c>
      <c r="K707" s="8" t="s">
        <v>19</v>
      </c>
    </row>
    <row r="708" ht="72" spans="1:11">
      <c r="A708" s="6">
        <v>705</v>
      </c>
      <c r="B708" s="8" t="s">
        <v>5791</v>
      </c>
      <c r="C708" s="8" t="s">
        <v>5798</v>
      </c>
      <c r="D708" s="8" t="s">
        <v>5799</v>
      </c>
      <c r="E708" s="8" t="s">
        <v>15</v>
      </c>
      <c r="F708" s="102" t="s">
        <v>5800</v>
      </c>
      <c r="G708" s="8" t="s">
        <v>4505</v>
      </c>
      <c r="H708" s="102" t="s">
        <v>5794</v>
      </c>
      <c r="I708" s="8" t="s">
        <v>18</v>
      </c>
      <c r="J708" s="8" t="s">
        <v>5795</v>
      </c>
      <c r="K708" s="8" t="s">
        <v>19</v>
      </c>
    </row>
    <row r="709" ht="60" spans="1:11">
      <c r="A709" s="6">
        <v>706</v>
      </c>
      <c r="B709" s="8" t="s">
        <v>5791</v>
      </c>
      <c r="C709" s="8" t="s">
        <v>4508</v>
      </c>
      <c r="D709" s="8" t="s">
        <v>5801</v>
      </c>
      <c r="E709" s="8" t="s">
        <v>15</v>
      </c>
      <c r="F709" s="102" t="s">
        <v>5802</v>
      </c>
      <c r="G709" s="8" t="s">
        <v>4487</v>
      </c>
      <c r="H709" s="102" t="s">
        <v>5794</v>
      </c>
      <c r="I709" s="8" t="s">
        <v>18</v>
      </c>
      <c r="J709" s="8" t="s">
        <v>5795</v>
      </c>
      <c r="K709" s="8" t="s">
        <v>19</v>
      </c>
    </row>
    <row r="710" ht="36" spans="1:11">
      <c r="A710" s="6">
        <v>707</v>
      </c>
      <c r="B710" s="8" t="s">
        <v>5803</v>
      </c>
      <c r="C710" s="8" t="s">
        <v>5804</v>
      </c>
      <c r="D710" s="8" t="s">
        <v>5805</v>
      </c>
      <c r="E710" s="8" t="s">
        <v>302</v>
      </c>
      <c r="F710" s="102" t="s">
        <v>5806</v>
      </c>
      <c r="G710" s="8" t="s">
        <v>4487</v>
      </c>
      <c r="H710" s="102" t="s">
        <v>738</v>
      </c>
      <c r="I710" s="8" t="s">
        <v>18</v>
      </c>
      <c r="J710" s="8" t="s">
        <v>5807</v>
      </c>
      <c r="K710" s="8" t="s">
        <v>19</v>
      </c>
    </row>
    <row r="711" ht="24" spans="1:11">
      <c r="A711" s="6">
        <v>708</v>
      </c>
      <c r="B711" s="8" t="s">
        <v>5803</v>
      </c>
      <c r="C711" s="8" t="s">
        <v>5808</v>
      </c>
      <c r="D711" s="8" t="s">
        <v>5809</v>
      </c>
      <c r="E711" s="8" t="s">
        <v>302</v>
      </c>
      <c r="F711" s="102" t="s">
        <v>5810</v>
      </c>
      <c r="G711" s="8" t="s">
        <v>4505</v>
      </c>
      <c r="H711" s="102" t="s">
        <v>5811</v>
      </c>
      <c r="I711" s="8" t="s">
        <v>18</v>
      </c>
      <c r="J711" s="8" t="s">
        <v>5807</v>
      </c>
      <c r="K711" s="8" t="s">
        <v>19</v>
      </c>
    </row>
    <row r="712" ht="24" spans="1:11">
      <c r="A712" s="6">
        <v>709</v>
      </c>
      <c r="B712" s="8" t="s">
        <v>5803</v>
      </c>
      <c r="C712" s="8" t="s">
        <v>5812</v>
      </c>
      <c r="D712" s="8" t="s">
        <v>5813</v>
      </c>
      <c r="E712" s="8" t="s">
        <v>297</v>
      </c>
      <c r="F712" s="102" t="s">
        <v>5814</v>
      </c>
      <c r="G712" s="8" t="s">
        <v>4487</v>
      </c>
      <c r="H712" s="102" t="s">
        <v>5815</v>
      </c>
      <c r="I712" s="8" t="s">
        <v>18</v>
      </c>
      <c r="J712" s="8" t="s">
        <v>5807</v>
      </c>
      <c r="K712" s="8" t="s">
        <v>19</v>
      </c>
    </row>
    <row r="713" ht="24" spans="1:11">
      <c r="A713" s="6">
        <v>710</v>
      </c>
      <c r="B713" s="8" t="s">
        <v>5803</v>
      </c>
      <c r="C713" s="8" t="s">
        <v>5804</v>
      </c>
      <c r="D713" s="8" t="s">
        <v>4518</v>
      </c>
      <c r="E713" s="8" t="s">
        <v>302</v>
      </c>
      <c r="F713" s="102" t="s">
        <v>5816</v>
      </c>
      <c r="G713" s="8" t="s">
        <v>4487</v>
      </c>
      <c r="H713" s="102" t="s">
        <v>5817</v>
      </c>
      <c r="I713" s="8" t="s">
        <v>18</v>
      </c>
      <c r="J713" s="8" t="s">
        <v>5807</v>
      </c>
      <c r="K713" s="8" t="s">
        <v>19</v>
      </c>
    </row>
    <row r="714" ht="24" spans="1:11">
      <c r="A714" s="6">
        <v>711</v>
      </c>
      <c r="B714" s="8" t="s">
        <v>5803</v>
      </c>
      <c r="C714" s="8" t="s">
        <v>5818</v>
      </c>
      <c r="D714" s="8" t="s">
        <v>69</v>
      </c>
      <c r="E714" s="8" t="s">
        <v>775</v>
      </c>
      <c r="F714" s="102" t="s">
        <v>5819</v>
      </c>
      <c r="G714" s="8" t="s">
        <v>4487</v>
      </c>
      <c r="H714" s="102" t="s">
        <v>3536</v>
      </c>
      <c r="I714" s="8" t="s">
        <v>633</v>
      </c>
      <c r="J714" s="8" t="s">
        <v>5807</v>
      </c>
      <c r="K714" s="8" t="s">
        <v>19</v>
      </c>
    </row>
    <row r="715" ht="24" spans="1:11">
      <c r="A715" s="6">
        <v>712</v>
      </c>
      <c r="B715" s="8" t="s">
        <v>5803</v>
      </c>
      <c r="C715" s="8" t="s">
        <v>5820</v>
      </c>
      <c r="D715" s="8" t="s">
        <v>69</v>
      </c>
      <c r="E715" s="8" t="s">
        <v>775</v>
      </c>
      <c r="F715" s="102" t="s">
        <v>5821</v>
      </c>
      <c r="G715" s="8" t="s">
        <v>4487</v>
      </c>
      <c r="H715" s="102" t="s">
        <v>3536</v>
      </c>
      <c r="I715" s="8" t="s">
        <v>18</v>
      </c>
      <c r="J715" s="8" t="s">
        <v>5807</v>
      </c>
      <c r="K715" s="8" t="s">
        <v>19</v>
      </c>
    </row>
    <row r="716" ht="24" spans="1:11">
      <c r="A716" s="6">
        <v>713</v>
      </c>
      <c r="B716" s="8" t="s">
        <v>5803</v>
      </c>
      <c r="C716" s="8" t="s">
        <v>5822</v>
      </c>
      <c r="D716" s="8" t="s">
        <v>69</v>
      </c>
      <c r="E716" s="8" t="s">
        <v>775</v>
      </c>
      <c r="F716" s="102" t="s">
        <v>5823</v>
      </c>
      <c r="G716" s="8" t="s">
        <v>4487</v>
      </c>
      <c r="H716" s="102" t="s">
        <v>5824</v>
      </c>
      <c r="I716" s="8" t="s">
        <v>18</v>
      </c>
      <c r="J716" s="8" t="s">
        <v>5807</v>
      </c>
      <c r="K716" s="8" t="s">
        <v>19</v>
      </c>
    </row>
    <row r="717" ht="36" spans="1:11">
      <c r="A717" s="6">
        <v>714</v>
      </c>
      <c r="B717" s="8" t="s">
        <v>5803</v>
      </c>
      <c r="C717" s="8" t="s">
        <v>4845</v>
      </c>
      <c r="D717" s="8" t="s">
        <v>5805</v>
      </c>
      <c r="E717" s="8" t="s">
        <v>302</v>
      </c>
      <c r="F717" s="102" t="s">
        <v>5806</v>
      </c>
      <c r="G717" s="8" t="s">
        <v>4505</v>
      </c>
      <c r="H717" s="102" t="s">
        <v>738</v>
      </c>
      <c r="I717" s="8" t="s">
        <v>18</v>
      </c>
      <c r="J717" s="8" t="s">
        <v>5807</v>
      </c>
      <c r="K717" s="8" t="s">
        <v>19</v>
      </c>
    </row>
    <row r="718" ht="120" spans="1:11">
      <c r="A718" s="6">
        <v>715</v>
      </c>
      <c r="B718" s="8" t="s">
        <v>5825</v>
      </c>
      <c r="C718" s="8" t="s">
        <v>5348</v>
      </c>
      <c r="D718" s="8" t="s">
        <v>5826</v>
      </c>
      <c r="E718" s="8" t="s">
        <v>64</v>
      </c>
      <c r="F718" s="102" t="s">
        <v>5827</v>
      </c>
      <c r="G718" s="8" t="s">
        <v>4487</v>
      </c>
      <c r="H718" s="102" t="s">
        <v>5828</v>
      </c>
      <c r="I718" s="8" t="s">
        <v>18</v>
      </c>
      <c r="J718" s="8" t="s">
        <v>5829</v>
      </c>
      <c r="K718" s="8" t="s">
        <v>19</v>
      </c>
    </row>
    <row r="719" ht="48" spans="1:11">
      <c r="A719" s="6">
        <v>716</v>
      </c>
      <c r="B719" s="8" t="s">
        <v>5825</v>
      </c>
      <c r="C719" s="8" t="s">
        <v>5830</v>
      </c>
      <c r="D719" s="8" t="s">
        <v>4920</v>
      </c>
      <c r="E719" s="8" t="s">
        <v>2267</v>
      </c>
      <c r="F719" s="102" t="s">
        <v>5831</v>
      </c>
      <c r="G719" s="8" t="s">
        <v>4487</v>
      </c>
      <c r="H719" s="102" t="s">
        <v>5832</v>
      </c>
      <c r="I719" s="8" t="s">
        <v>18</v>
      </c>
      <c r="J719" s="8" t="s">
        <v>5829</v>
      </c>
      <c r="K719" s="8" t="s">
        <v>19</v>
      </c>
    </row>
    <row r="720" ht="48" spans="1:11">
      <c r="A720" s="6">
        <v>717</v>
      </c>
      <c r="B720" s="8" t="s">
        <v>5825</v>
      </c>
      <c r="C720" s="8" t="s">
        <v>5833</v>
      </c>
      <c r="D720" s="8" t="s">
        <v>5834</v>
      </c>
      <c r="E720" s="8" t="s">
        <v>2267</v>
      </c>
      <c r="F720" s="102" t="s">
        <v>5831</v>
      </c>
      <c r="G720" s="8" t="s">
        <v>4505</v>
      </c>
      <c r="H720" s="102" t="s">
        <v>5835</v>
      </c>
      <c r="I720" s="8" t="s">
        <v>18</v>
      </c>
      <c r="J720" s="8" t="s">
        <v>5829</v>
      </c>
      <c r="K720" s="8" t="s">
        <v>19</v>
      </c>
    </row>
    <row r="721" ht="48" spans="1:11">
      <c r="A721" s="6">
        <v>718</v>
      </c>
      <c r="B721" s="8" t="s">
        <v>5825</v>
      </c>
      <c r="C721" s="8" t="s">
        <v>5836</v>
      </c>
      <c r="D721" s="8" t="s">
        <v>4544</v>
      </c>
      <c r="E721" s="8" t="s">
        <v>64</v>
      </c>
      <c r="F721" s="102" t="s">
        <v>5837</v>
      </c>
      <c r="G721" s="8" t="s">
        <v>4505</v>
      </c>
      <c r="H721" s="102" t="s">
        <v>5828</v>
      </c>
      <c r="I721" s="8" t="s">
        <v>18</v>
      </c>
      <c r="J721" s="8" t="s">
        <v>5829</v>
      </c>
      <c r="K721" s="8" t="s">
        <v>19</v>
      </c>
    </row>
    <row r="722" ht="48" spans="1:11">
      <c r="A722" s="6">
        <v>719</v>
      </c>
      <c r="B722" s="8" t="s">
        <v>5825</v>
      </c>
      <c r="C722" s="8" t="s">
        <v>5833</v>
      </c>
      <c r="D722" s="8" t="s">
        <v>5834</v>
      </c>
      <c r="E722" s="8" t="s">
        <v>64</v>
      </c>
      <c r="F722" s="102" t="s">
        <v>5837</v>
      </c>
      <c r="G722" s="8" t="s">
        <v>4487</v>
      </c>
      <c r="H722" s="102" t="s">
        <v>5828</v>
      </c>
      <c r="I722" s="8" t="s">
        <v>18</v>
      </c>
      <c r="J722" s="8" t="s">
        <v>5829</v>
      </c>
      <c r="K722" s="8" t="s">
        <v>19</v>
      </c>
    </row>
    <row r="723" ht="48" spans="1:11">
      <c r="A723" s="6">
        <v>720</v>
      </c>
      <c r="B723" s="8" t="s">
        <v>5825</v>
      </c>
      <c r="C723" s="8" t="s">
        <v>4508</v>
      </c>
      <c r="D723" s="8" t="s">
        <v>5838</v>
      </c>
      <c r="E723" s="8" t="s">
        <v>2267</v>
      </c>
      <c r="F723" s="102" t="s">
        <v>5831</v>
      </c>
      <c r="G723" s="8" t="s">
        <v>4684</v>
      </c>
      <c r="H723" s="102" t="s">
        <v>5835</v>
      </c>
      <c r="I723" s="8" t="s">
        <v>18</v>
      </c>
      <c r="J723" s="8" t="s">
        <v>5829</v>
      </c>
      <c r="K723" s="8" t="s">
        <v>19</v>
      </c>
    </row>
    <row r="724" ht="48" spans="1:11">
      <c r="A724" s="6">
        <v>721</v>
      </c>
      <c r="B724" s="8" t="s">
        <v>5825</v>
      </c>
      <c r="C724" s="8" t="s">
        <v>5839</v>
      </c>
      <c r="D724" s="8" t="s">
        <v>4564</v>
      </c>
      <c r="E724" s="8" t="s">
        <v>64</v>
      </c>
      <c r="F724" s="102" t="s">
        <v>5837</v>
      </c>
      <c r="G724" s="8" t="s">
        <v>4566</v>
      </c>
      <c r="H724" s="102" t="s">
        <v>5828</v>
      </c>
      <c r="I724" s="8" t="s">
        <v>18</v>
      </c>
      <c r="J724" s="8" t="s">
        <v>5829</v>
      </c>
      <c r="K724" s="8" t="s">
        <v>19</v>
      </c>
    </row>
    <row r="725" ht="48" spans="1:11">
      <c r="A725" s="6">
        <v>722</v>
      </c>
      <c r="B725" s="8" t="s">
        <v>5825</v>
      </c>
      <c r="C725" s="8" t="s">
        <v>4727</v>
      </c>
      <c r="D725" s="8" t="s">
        <v>4549</v>
      </c>
      <c r="E725" s="8" t="s">
        <v>64</v>
      </c>
      <c r="F725" s="102" t="s">
        <v>5837</v>
      </c>
      <c r="G725" s="8" t="s">
        <v>4487</v>
      </c>
      <c r="H725" s="102" t="s">
        <v>5828</v>
      </c>
      <c r="I725" s="8" t="s">
        <v>18</v>
      </c>
      <c r="J725" s="8" t="s">
        <v>5829</v>
      </c>
      <c r="K725" s="8" t="s">
        <v>19</v>
      </c>
    </row>
    <row r="726" ht="120" spans="1:11">
      <c r="A726" s="6">
        <v>723</v>
      </c>
      <c r="B726" s="8" t="s">
        <v>5825</v>
      </c>
      <c r="C726" s="8" t="s">
        <v>5840</v>
      </c>
      <c r="D726" s="8" t="s">
        <v>5841</v>
      </c>
      <c r="E726" s="8" t="s">
        <v>64</v>
      </c>
      <c r="F726" s="102" t="s">
        <v>5827</v>
      </c>
      <c r="G726" s="8" t="s">
        <v>4487</v>
      </c>
      <c r="H726" s="102" t="s">
        <v>5828</v>
      </c>
      <c r="I726" s="8" t="s">
        <v>18</v>
      </c>
      <c r="J726" s="8" t="s">
        <v>5829</v>
      </c>
      <c r="K726" s="8" t="s">
        <v>19</v>
      </c>
    </row>
    <row r="727" ht="48" spans="1:11">
      <c r="A727" s="6">
        <v>724</v>
      </c>
      <c r="B727" s="8" t="s">
        <v>5825</v>
      </c>
      <c r="C727" s="8" t="s">
        <v>4508</v>
      </c>
      <c r="D727" s="8" t="s">
        <v>5842</v>
      </c>
      <c r="E727" s="8" t="s">
        <v>64</v>
      </c>
      <c r="F727" s="102" t="s">
        <v>5837</v>
      </c>
      <c r="G727" s="8" t="s">
        <v>4667</v>
      </c>
      <c r="H727" s="102" t="s">
        <v>5828</v>
      </c>
      <c r="I727" s="8" t="s">
        <v>18</v>
      </c>
      <c r="J727" s="8" t="s">
        <v>5829</v>
      </c>
      <c r="K727" s="8" t="s">
        <v>19</v>
      </c>
    </row>
    <row r="728" ht="120" spans="1:11">
      <c r="A728" s="6">
        <v>725</v>
      </c>
      <c r="B728" s="8" t="s">
        <v>5843</v>
      </c>
      <c r="C728" s="8" t="s">
        <v>5844</v>
      </c>
      <c r="D728" s="8" t="s">
        <v>5845</v>
      </c>
      <c r="E728" s="8" t="s">
        <v>64</v>
      </c>
      <c r="F728" s="102" t="s">
        <v>5846</v>
      </c>
      <c r="G728" s="8" t="s">
        <v>4487</v>
      </c>
      <c r="H728" s="102" t="s">
        <v>5847</v>
      </c>
      <c r="I728" s="8" t="s">
        <v>18</v>
      </c>
      <c r="J728" s="8" t="s">
        <v>5848</v>
      </c>
      <c r="K728" s="8" t="s">
        <v>19</v>
      </c>
    </row>
    <row r="729" ht="60" spans="1:11">
      <c r="A729" s="6">
        <v>726</v>
      </c>
      <c r="B729" s="8" t="s">
        <v>5843</v>
      </c>
      <c r="C729" s="8" t="s">
        <v>5849</v>
      </c>
      <c r="D729" s="8" t="s">
        <v>5850</v>
      </c>
      <c r="E729" s="8" t="s">
        <v>2267</v>
      </c>
      <c r="F729" s="102" t="s">
        <v>5851</v>
      </c>
      <c r="G729" s="8" t="s">
        <v>4505</v>
      </c>
      <c r="H729" s="102" t="s">
        <v>5847</v>
      </c>
      <c r="I729" s="8" t="s">
        <v>18</v>
      </c>
      <c r="J729" s="8" t="s">
        <v>5848</v>
      </c>
      <c r="K729" s="8" t="s">
        <v>19</v>
      </c>
    </row>
    <row r="730" ht="48" spans="1:11">
      <c r="A730" s="6">
        <v>727</v>
      </c>
      <c r="B730" s="8" t="s">
        <v>5852</v>
      </c>
      <c r="C730" s="8" t="s">
        <v>5853</v>
      </c>
      <c r="D730" s="8" t="s">
        <v>4544</v>
      </c>
      <c r="E730" s="8" t="s">
        <v>49</v>
      </c>
      <c r="F730" s="102" t="s">
        <v>69</v>
      </c>
      <c r="G730" s="8" t="s">
        <v>4505</v>
      </c>
      <c r="H730" s="102" t="s">
        <v>5854</v>
      </c>
      <c r="I730" s="8" t="s">
        <v>18</v>
      </c>
      <c r="J730" s="8" t="s">
        <v>5855</v>
      </c>
      <c r="K730" s="8" t="s">
        <v>19</v>
      </c>
    </row>
    <row r="731" ht="84" spans="1:11">
      <c r="A731" s="6">
        <v>728</v>
      </c>
      <c r="B731" s="8" t="s">
        <v>5852</v>
      </c>
      <c r="C731" s="8" t="s">
        <v>5853</v>
      </c>
      <c r="D731" s="8" t="s">
        <v>5856</v>
      </c>
      <c r="E731" s="8" t="s">
        <v>64</v>
      </c>
      <c r="F731" s="102" t="s">
        <v>5857</v>
      </c>
      <c r="G731" s="8" t="s">
        <v>4487</v>
      </c>
      <c r="H731" s="102" t="s">
        <v>5854</v>
      </c>
      <c r="I731" s="8" t="s">
        <v>18</v>
      </c>
      <c r="J731" s="8" t="s">
        <v>5855</v>
      </c>
      <c r="K731" s="8" t="s">
        <v>19</v>
      </c>
    </row>
    <row r="732" ht="48" spans="1:11">
      <c r="A732" s="6">
        <v>729</v>
      </c>
      <c r="B732" s="8" t="s">
        <v>5852</v>
      </c>
      <c r="C732" s="8" t="s">
        <v>5858</v>
      </c>
      <c r="D732" s="8" t="s">
        <v>5809</v>
      </c>
      <c r="E732" s="8" t="s">
        <v>49</v>
      </c>
      <c r="F732" s="102" t="s">
        <v>5859</v>
      </c>
      <c r="G732" s="8" t="s">
        <v>4505</v>
      </c>
      <c r="H732" s="102" t="s">
        <v>5854</v>
      </c>
      <c r="I732" s="8" t="s">
        <v>18</v>
      </c>
      <c r="J732" s="8" t="s">
        <v>5855</v>
      </c>
      <c r="K732" s="8" t="s">
        <v>19</v>
      </c>
    </row>
    <row r="733" ht="84" spans="1:11">
      <c r="A733" s="6">
        <v>730</v>
      </c>
      <c r="B733" s="8" t="s">
        <v>5852</v>
      </c>
      <c r="C733" s="8" t="s">
        <v>5853</v>
      </c>
      <c r="D733" s="8" t="s">
        <v>5860</v>
      </c>
      <c r="E733" s="8" t="s">
        <v>49</v>
      </c>
      <c r="F733" s="102" t="s">
        <v>5861</v>
      </c>
      <c r="G733" s="8" t="s">
        <v>4505</v>
      </c>
      <c r="H733" s="102" t="s">
        <v>5854</v>
      </c>
      <c r="I733" s="8" t="s">
        <v>18</v>
      </c>
      <c r="J733" s="8" t="s">
        <v>5855</v>
      </c>
      <c r="K733" s="8" t="s">
        <v>19</v>
      </c>
    </row>
    <row r="734" ht="48" spans="1:11">
      <c r="A734" s="6">
        <v>731</v>
      </c>
      <c r="B734" s="8" t="s">
        <v>5862</v>
      </c>
      <c r="C734" s="8" t="s">
        <v>5853</v>
      </c>
      <c r="D734" s="8" t="s">
        <v>5863</v>
      </c>
      <c r="E734" s="8" t="s">
        <v>64</v>
      </c>
      <c r="F734" s="102" t="s">
        <v>69</v>
      </c>
      <c r="G734" s="8" t="s">
        <v>4566</v>
      </c>
      <c r="H734" s="102" t="s">
        <v>5854</v>
      </c>
      <c r="I734" s="8" t="s">
        <v>18</v>
      </c>
      <c r="J734" s="8" t="s">
        <v>5864</v>
      </c>
      <c r="K734" s="62" t="s">
        <v>19</v>
      </c>
    </row>
    <row r="735" ht="48" spans="1:11">
      <c r="A735" s="6">
        <v>732</v>
      </c>
      <c r="B735" s="8" t="s">
        <v>5862</v>
      </c>
      <c r="C735" s="8" t="s">
        <v>5858</v>
      </c>
      <c r="D735" s="8" t="s">
        <v>4920</v>
      </c>
      <c r="E735" s="8" t="s">
        <v>49</v>
      </c>
      <c r="F735" s="102" t="s">
        <v>69</v>
      </c>
      <c r="G735" s="8" t="s">
        <v>4505</v>
      </c>
      <c r="H735" s="102" t="s">
        <v>5854</v>
      </c>
      <c r="I735" s="8" t="s">
        <v>18</v>
      </c>
      <c r="J735" s="8" t="s">
        <v>5864</v>
      </c>
      <c r="K735" s="62" t="s">
        <v>19</v>
      </c>
    </row>
    <row r="736" ht="168" spans="1:11">
      <c r="A736" s="6">
        <v>733</v>
      </c>
      <c r="B736" s="8" t="s">
        <v>5862</v>
      </c>
      <c r="C736" s="8" t="s">
        <v>5853</v>
      </c>
      <c r="D736" s="8" t="s">
        <v>5865</v>
      </c>
      <c r="E736" s="8" t="s">
        <v>302</v>
      </c>
      <c r="F736" s="102" t="s">
        <v>5866</v>
      </c>
      <c r="G736" s="8" t="s">
        <v>4505</v>
      </c>
      <c r="H736" s="102" t="s">
        <v>5854</v>
      </c>
      <c r="I736" s="8" t="s">
        <v>18</v>
      </c>
      <c r="J736" s="8" t="s">
        <v>5864</v>
      </c>
      <c r="K736" s="62" t="s">
        <v>19</v>
      </c>
    </row>
    <row r="737" ht="48" spans="1:11">
      <c r="A737" s="6">
        <v>734</v>
      </c>
      <c r="B737" s="8" t="s">
        <v>5862</v>
      </c>
      <c r="C737" s="8" t="s">
        <v>5867</v>
      </c>
      <c r="D737" s="8" t="s">
        <v>5868</v>
      </c>
      <c r="E737" s="8" t="s">
        <v>64</v>
      </c>
      <c r="F737" s="102" t="s">
        <v>5859</v>
      </c>
      <c r="G737" s="8" t="s">
        <v>4505</v>
      </c>
      <c r="H737" s="102" t="s">
        <v>5854</v>
      </c>
      <c r="I737" s="8" t="s">
        <v>18</v>
      </c>
      <c r="J737" s="8" t="s">
        <v>5864</v>
      </c>
      <c r="K737" s="62" t="s">
        <v>19</v>
      </c>
    </row>
    <row r="738" ht="180" spans="1:11">
      <c r="A738" s="6">
        <v>735</v>
      </c>
      <c r="B738" s="8" t="s">
        <v>5869</v>
      </c>
      <c r="C738" s="8" t="s">
        <v>5870</v>
      </c>
      <c r="D738" s="8" t="s">
        <v>5871</v>
      </c>
      <c r="E738" s="8" t="s">
        <v>49</v>
      </c>
      <c r="F738" s="102" t="s">
        <v>5872</v>
      </c>
      <c r="G738" s="8" t="s">
        <v>4505</v>
      </c>
      <c r="H738" s="102" t="s">
        <v>5854</v>
      </c>
      <c r="I738" s="8" t="s">
        <v>18</v>
      </c>
      <c r="J738" s="8" t="s">
        <v>5873</v>
      </c>
      <c r="K738" s="62" t="s">
        <v>19</v>
      </c>
    </row>
    <row r="739" ht="48" spans="1:11">
      <c r="A739" s="6">
        <v>736</v>
      </c>
      <c r="B739" s="8" t="s">
        <v>5874</v>
      </c>
      <c r="C739" s="8" t="s">
        <v>5858</v>
      </c>
      <c r="D739" s="8" t="s">
        <v>5648</v>
      </c>
      <c r="E739" s="8" t="s">
        <v>302</v>
      </c>
      <c r="F739" s="102" t="s">
        <v>5875</v>
      </c>
      <c r="G739" s="8" t="s">
        <v>4505</v>
      </c>
      <c r="H739" s="102" t="s">
        <v>5854</v>
      </c>
      <c r="I739" s="8" t="s">
        <v>18</v>
      </c>
      <c r="J739" s="8" t="s">
        <v>5876</v>
      </c>
      <c r="K739" s="62" t="s">
        <v>19</v>
      </c>
    </row>
    <row r="740" ht="84" spans="1:11">
      <c r="A740" s="6">
        <v>737</v>
      </c>
      <c r="B740" s="8" t="s">
        <v>5877</v>
      </c>
      <c r="C740" s="8" t="s">
        <v>5878</v>
      </c>
      <c r="D740" s="8" t="s">
        <v>5879</v>
      </c>
      <c r="E740" s="8" t="s">
        <v>302</v>
      </c>
      <c r="F740" s="102" t="s">
        <v>5880</v>
      </c>
      <c r="G740" s="8" t="s">
        <v>4505</v>
      </c>
      <c r="H740" s="102" t="s">
        <v>5854</v>
      </c>
      <c r="I740" s="8" t="s">
        <v>18</v>
      </c>
      <c r="J740" s="8" t="s">
        <v>5881</v>
      </c>
      <c r="K740" s="62" t="s">
        <v>19</v>
      </c>
    </row>
    <row r="741" ht="36" spans="1:11">
      <c r="A741" s="6">
        <v>738</v>
      </c>
      <c r="B741" s="8" t="s">
        <v>5882</v>
      </c>
      <c r="C741" s="8" t="s">
        <v>5883</v>
      </c>
      <c r="D741" s="8" t="s">
        <v>5884</v>
      </c>
      <c r="E741" s="8" t="s">
        <v>49</v>
      </c>
      <c r="F741" s="102" t="s">
        <v>3406</v>
      </c>
      <c r="G741" s="8" t="s">
        <v>4487</v>
      </c>
      <c r="H741" s="102" t="s">
        <v>3407</v>
      </c>
      <c r="I741" s="8" t="s">
        <v>18</v>
      </c>
      <c r="J741" s="8" t="s">
        <v>5885</v>
      </c>
      <c r="K741" s="62" t="s">
        <v>19</v>
      </c>
    </row>
    <row r="742" ht="48" spans="1:11">
      <c r="A742" s="6">
        <v>739</v>
      </c>
      <c r="B742" s="8" t="s">
        <v>5882</v>
      </c>
      <c r="C742" s="8" t="s">
        <v>5886</v>
      </c>
      <c r="D742" s="8" t="s">
        <v>5838</v>
      </c>
      <c r="E742" s="8" t="s">
        <v>49</v>
      </c>
      <c r="F742" s="102" t="s">
        <v>3406</v>
      </c>
      <c r="G742" s="8" t="s">
        <v>4505</v>
      </c>
      <c r="H742" s="102" t="s">
        <v>3407</v>
      </c>
      <c r="I742" s="8" t="s">
        <v>18</v>
      </c>
      <c r="J742" s="8" t="s">
        <v>5885</v>
      </c>
      <c r="K742" s="62" t="s">
        <v>19</v>
      </c>
    </row>
    <row r="743" ht="60" spans="1:11">
      <c r="A743" s="6">
        <v>740</v>
      </c>
      <c r="B743" s="8" t="s">
        <v>5882</v>
      </c>
      <c r="C743" s="8" t="s">
        <v>5887</v>
      </c>
      <c r="D743" s="8" t="s">
        <v>5888</v>
      </c>
      <c r="E743" s="8" t="s">
        <v>49</v>
      </c>
      <c r="F743" s="102" t="s">
        <v>3406</v>
      </c>
      <c r="G743" s="8" t="s">
        <v>4487</v>
      </c>
      <c r="H743" s="102" t="s">
        <v>3407</v>
      </c>
      <c r="I743" s="8" t="s">
        <v>18</v>
      </c>
      <c r="J743" s="8" t="s">
        <v>5885</v>
      </c>
      <c r="K743" s="62" t="s">
        <v>19</v>
      </c>
    </row>
    <row r="744" ht="48" spans="1:11">
      <c r="A744" s="6">
        <v>741</v>
      </c>
      <c r="B744" s="8" t="s">
        <v>5882</v>
      </c>
      <c r="C744" s="8" t="s">
        <v>5889</v>
      </c>
      <c r="D744" s="8" t="s">
        <v>5890</v>
      </c>
      <c r="E744" s="8" t="s">
        <v>49</v>
      </c>
      <c r="F744" s="102" t="s">
        <v>3406</v>
      </c>
      <c r="G744" s="8" t="s">
        <v>4505</v>
      </c>
      <c r="H744" s="102" t="s">
        <v>3407</v>
      </c>
      <c r="I744" s="8" t="s">
        <v>18</v>
      </c>
      <c r="J744" s="8" t="s">
        <v>5891</v>
      </c>
      <c r="K744" s="62" t="s">
        <v>19</v>
      </c>
    </row>
    <row r="745" ht="36" spans="1:11">
      <c r="A745" s="6">
        <v>742</v>
      </c>
      <c r="B745" s="8" t="s">
        <v>5882</v>
      </c>
      <c r="C745" s="8" t="s">
        <v>5892</v>
      </c>
      <c r="D745" s="8" t="s">
        <v>5893</v>
      </c>
      <c r="E745" s="8" t="s">
        <v>49</v>
      </c>
      <c r="F745" s="102" t="s">
        <v>3406</v>
      </c>
      <c r="G745" s="8" t="s">
        <v>4505</v>
      </c>
      <c r="H745" s="102" t="s">
        <v>3407</v>
      </c>
      <c r="I745" s="8" t="s">
        <v>18</v>
      </c>
      <c r="J745" s="8" t="s">
        <v>5885</v>
      </c>
      <c r="K745" s="62" t="s">
        <v>19</v>
      </c>
    </row>
    <row r="746" ht="36" spans="1:11">
      <c r="A746" s="6">
        <v>743</v>
      </c>
      <c r="B746" s="8" t="s">
        <v>5882</v>
      </c>
      <c r="C746" s="8" t="s">
        <v>5894</v>
      </c>
      <c r="D746" s="8" t="s">
        <v>5895</v>
      </c>
      <c r="E746" s="8" t="s">
        <v>49</v>
      </c>
      <c r="F746" s="102" t="s">
        <v>3406</v>
      </c>
      <c r="G746" s="8" t="s">
        <v>4505</v>
      </c>
      <c r="H746" s="102" t="s">
        <v>3407</v>
      </c>
      <c r="I746" s="8" t="s">
        <v>18</v>
      </c>
      <c r="J746" s="8" t="s">
        <v>5885</v>
      </c>
      <c r="K746" s="62" t="s">
        <v>19</v>
      </c>
    </row>
    <row r="747" ht="60" spans="1:11">
      <c r="A747" s="6">
        <v>744</v>
      </c>
      <c r="B747" s="8" t="s">
        <v>5882</v>
      </c>
      <c r="C747" s="8" t="s">
        <v>5896</v>
      </c>
      <c r="D747" s="8" t="s">
        <v>5888</v>
      </c>
      <c r="E747" s="8" t="s">
        <v>49</v>
      </c>
      <c r="F747" s="102" t="s">
        <v>3406</v>
      </c>
      <c r="G747" s="8" t="s">
        <v>4487</v>
      </c>
      <c r="H747" s="102" t="s">
        <v>3407</v>
      </c>
      <c r="I747" s="8" t="s">
        <v>18</v>
      </c>
      <c r="J747" s="8" t="s">
        <v>5885</v>
      </c>
      <c r="K747" s="62" t="s">
        <v>19</v>
      </c>
    </row>
    <row r="748" ht="84" spans="1:11">
      <c r="A748" s="6">
        <v>745</v>
      </c>
      <c r="B748" s="8" t="s">
        <v>5882</v>
      </c>
      <c r="C748" s="8" t="s">
        <v>5897</v>
      </c>
      <c r="D748" s="8" t="s">
        <v>5898</v>
      </c>
      <c r="E748" s="8" t="s">
        <v>49</v>
      </c>
      <c r="F748" s="102" t="s">
        <v>3406</v>
      </c>
      <c r="G748" s="8" t="s">
        <v>4505</v>
      </c>
      <c r="H748" s="102" t="s">
        <v>3407</v>
      </c>
      <c r="I748" s="8" t="s">
        <v>18</v>
      </c>
      <c r="J748" s="8" t="s">
        <v>5885</v>
      </c>
      <c r="K748" s="62" t="s">
        <v>19</v>
      </c>
    </row>
    <row r="749" ht="48" spans="1:11">
      <c r="A749" s="6">
        <v>746</v>
      </c>
      <c r="B749" s="8" t="s">
        <v>5899</v>
      </c>
      <c r="C749" s="8" t="s">
        <v>5900</v>
      </c>
      <c r="D749" s="8" t="s">
        <v>5901</v>
      </c>
      <c r="E749" s="8" t="s">
        <v>49</v>
      </c>
      <c r="F749" s="102" t="s">
        <v>3406</v>
      </c>
      <c r="G749" s="8" t="s">
        <v>4505</v>
      </c>
      <c r="H749" s="102" t="s">
        <v>3407</v>
      </c>
      <c r="I749" s="8" t="s">
        <v>18</v>
      </c>
      <c r="J749" s="8" t="s">
        <v>5902</v>
      </c>
      <c r="K749" s="62" t="s">
        <v>19</v>
      </c>
    </row>
    <row r="750" ht="36" spans="1:11">
      <c r="A750" s="6">
        <v>747</v>
      </c>
      <c r="B750" s="8" t="s">
        <v>5899</v>
      </c>
      <c r="C750" s="8" t="s">
        <v>5903</v>
      </c>
      <c r="D750" s="8" t="s">
        <v>5904</v>
      </c>
      <c r="E750" s="8" t="s">
        <v>49</v>
      </c>
      <c r="F750" s="102" t="s">
        <v>3406</v>
      </c>
      <c r="G750" s="8" t="s">
        <v>4505</v>
      </c>
      <c r="H750" s="102" t="s">
        <v>3407</v>
      </c>
      <c r="I750" s="8" t="s">
        <v>18</v>
      </c>
      <c r="J750" s="8" t="s">
        <v>5902</v>
      </c>
      <c r="K750" s="62" t="s">
        <v>19</v>
      </c>
    </row>
    <row r="751" ht="72" spans="1:11">
      <c r="A751" s="6">
        <v>748</v>
      </c>
      <c r="B751" s="8" t="s">
        <v>5899</v>
      </c>
      <c r="C751" s="8" t="s">
        <v>5900</v>
      </c>
      <c r="D751" s="8" t="s">
        <v>5905</v>
      </c>
      <c r="E751" s="8" t="s">
        <v>49</v>
      </c>
      <c r="F751" s="102" t="s">
        <v>3406</v>
      </c>
      <c r="G751" s="8" t="s">
        <v>4505</v>
      </c>
      <c r="H751" s="102" t="s">
        <v>3407</v>
      </c>
      <c r="I751" s="8" t="s">
        <v>18</v>
      </c>
      <c r="J751" s="8" t="s">
        <v>5902</v>
      </c>
      <c r="K751" s="8" t="s">
        <v>19</v>
      </c>
    </row>
    <row r="752" ht="96" spans="1:11">
      <c r="A752" s="6">
        <v>749</v>
      </c>
      <c r="B752" s="8" t="s">
        <v>5899</v>
      </c>
      <c r="C752" s="8" t="s">
        <v>5906</v>
      </c>
      <c r="D752" s="8" t="s">
        <v>5907</v>
      </c>
      <c r="E752" s="8" t="s">
        <v>49</v>
      </c>
      <c r="F752" s="102" t="s">
        <v>3406</v>
      </c>
      <c r="G752" s="8" t="s">
        <v>4505</v>
      </c>
      <c r="H752" s="102" t="s">
        <v>5908</v>
      </c>
      <c r="I752" s="8" t="s">
        <v>18</v>
      </c>
      <c r="J752" s="8" t="s">
        <v>5902</v>
      </c>
      <c r="K752" s="8" t="s">
        <v>19</v>
      </c>
    </row>
    <row r="753" ht="48" spans="1:11">
      <c r="A753" s="6">
        <v>750</v>
      </c>
      <c r="B753" s="8" t="s">
        <v>5909</v>
      </c>
      <c r="C753" s="8" t="s">
        <v>156</v>
      </c>
      <c r="D753" s="8" t="s">
        <v>5910</v>
      </c>
      <c r="E753" s="8" t="s">
        <v>64</v>
      </c>
      <c r="F753" s="102" t="s">
        <v>5911</v>
      </c>
      <c r="G753" s="8" t="s">
        <v>4505</v>
      </c>
      <c r="H753" s="102" t="s">
        <v>267</v>
      </c>
      <c r="I753" s="8" t="s">
        <v>18</v>
      </c>
      <c r="J753" s="8" t="s">
        <v>5912</v>
      </c>
      <c r="K753" s="8" t="s">
        <v>5909</v>
      </c>
    </row>
    <row r="754" ht="96" spans="1:11">
      <c r="A754" s="6">
        <v>751</v>
      </c>
      <c r="B754" s="8" t="s">
        <v>5909</v>
      </c>
      <c r="C754" s="8" t="s">
        <v>156</v>
      </c>
      <c r="D754" s="8" t="s">
        <v>4571</v>
      </c>
      <c r="E754" s="8" t="s">
        <v>64</v>
      </c>
      <c r="F754" s="102" t="s">
        <v>5913</v>
      </c>
      <c r="G754" s="8" t="s">
        <v>4505</v>
      </c>
      <c r="H754" s="102" t="s">
        <v>267</v>
      </c>
      <c r="I754" s="8" t="s">
        <v>18</v>
      </c>
      <c r="J754" s="8" t="s">
        <v>5912</v>
      </c>
      <c r="K754" s="8" t="s">
        <v>5909</v>
      </c>
    </row>
    <row r="755" ht="48" spans="1:11">
      <c r="A755" s="6">
        <v>752</v>
      </c>
      <c r="B755" s="8" t="s">
        <v>5909</v>
      </c>
      <c r="C755" s="8" t="s">
        <v>156</v>
      </c>
      <c r="D755" s="8" t="s">
        <v>5914</v>
      </c>
      <c r="E755" s="8" t="s">
        <v>302</v>
      </c>
      <c r="F755" s="102" t="s">
        <v>5911</v>
      </c>
      <c r="G755" s="8" t="s">
        <v>4505</v>
      </c>
      <c r="H755" s="102" t="s">
        <v>267</v>
      </c>
      <c r="I755" s="8" t="s">
        <v>18</v>
      </c>
      <c r="J755" s="8" t="s">
        <v>5912</v>
      </c>
      <c r="K755" s="8" t="s">
        <v>5909</v>
      </c>
    </row>
    <row r="756" ht="96" spans="1:11">
      <c r="A756" s="6">
        <v>753</v>
      </c>
      <c r="B756" s="8" t="s">
        <v>5909</v>
      </c>
      <c r="C756" s="8" t="s">
        <v>156</v>
      </c>
      <c r="D756" s="8" t="s">
        <v>5915</v>
      </c>
      <c r="E756" s="8" t="s">
        <v>64</v>
      </c>
      <c r="F756" s="102" t="s">
        <v>5916</v>
      </c>
      <c r="G756" s="8" t="s">
        <v>4505</v>
      </c>
      <c r="H756" s="102" t="s">
        <v>267</v>
      </c>
      <c r="I756" s="8" t="s">
        <v>18</v>
      </c>
      <c r="J756" s="8" t="s">
        <v>5912</v>
      </c>
      <c r="K756" s="8" t="s">
        <v>5909</v>
      </c>
    </row>
    <row r="757" ht="48" spans="1:11">
      <c r="A757" s="6">
        <v>754</v>
      </c>
      <c r="B757" s="8" t="s">
        <v>5909</v>
      </c>
      <c r="C757" s="8" t="s">
        <v>156</v>
      </c>
      <c r="D757" s="8" t="s">
        <v>4625</v>
      </c>
      <c r="E757" s="8" t="s">
        <v>302</v>
      </c>
      <c r="F757" s="102" t="s">
        <v>5911</v>
      </c>
      <c r="G757" s="8" t="s">
        <v>4505</v>
      </c>
      <c r="H757" s="102" t="s">
        <v>5909</v>
      </c>
      <c r="I757" s="8" t="s">
        <v>18</v>
      </c>
      <c r="J757" s="8" t="s">
        <v>5912</v>
      </c>
      <c r="K757" s="8" t="s">
        <v>5909</v>
      </c>
    </row>
    <row r="758" ht="96" spans="1:11">
      <c r="A758" s="6">
        <v>755</v>
      </c>
      <c r="B758" s="8" t="s">
        <v>5909</v>
      </c>
      <c r="C758" s="8" t="s">
        <v>156</v>
      </c>
      <c r="D758" s="8" t="s">
        <v>5917</v>
      </c>
      <c r="E758" s="8" t="s">
        <v>64</v>
      </c>
      <c r="F758" s="102" t="s">
        <v>5918</v>
      </c>
      <c r="G758" s="8" t="s">
        <v>4505</v>
      </c>
      <c r="H758" s="102" t="s">
        <v>267</v>
      </c>
      <c r="I758" s="8" t="s">
        <v>18</v>
      </c>
      <c r="J758" s="8" t="s">
        <v>5912</v>
      </c>
      <c r="K758" s="8" t="s">
        <v>5909</v>
      </c>
    </row>
    <row r="759" ht="48" spans="1:11">
      <c r="A759" s="6">
        <v>756</v>
      </c>
      <c r="B759" s="8" t="s">
        <v>5909</v>
      </c>
      <c r="C759" s="8" t="s">
        <v>156</v>
      </c>
      <c r="D759" s="8" t="s">
        <v>4551</v>
      </c>
      <c r="E759" s="8" t="s">
        <v>302</v>
      </c>
      <c r="F759" s="102" t="s">
        <v>5911</v>
      </c>
      <c r="G759" s="8" t="s">
        <v>4505</v>
      </c>
      <c r="H759" s="102" t="s">
        <v>267</v>
      </c>
      <c r="I759" s="8" t="s">
        <v>18</v>
      </c>
      <c r="J759" s="8" t="s">
        <v>5912</v>
      </c>
      <c r="K759" s="8" t="s">
        <v>5909</v>
      </c>
    </row>
    <row r="760" ht="48" spans="1:11">
      <c r="A760" s="6">
        <v>757</v>
      </c>
      <c r="B760" s="8" t="s">
        <v>5909</v>
      </c>
      <c r="C760" s="8" t="s">
        <v>156</v>
      </c>
      <c r="D760" s="8" t="s">
        <v>4541</v>
      </c>
      <c r="E760" s="8" t="s">
        <v>64</v>
      </c>
      <c r="F760" s="102" t="s">
        <v>5911</v>
      </c>
      <c r="G760" s="8" t="s">
        <v>4505</v>
      </c>
      <c r="H760" s="102" t="s">
        <v>267</v>
      </c>
      <c r="I760" s="8" t="s">
        <v>18</v>
      </c>
      <c r="J760" s="8" t="s">
        <v>5912</v>
      </c>
      <c r="K760" s="8" t="s">
        <v>5909</v>
      </c>
    </row>
    <row r="761" ht="48" spans="1:11">
      <c r="A761" s="6">
        <v>758</v>
      </c>
      <c r="B761" s="8" t="s">
        <v>5909</v>
      </c>
      <c r="C761" s="8" t="s">
        <v>156</v>
      </c>
      <c r="D761" s="8" t="s">
        <v>4625</v>
      </c>
      <c r="E761" s="8" t="s">
        <v>302</v>
      </c>
      <c r="F761" s="102" t="s">
        <v>5911</v>
      </c>
      <c r="G761" s="8" t="s">
        <v>4505</v>
      </c>
      <c r="H761" s="102" t="s">
        <v>267</v>
      </c>
      <c r="I761" s="8" t="s">
        <v>18</v>
      </c>
      <c r="J761" s="8" t="s">
        <v>5912</v>
      </c>
      <c r="K761" s="8" t="s">
        <v>5909</v>
      </c>
    </row>
    <row r="762" ht="48" spans="1:11">
      <c r="A762" s="6">
        <v>759</v>
      </c>
      <c r="B762" s="8" t="s">
        <v>5909</v>
      </c>
      <c r="C762" s="8" t="s">
        <v>156</v>
      </c>
      <c r="D762" s="8" t="s">
        <v>4541</v>
      </c>
      <c r="E762" s="8" t="s">
        <v>302</v>
      </c>
      <c r="F762" s="102" t="s">
        <v>5911</v>
      </c>
      <c r="G762" s="8" t="s">
        <v>4505</v>
      </c>
      <c r="H762" s="102" t="s">
        <v>267</v>
      </c>
      <c r="I762" s="8" t="s">
        <v>18</v>
      </c>
      <c r="J762" s="8" t="s">
        <v>5919</v>
      </c>
      <c r="K762" s="8" t="s">
        <v>5909</v>
      </c>
    </row>
    <row r="763" ht="96" spans="1:11">
      <c r="A763" s="6">
        <v>760</v>
      </c>
      <c r="B763" s="8" t="s">
        <v>5920</v>
      </c>
      <c r="C763" s="8" t="s">
        <v>4721</v>
      </c>
      <c r="D763" s="8" t="s">
        <v>5921</v>
      </c>
      <c r="E763" s="8" t="s">
        <v>64</v>
      </c>
      <c r="F763" s="102" t="s">
        <v>5922</v>
      </c>
      <c r="G763" s="8" t="s">
        <v>4505</v>
      </c>
      <c r="H763" s="102" t="s">
        <v>267</v>
      </c>
      <c r="I763" s="8" t="s">
        <v>18</v>
      </c>
      <c r="J763" s="8" t="s">
        <v>5923</v>
      </c>
      <c r="K763" s="8" t="s">
        <v>5920</v>
      </c>
    </row>
    <row r="764" ht="96" spans="1:11">
      <c r="A764" s="6">
        <v>761</v>
      </c>
      <c r="B764" s="8" t="s">
        <v>5920</v>
      </c>
      <c r="C764" s="8" t="s">
        <v>4588</v>
      </c>
      <c r="D764" s="8" t="s">
        <v>5924</v>
      </c>
      <c r="E764" s="8" t="s">
        <v>64</v>
      </c>
      <c r="F764" s="102" t="s">
        <v>5922</v>
      </c>
      <c r="G764" s="8" t="s">
        <v>4505</v>
      </c>
      <c r="H764" s="102" t="s">
        <v>267</v>
      </c>
      <c r="I764" s="8" t="s">
        <v>18</v>
      </c>
      <c r="J764" s="8" t="s">
        <v>5923</v>
      </c>
      <c r="K764" s="8" t="s">
        <v>5920</v>
      </c>
    </row>
    <row r="765" ht="96" spans="1:11">
      <c r="A765" s="6">
        <v>762</v>
      </c>
      <c r="B765" s="8" t="s">
        <v>5920</v>
      </c>
      <c r="C765" s="8" t="s">
        <v>5925</v>
      </c>
      <c r="D765" s="8" t="s">
        <v>5926</v>
      </c>
      <c r="E765" s="8" t="s">
        <v>64</v>
      </c>
      <c r="F765" s="102" t="s">
        <v>5922</v>
      </c>
      <c r="G765" s="8" t="s">
        <v>4505</v>
      </c>
      <c r="H765" s="102" t="s">
        <v>267</v>
      </c>
      <c r="I765" s="8" t="s">
        <v>18</v>
      </c>
      <c r="J765" s="8" t="s">
        <v>5923</v>
      </c>
      <c r="K765" s="8" t="s">
        <v>267</v>
      </c>
    </row>
    <row r="766" ht="96" spans="1:11">
      <c r="A766" s="6">
        <v>763</v>
      </c>
      <c r="B766" s="8" t="s">
        <v>5920</v>
      </c>
      <c r="C766" s="8" t="s">
        <v>4624</v>
      </c>
      <c r="D766" s="8" t="s">
        <v>5927</v>
      </c>
      <c r="E766" s="8" t="s">
        <v>64</v>
      </c>
      <c r="F766" s="102" t="s">
        <v>5922</v>
      </c>
      <c r="G766" s="8" t="s">
        <v>4505</v>
      </c>
      <c r="H766" s="102" t="s">
        <v>267</v>
      </c>
      <c r="I766" s="8" t="s">
        <v>18</v>
      </c>
      <c r="J766" s="8" t="s">
        <v>5923</v>
      </c>
      <c r="K766" s="8" t="s">
        <v>5920</v>
      </c>
    </row>
    <row r="767" ht="84" spans="1:11">
      <c r="A767" s="6">
        <v>764</v>
      </c>
      <c r="B767" s="8" t="s">
        <v>5920</v>
      </c>
      <c r="C767" s="8" t="s">
        <v>4812</v>
      </c>
      <c r="D767" s="8" t="s">
        <v>4518</v>
      </c>
      <c r="E767" s="8" t="s">
        <v>64</v>
      </c>
      <c r="F767" s="102" t="s">
        <v>5928</v>
      </c>
      <c r="G767" s="8" t="s">
        <v>4505</v>
      </c>
      <c r="H767" s="102" t="s">
        <v>267</v>
      </c>
      <c r="I767" s="8" t="s">
        <v>18</v>
      </c>
      <c r="J767" s="8" t="s">
        <v>5923</v>
      </c>
      <c r="K767" s="8" t="s">
        <v>5920</v>
      </c>
    </row>
    <row r="768" ht="60" spans="1:11">
      <c r="A768" s="6">
        <v>765</v>
      </c>
      <c r="B768" s="8" t="s">
        <v>5929</v>
      </c>
      <c r="C768" s="8" t="s">
        <v>4624</v>
      </c>
      <c r="D768" s="8" t="s">
        <v>4625</v>
      </c>
      <c r="E768" s="8" t="s">
        <v>64</v>
      </c>
      <c r="F768" s="102" t="s">
        <v>5930</v>
      </c>
      <c r="G768" s="8" t="s">
        <v>4505</v>
      </c>
      <c r="H768" s="102" t="s">
        <v>5931</v>
      </c>
      <c r="I768" s="8" t="s">
        <v>18</v>
      </c>
      <c r="J768" s="8" t="s">
        <v>5932</v>
      </c>
      <c r="K768" s="8" t="s">
        <v>5929</v>
      </c>
    </row>
    <row r="769" ht="60" spans="1:11">
      <c r="A769" s="6">
        <v>766</v>
      </c>
      <c r="B769" s="8" t="s">
        <v>5929</v>
      </c>
      <c r="C769" s="8" t="s">
        <v>4727</v>
      </c>
      <c r="D769" s="8" t="s">
        <v>4549</v>
      </c>
      <c r="E769" s="8" t="s">
        <v>64</v>
      </c>
      <c r="F769" s="102" t="s">
        <v>5930</v>
      </c>
      <c r="G769" s="8" t="s">
        <v>4505</v>
      </c>
      <c r="H769" s="102" t="s">
        <v>5931</v>
      </c>
      <c r="I769" s="8" t="s">
        <v>18</v>
      </c>
      <c r="J769" s="8" t="s">
        <v>5932</v>
      </c>
      <c r="K769" s="8" t="s">
        <v>5929</v>
      </c>
    </row>
    <row r="770" ht="120" spans="1:11">
      <c r="A770" s="6">
        <v>767</v>
      </c>
      <c r="B770" s="8" t="s">
        <v>5933</v>
      </c>
      <c r="C770" s="8" t="s">
        <v>5933</v>
      </c>
      <c r="D770" s="8" t="s">
        <v>5934</v>
      </c>
      <c r="E770" s="8" t="s">
        <v>49</v>
      </c>
      <c r="F770" s="102" t="s">
        <v>5935</v>
      </c>
      <c r="G770" s="8" t="s">
        <v>4505</v>
      </c>
      <c r="H770" s="102" t="s">
        <v>271</v>
      </c>
      <c r="I770" s="8" t="s">
        <v>18</v>
      </c>
      <c r="J770" s="8" t="s">
        <v>5936</v>
      </c>
      <c r="K770" s="8" t="s">
        <v>19</v>
      </c>
    </row>
    <row r="771" ht="36" spans="1:11">
      <c r="A771" s="6">
        <v>768</v>
      </c>
      <c r="B771" s="8" t="s">
        <v>5937</v>
      </c>
      <c r="C771" s="8" t="s">
        <v>5937</v>
      </c>
      <c r="D771" s="8" t="s">
        <v>5938</v>
      </c>
      <c r="E771" s="8" t="s">
        <v>49</v>
      </c>
      <c r="F771" s="102" t="s">
        <v>270</v>
      </c>
      <c r="G771" s="8" t="s">
        <v>4505</v>
      </c>
      <c r="H771" s="102" t="s">
        <v>271</v>
      </c>
      <c r="I771" s="8" t="s">
        <v>18</v>
      </c>
      <c r="J771" s="8" t="s">
        <v>5936</v>
      </c>
      <c r="K771" s="8" t="s">
        <v>19</v>
      </c>
    </row>
    <row r="772" ht="120" spans="1:11">
      <c r="A772" s="6">
        <v>769</v>
      </c>
      <c r="B772" s="8" t="s">
        <v>5939</v>
      </c>
      <c r="C772" s="8" t="s">
        <v>5939</v>
      </c>
      <c r="D772" s="8" t="s">
        <v>5044</v>
      </c>
      <c r="E772" s="8" t="s">
        <v>49</v>
      </c>
      <c r="F772" s="102" t="s">
        <v>5935</v>
      </c>
      <c r="G772" s="8" t="s">
        <v>4505</v>
      </c>
      <c r="H772" s="102" t="s">
        <v>271</v>
      </c>
      <c r="I772" s="8" t="s">
        <v>18</v>
      </c>
      <c r="J772" s="8" t="s">
        <v>5936</v>
      </c>
      <c r="K772" s="8" t="s">
        <v>19</v>
      </c>
    </row>
    <row r="773" ht="120" spans="1:11">
      <c r="A773" s="6">
        <v>770</v>
      </c>
      <c r="B773" s="8" t="s">
        <v>5940</v>
      </c>
      <c r="C773" s="8" t="s">
        <v>5940</v>
      </c>
      <c r="D773" s="8" t="s">
        <v>5941</v>
      </c>
      <c r="E773" s="8" t="s">
        <v>49</v>
      </c>
      <c r="F773" s="102" t="s">
        <v>5935</v>
      </c>
      <c r="G773" s="8" t="s">
        <v>4505</v>
      </c>
      <c r="H773" s="102" t="s">
        <v>271</v>
      </c>
      <c r="I773" s="8" t="s">
        <v>18</v>
      </c>
      <c r="J773" s="8" t="s">
        <v>5936</v>
      </c>
      <c r="K773" s="8" t="s">
        <v>19</v>
      </c>
    </row>
    <row r="774" ht="120" spans="1:11">
      <c r="A774" s="6">
        <v>771</v>
      </c>
      <c r="B774" s="8" t="s">
        <v>5942</v>
      </c>
      <c r="C774" s="8" t="s">
        <v>5942</v>
      </c>
      <c r="D774" s="8" t="s">
        <v>4713</v>
      </c>
      <c r="E774" s="8" t="s">
        <v>49</v>
      </c>
      <c r="F774" s="102" t="s">
        <v>5935</v>
      </c>
      <c r="G774" s="8" t="s">
        <v>4995</v>
      </c>
      <c r="H774" s="102" t="s">
        <v>271</v>
      </c>
      <c r="I774" s="8" t="s">
        <v>18</v>
      </c>
      <c r="J774" s="8" t="s">
        <v>5936</v>
      </c>
      <c r="K774" s="8" t="s">
        <v>19</v>
      </c>
    </row>
    <row r="775" ht="48" spans="1:11">
      <c r="A775" s="6">
        <v>772</v>
      </c>
      <c r="B775" s="8" t="s">
        <v>5943</v>
      </c>
      <c r="C775" s="8" t="s">
        <v>5943</v>
      </c>
      <c r="D775" s="8" t="s">
        <v>5944</v>
      </c>
      <c r="E775" s="8" t="s">
        <v>49</v>
      </c>
      <c r="F775" s="102" t="s">
        <v>270</v>
      </c>
      <c r="G775" s="8" t="s">
        <v>4505</v>
      </c>
      <c r="H775" s="102" t="s">
        <v>271</v>
      </c>
      <c r="I775" s="8" t="s">
        <v>18</v>
      </c>
      <c r="J775" s="8" t="s">
        <v>5936</v>
      </c>
      <c r="K775" s="8" t="s">
        <v>19</v>
      </c>
    </row>
    <row r="776" ht="48" spans="1:11">
      <c r="A776" s="6">
        <v>773</v>
      </c>
      <c r="B776" s="8" t="s">
        <v>5943</v>
      </c>
      <c r="C776" s="8" t="s">
        <v>5943</v>
      </c>
      <c r="D776" s="8" t="s">
        <v>5945</v>
      </c>
      <c r="E776" s="8" t="s">
        <v>49</v>
      </c>
      <c r="F776" s="102" t="s">
        <v>270</v>
      </c>
      <c r="G776" s="8" t="s">
        <v>4505</v>
      </c>
      <c r="H776" s="102" t="s">
        <v>271</v>
      </c>
      <c r="I776" s="8" t="s">
        <v>18</v>
      </c>
      <c r="J776" s="8" t="s">
        <v>5936</v>
      </c>
      <c r="K776" s="8" t="s">
        <v>19</v>
      </c>
    </row>
    <row r="777" ht="48" spans="1:11">
      <c r="A777" s="6">
        <v>774</v>
      </c>
      <c r="B777" s="8" t="s">
        <v>5943</v>
      </c>
      <c r="C777" s="8" t="s">
        <v>5943</v>
      </c>
      <c r="D777" s="8" t="s">
        <v>5946</v>
      </c>
      <c r="E777" s="8" t="s">
        <v>49</v>
      </c>
      <c r="F777" s="102" t="s">
        <v>270</v>
      </c>
      <c r="G777" s="8" t="s">
        <v>4505</v>
      </c>
      <c r="H777" s="102" t="s">
        <v>271</v>
      </c>
      <c r="I777" s="8" t="s">
        <v>18</v>
      </c>
      <c r="J777" s="8" t="s">
        <v>5936</v>
      </c>
      <c r="K777" s="8" t="s">
        <v>19</v>
      </c>
    </row>
    <row r="778" ht="48" spans="1:11">
      <c r="A778" s="6">
        <v>775</v>
      </c>
      <c r="B778" s="8" t="s">
        <v>5943</v>
      </c>
      <c r="C778" s="8" t="s">
        <v>5943</v>
      </c>
      <c r="D778" s="8" t="s">
        <v>5947</v>
      </c>
      <c r="E778" s="8" t="s">
        <v>49</v>
      </c>
      <c r="F778" s="102" t="s">
        <v>270</v>
      </c>
      <c r="G778" s="8" t="s">
        <v>4505</v>
      </c>
      <c r="H778" s="102" t="s">
        <v>271</v>
      </c>
      <c r="I778" s="8" t="s">
        <v>18</v>
      </c>
      <c r="J778" s="8" t="s">
        <v>5936</v>
      </c>
      <c r="K778" s="8" t="s">
        <v>19</v>
      </c>
    </row>
    <row r="779" ht="48" spans="1:11">
      <c r="A779" s="6">
        <v>776</v>
      </c>
      <c r="B779" s="8" t="s">
        <v>5943</v>
      </c>
      <c r="C779" s="8" t="s">
        <v>5943</v>
      </c>
      <c r="D779" s="8" t="s">
        <v>5948</v>
      </c>
      <c r="E779" s="8" t="s">
        <v>49</v>
      </c>
      <c r="F779" s="102" t="s">
        <v>270</v>
      </c>
      <c r="G779" s="8" t="s">
        <v>4505</v>
      </c>
      <c r="H779" s="102" t="s">
        <v>271</v>
      </c>
      <c r="I779" s="8" t="s">
        <v>18</v>
      </c>
      <c r="J779" s="8" t="s">
        <v>5936</v>
      </c>
      <c r="K779" s="8" t="s">
        <v>19</v>
      </c>
    </row>
    <row r="780" ht="36" spans="1:11">
      <c r="A780" s="6">
        <v>777</v>
      </c>
      <c r="B780" s="8" t="s">
        <v>5949</v>
      </c>
      <c r="C780" s="8" t="s">
        <v>4494</v>
      </c>
      <c r="D780" s="8" t="s">
        <v>4514</v>
      </c>
      <c r="E780" s="8" t="s">
        <v>64</v>
      </c>
      <c r="F780" s="102" t="s">
        <v>69</v>
      </c>
      <c r="G780" s="8" t="s">
        <v>4505</v>
      </c>
      <c r="H780" s="102" t="s">
        <v>285</v>
      </c>
      <c r="I780" s="8" t="s">
        <v>18</v>
      </c>
      <c r="J780" s="8" t="s">
        <v>1157</v>
      </c>
      <c r="K780" s="8" t="s">
        <v>19</v>
      </c>
    </row>
    <row r="781" ht="48" spans="1:11">
      <c r="A781" s="6">
        <v>778</v>
      </c>
      <c r="B781" s="8" t="s">
        <v>5949</v>
      </c>
      <c r="C781" s="8" t="s">
        <v>5950</v>
      </c>
      <c r="D781" s="8" t="s">
        <v>5951</v>
      </c>
      <c r="E781" s="8" t="s">
        <v>64</v>
      </c>
      <c r="F781" s="102" t="s">
        <v>69</v>
      </c>
      <c r="G781" s="8" t="s">
        <v>4487</v>
      </c>
      <c r="H781" s="102" t="s">
        <v>285</v>
      </c>
      <c r="I781" s="8" t="s">
        <v>18</v>
      </c>
      <c r="J781" s="8" t="s">
        <v>1157</v>
      </c>
      <c r="K781" s="8" t="s">
        <v>19</v>
      </c>
    </row>
    <row r="782" ht="48" spans="1:11">
      <c r="A782" s="6">
        <v>779</v>
      </c>
      <c r="B782" s="8" t="s">
        <v>5952</v>
      </c>
      <c r="C782" s="8" t="s">
        <v>5412</v>
      </c>
      <c r="D782" s="8" t="s">
        <v>5953</v>
      </c>
      <c r="E782" s="8" t="s">
        <v>49</v>
      </c>
      <c r="F782" s="102" t="s">
        <v>69</v>
      </c>
      <c r="G782" s="8" t="s">
        <v>4505</v>
      </c>
      <c r="H782" s="102" t="s">
        <v>285</v>
      </c>
      <c r="I782" s="8" t="s">
        <v>18</v>
      </c>
      <c r="J782" s="8" t="s">
        <v>1157</v>
      </c>
      <c r="K782" s="8" t="s">
        <v>19</v>
      </c>
    </row>
    <row r="783" ht="48" spans="1:11">
      <c r="A783" s="6">
        <v>780</v>
      </c>
      <c r="B783" s="8" t="s">
        <v>5952</v>
      </c>
      <c r="C783" s="8" t="s">
        <v>4727</v>
      </c>
      <c r="D783" s="8" t="s">
        <v>5953</v>
      </c>
      <c r="E783" s="8" t="s">
        <v>49</v>
      </c>
      <c r="F783" s="102" t="s">
        <v>69</v>
      </c>
      <c r="G783" s="8" t="s">
        <v>4505</v>
      </c>
      <c r="H783" s="102" t="s">
        <v>285</v>
      </c>
      <c r="I783" s="8" t="s">
        <v>18</v>
      </c>
      <c r="J783" s="8" t="s">
        <v>1157</v>
      </c>
      <c r="K783" s="8" t="s">
        <v>19</v>
      </c>
    </row>
    <row r="784" ht="60" spans="1:11">
      <c r="A784" s="6">
        <v>781</v>
      </c>
      <c r="B784" s="8" t="s">
        <v>5954</v>
      </c>
      <c r="C784" s="8" t="s">
        <v>5955</v>
      </c>
      <c r="D784" s="8" t="s">
        <v>5956</v>
      </c>
      <c r="E784" s="8" t="s">
        <v>49</v>
      </c>
      <c r="F784" s="102" t="s">
        <v>5957</v>
      </c>
      <c r="G784" s="8" t="s">
        <v>4505</v>
      </c>
      <c r="H784" s="102" t="s">
        <v>3417</v>
      </c>
      <c r="I784" s="8" t="s">
        <v>18</v>
      </c>
      <c r="J784" s="8" t="s">
        <v>3418</v>
      </c>
      <c r="K784" s="8" t="s">
        <v>19</v>
      </c>
    </row>
    <row r="785" ht="72" spans="1:11">
      <c r="A785" s="6">
        <v>782</v>
      </c>
      <c r="B785" s="8" t="s">
        <v>5958</v>
      </c>
      <c r="C785" s="8" t="s">
        <v>5959</v>
      </c>
      <c r="D785" s="8" t="s">
        <v>5960</v>
      </c>
      <c r="E785" s="8" t="s">
        <v>49</v>
      </c>
      <c r="F785" s="102" t="s">
        <v>5961</v>
      </c>
      <c r="G785" s="8" t="s">
        <v>4505</v>
      </c>
      <c r="H785" s="102" t="s">
        <v>3417</v>
      </c>
      <c r="I785" s="8" t="s">
        <v>18</v>
      </c>
      <c r="J785" s="8" t="s">
        <v>3418</v>
      </c>
      <c r="K785" s="8" t="s">
        <v>19</v>
      </c>
    </row>
    <row r="786" ht="60" spans="1:11">
      <c r="A786" s="6">
        <v>783</v>
      </c>
      <c r="B786" s="8" t="s">
        <v>5958</v>
      </c>
      <c r="C786" s="8" t="s">
        <v>5955</v>
      </c>
      <c r="D786" s="8" t="s">
        <v>5956</v>
      </c>
      <c r="E786" s="8" t="s">
        <v>49</v>
      </c>
      <c r="F786" s="102" t="s">
        <v>5957</v>
      </c>
      <c r="G786" s="8" t="s">
        <v>4505</v>
      </c>
      <c r="H786" s="102" t="s">
        <v>5962</v>
      </c>
      <c r="I786" s="8" t="s">
        <v>18</v>
      </c>
      <c r="J786" s="8" t="s">
        <v>3418</v>
      </c>
      <c r="K786" s="8" t="s">
        <v>19</v>
      </c>
    </row>
    <row r="787" ht="60" spans="1:11">
      <c r="A787" s="6">
        <v>784</v>
      </c>
      <c r="B787" s="8" t="s">
        <v>5963</v>
      </c>
      <c r="C787" s="8" t="s">
        <v>5964</v>
      </c>
      <c r="D787" s="8" t="s">
        <v>5965</v>
      </c>
      <c r="E787" s="8" t="s">
        <v>49</v>
      </c>
      <c r="F787" s="102" t="s">
        <v>3416</v>
      </c>
      <c r="G787" s="8" t="s">
        <v>4505</v>
      </c>
      <c r="H787" s="102" t="s">
        <v>3417</v>
      </c>
      <c r="I787" s="8" t="s">
        <v>18</v>
      </c>
      <c r="J787" s="8" t="s">
        <v>3418</v>
      </c>
      <c r="K787" s="8" t="s">
        <v>19</v>
      </c>
    </row>
    <row r="788" ht="132" spans="1:11">
      <c r="A788" s="6">
        <v>785</v>
      </c>
      <c r="B788" s="8" t="s">
        <v>5966</v>
      </c>
      <c r="C788" s="8" t="s">
        <v>5967</v>
      </c>
      <c r="D788" s="8" t="s">
        <v>5968</v>
      </c>
      <c r="E788" s="8" t="s">
        <v>49</v>
      </c>
      <c r="F788" s="102" t="s">
        <v>5957</v>
      </c>
      <c r="G788" s="8" t="s">
        <v>4505</v>
      </c>
      <c r="H788" s="102" t="s">
        <v>3417</v>
      </c>
      <c r="I788" s="8" t="s">
        <v>18</v>
      </c>
      <c r="J788" s="8" t="s">
        <v>3418</v>
      </c>
      <c r="K788" s="8" t="s">
        <v>19</v>
      </c>
    </row>
    <row r="789" ht="60" spans="1:11">
      <c r="A789" s="6">
        <v>786</v>
      </c>
      <c r="B789" s="8" t="s">
        <v>5969</v>
      </c>
      <c r="C789" s="8" t="s">
        <v>5970</v>
      </c>
      <c r="D789" s="8" t="s">
        <v>5956</v>
      </c>
      <c r="E789" s="8" t="s">
        <v>49</v>
      </c>
      <c r="F789" s="102" t="s">
        <v>5971</v>
      </c>
      <c r="G789" s="8" t="s">
        <v>4505</v>
      </c>
      <c r="H789" s="102" t="s">
        <v>3417</v>
      </c>
      <c r="I789" s="8" t="s">
        <v>18</v>
      </c>
      <c r="J789" s="8" t="s">
        <v>5972</v>
      </c>
      <c r="K789" s="8" t="s">
        <v>19</v>
      </c>
    </row>
    <row r="790" ht="72" spans="1:11">
      <c r="A790" s="6">
        <v>787</v>
      </c>
      <c r="B790" s="8" t="s">
        <v>5973</v>
      </c>
      <c r="C790" s="8" t="s">
        <v>4508</v>
      </c>
      <c r="D790" s="8" t="s">
        <v>5974</v>
      </c>
      <c r="E790" s="8" t="s">
        <v>64</v>
      </c>
      <c r="F790" s="102" t="s">
        <v>284</v>
      </c>
      <c r="G790" s="8" t="s">
        <v>4505</v>
      </c>
      <c r="H790" s="102" t="s">
        <v>285</v>
      </c>
      <c r="I790" s="8" t="s">
        <v>18</v>
      </c>
      <c r="J790" s="8" t="s">
        <v>1157</v>
      </c>
      <c r="K790" s="8" t="s">
        <v>19</v>
      </c>
    </row>
    <row r="791" ht="24" spans="1:11">
      <c r="A791" s="6">
        <v>788</v>
      </c>
      <c r="B791" s="8" t="s">
        <v>5973</v>
      </c>
      <c r="C791" s="8" t="s">
        <v>4508</v>
      </c>
      <c r="D791" s="8" t="s">
        <v>5975</v>
      </c>
      <c r="E791" s="8" t="s">
        <v>64</v>
      </c>
      <c r="F791" s="102" t="s">
        <v>69</v>
      </c>
      <c r="G791" s="8" t="s">
        <v>4487</v>
      </c>
      <c r="H791" s="102" t="s">
        <v>285</v>
      </c>
      <c r="I791" s="8" t="s">
        <v>18</v>
      </c>
      <c r="J791" s="8" t="s">
        <v>1157</v>
      </c>
      <c r="K791" s="8" t="s">
        <v>19</v>
      </c>
    </row>
    <row r="792" ht="72" spans="1:11">
      <c r="A792" s="6">
        <v>789</v>
      </c>
      <c r="B792" s="8" t="s">
        <v>5973</v>
      </c>
      <c r="C792" s="8" t="s">
        <v>4508</v>
      </c>
      <c r="D792" s="8" t="s">
        <v>5976</v>
      </c>
      <c r="E792" s="8" t="s">
        <v>64</v>
      </c>
      <c r="F792" s="102" t="s">
        <v>284</v>
      </c>
      <c r="G792" s="8" t="s">
        <v>4505</v>
      </c>
      <c r="H792" s="102" t="s">
        <v>285</v>
      </c>
      <c r="I792" s="8" t="s">
        <v>18</v>
      </c>
      <c r="J792" s="8" t="s">
        <v>1157</v>
      </c>
      <c r="K792" s="8" t="s">
        <v>19</v>
      </c>
    </row>
    <row r="793" ht="72" spans="1:11">
      <c r="A793" s="6">
        <v>790</v>
      </c>
      <c r="B793" s="8" t="s">
        <v>5973</v>
      </c>
      <c r="C793" s="8" t="s">
        <v>4508</v>
      </c>
      <c r="D793" s="8" t="s">
        <v>5977</v>
      </c>
      <c r="E793" s="8" t="s">
        <v>64</v>
      </c>
      <c r="F793" s="102" t="s">
        <v>284</v>
      </c>
      <c r="G793" s="8" t="s">
        <v>4505</v>
      </c>
      <c r="H793" s="102" t="s">
        <v>285</v>
      </c>
      <c r="I793" s="8" t="s">
        <v>18</v>
      </c>
      <c r="J793" s="8" t="s">
        <v>1157</v>
      </c>
      <c r="K793" s="8" t="s">
        <v>19</v>
      </c>
    </row>
    <row r="794" ht="24" spans="1:11">
      <c r="A794" s="6">
        <v>791</v>
      </c>
      <c r="B794" s="8" t="s">
        <v>5973</v>
      </c>
      <c r="C794" s="8" t="s">
        <v>4508</v>
      </c>
      <c r="D794" s="8" t="s">
        <v>5978</v>
      </c>
      <c r="E794" s="8" t="s">
        <v>64</v>
      </c>
      <c r="F794" s="102" t="s">
        <v>69</v>
      </c>
      <c r="G794" s="8" t="s">
        <v>4505</v>
      </c>
      <c r="H794" s="102" t="s">
        <v>285</v>
      </c>
      <c r="I794" s="8" t="s">
        <v>18</v>
      </c>
      <c r="J794" s="8" t="s">
        <v>1157</v>
      </c>
      <c r="K794" s="8" t="s">
        <v>19</v>
      </c>
    </row>
    <row r="795" ht="72" spans="1:11">
      <c r="A795" s="6">
        <v>792</v>
      </c>
      <c r="B795" s="8" t="s">
        <v>5973</v>
      </c>
      <c r="C795" s="8" t="s">
        <v>4508</v>
      </c>
      <c r="D795" s="8" t="s">
        <v>5046</v>
      </c>
      <c r="E795" s="8" t="s">
        <v>64</v>
      </c>
      <c r="F795" s="102" t="s">
        <v>284</v>
      </c>
      <c r="G795" s="8" t="s">
        <v>4505</v>
      </c>
      <c r="H795" s="102" t="s">
        <v>285</v>
      </c>
      <c r="I795" s="8" t="s">
        <v>18</v>
      </c>
      <c r="J795" s="8" t="s">
        <v>1157</v>
      </c>
      <c r="K795" s="8" t="s">
        <v>19</v>
      </c>
    </row>
    <row r="796" ht="36" spans="1:11">
      <c r="A796" s="6">
        <v>793</v>
      </c>
      <c r="B796" s="8" t="s">
        <v>5973</v>
      </c>
      <c r="C796" s="8" t="s">
        <v>4508</v>
      </c>
      <c r="D796" s="8" t="s">
        <v>5979</v>
      </c>
      <c r="E796" s="8" t="s">
        <v>64</v>
      </c>
      <c r="F796" s="102" t="s">
        <v>69</v>
      </c>
      <c r="G796" s="8" t="s">
        <v>4505</v>
      </c>
      <c r="H796" s="102" t="s">
        <v>285</v>
      </c>
      <c r="I796" s="8" t="s">
        <v>18</v>
      </c>
      <c r="J796" s="8" t="s">
        <v>1157</v>
      </c>
      <c r="K796" s="8" t="s">
        <v>19</v>
      </c>
    </row>
    <row r="797" ht="60" spans="1:11">
      <c r="A797" s="6">
        <v>794</v>
      </c>
      <c r="B797" s="8" t="s">
        <v>5980</v>
      </c>
      <c r="C797" s="8" t="s">
        <v>5981</v>
      </c>
      <c r="D797" s="8" t="s">
        <v>5982</v>
      </c>
      <c r="E797" s="8" t="s">
        <v>49</v>
      </c>
      <c r="F797" s="102" t="s">
        <v>3416</v>
      </c>
      <c r="G797" s="8" t="s">
        <v>4505</v>
      </c>
      <c r="H797" s="102" t="s">
        <v>3417</v>
      </c>
      <c r="I797" s="8" t="s">
        <v>18</v>
      </c>
      <c r="J797" s="8" t="s">
        <v>5972</v>
      </c>
      <c r="K797" s="8" t="s">
        <v>19</v>
      </c>
    </row>
    <row r="798" ht="264" spans="1:11">
      <c r="A798" s="6">
        <v>795</v>
      </c>
      <c r="B798" s="8" t="s">
        <v>5983</v>
      </c>
      <c r="C798" s="8" t="s">
        <v>5984</v>
      </c>
      <c r="D798" s="8" t="s">
        <v>5985</v>
      </c>
      <c r="E798" s="8" t="s">
        <v>302</v>
      </c>
      <c r="F798" s="102" t="s">
        <v>5859</v>
      </c>
      <c r="G798" s="8" t="s">
        <v>4505</v>
      </c>
      <c r="H798" s="102" t="s">
        <v>196</v>
      </c>
      <c r="I798" s="8" t="s">
        <v>18</v>
      </c>
      <c r="J798" s="8" t="s">
        <v>5986</v>
      </c>
      <c r="K798" s="8" t="s">
        <v>19</v>
      </c>
    </row>
    <row r="799" ht="264" spans="1:11">
      <c r="A799" s="6">
        <v>796</v>
      </c>
      <c r="B799" s="8" t="s">
        <v>5987</v>
      </c>
      <c r="C799" s="8" t="s">
        <v>5988</v>
      </c>
      <c r="D799" s="8" t="s">
        <v>5989</v>
      </c>
      <c r="E799" s="8" t="s">
        <v>302</v>
      </c>
      <c r="F799" s="102" t="s">
        <v>5990</v>
      </c>
      <c r="G799" s="8" t="s">
        <v>4505</v>
      </c>
      <c r="H799" s="102" t="s">
        <v>196</v>
      </c>
      <c r="I799" s="8" t="s">
        <v>18</v>
      </c>
      <c r="J799" s="8" t="s">
        <v>5991</v>
      </c>
      <c r="K799" s="8" t="s">
        <v>69</v>
      </c>
    </row>
    <row r="800" ht="252" spans="1:11">
      <c r="A800" s="6">
        <v>797</v>
      </c>
      <c r="B800" s="8" t="s">
        <v>5992</v>
      </c>
      <c r="C800" s="8" t="s">
        <v>5988</v>
      </c>
      <c r="D800" s="8" t="s">
        <v>5993</v>
      </c>
      <c r="E800" s="8" t="s">
        <v>302</v>
      </c>
      <c r="F800" s="102" t="s">
        <v>5859</v>
      </c>
      <c r="G800" s="8" t="s">
        <v>4505</v>
      </c>
      <c r="H800" s="102" t="s">
        <v>196</v>
      </c>
      <c r="I800" s="8" t="s">
        <v>18</v>
      </c>
      <c r="J800" s="8" t="s">
        <v>5994</v>
      </c>
      <c r="K800" s="8" t="s">
        <v>69</v>
      </c>
    </row>
    <row r="801" ht="264" spans="1:11">
      <c r="A801" s="6">
        <v>798</v>
      </c>
      <c r="B801" s="8" t="s">
        <v>5992</v>
      </c>
      <c r="C801" s="8" t="s">
        <v>5995</v>
      </c>
      <c r="D801" s="8" t="s">
        <v>5996</v>
      </c>
      <c r="E801" s="8" t="s">
        <v>302</v>
      </c>
      <c r="F801" s="102" t="s">
        <v>5859</v>
      </c>
      <c r="G801" s="8" t="s">
        <v>4505</v>
      </c>
      <c r="H801" s="102" t="s">
        <v>196</v>
      </c>
      <c r="I801" s="8" t="s">
        <v>18</v>
      </c>
      <c r="J801" s="8" t="s">
        <v>5994</v>
      </c>
      <c r="K801" s="8" t="s">
        <v>69</v>
      </c>
    </row>
    <row r="802" ht="189" spans="1:11">
      <c r="A802" s="6">
        <v>799</v>
      </c>
      <c r="B802" s="8" t="s">
        <v>5997</v>
      </c>
      <c r="C802" s="8" t="s">
        <v>5988</v>
      </c>
      <c r="D802" s="62" t="s">
        <v>5993</v>
      </c>
      <c r="E802" s="8" t="s">
        <v>302</v>
      </c>
      <c r="F802" s="102" t="s">
        <v>5859</v>
      </c>
      <c r="G802" s="8" t="s">
        <v>4505</v>
      </c>
      <c r="H802" s="102" t="s">
        <v>196</v>
      </c>
      <c r="I802" s="8" t="s">
        <v>18</v>
      </c>
      <c r="J802" s="8" t="s">
        <v>5986</v>
      </c>
      <c r="K802" s="8" t="s">
        <v>69</v>
      </c>
    </row>
    <row r="803" ht="189" spans="1:11">
      <c r="A803" s="6">
        <v>800</v>
      </c>
      <c r="B803" s="8" t="s">
        <v>5998</v>
      </c>
      <c r="C803" s="8" t="s">
        <v>5988</v>
      </c>
      <c r="D803" s="62" t="s">
        <v>5985</v>
      </c>
      <c r="E803" s="8" t="s">
        <v>302</v>
      </c>
      <c r="F803" s="102" t="s">
        <v>5859</v>
      </c>
      <c r="G803" s="8" t="s">
        <v>4505</v>
      </c>
      <c r="H803" s="102" t="s">
        <v>196</v>
      </c>
      <c r="I803" s="8" t="s">
        <v>18</v>
      </c>
      <c r="J803" s="8" t="s">
        <v>5999</v>
      </c>
      <c r="K803" s="8" t="s">
        <v>69</v>
      </c>
    </row>
    <row r="804" ht="60" spans="1:11">
      <c r="A804" s="6">
        <v>801</v>
      </c>
      <c r="B804" s="8" t="s">
        <v>6000</v>
      </c>
      <c r="C804" s="8" t="s">
        <v>6001</v>
      </c>
      <c r="D804" s="8" t="s">
        <v>6002</v>
      </c>
      <c r="E804" s="8" t="s">
        <v>587</v>
      </c>
      <c r="F804" s="102" t="s">
        <v>6003</v>
      </c>
      <c r="G804" s="8" t="s">
        <v>4487</v>
      </c>
      <c r="H804" s="102" t="s">
        <v>1473</v>
      </c>
      <c r="I804" s="8" t="s">
        <v>18</v>
      </c>
      <c r="J804" s="8" t="s">
        <v>6004</v>
      </c>
      <c r="K804" s="8" t="s">
        <v>19</v>
      </c>
    </row>
    <row r="805" ht="24" spans="1:11">
      <c r="A805" s="6">
        <v>802</v>
      </c>
      <c r="B805" s="8" t="s">
        <v>6000</v>
      </c>
      <c r="C805" s="8" t="s">
        <v>6005</v>
      </c>
      <c r="D805" s="8" t="s">
        <v>5809</v>
      </c>
      <c r="E805" s="8" t="s">
        <v>49</v>
      </c>
      <c r="F805" s="102" t="s">
        <v>69</v>
      </c>
      <c r="G805" s="8" t="s">
        <v>4487</v>
      </c>
      <c r="H805" s="102" t="s">
        <v>6006</v>
      </c>
      <c r="I805" s="8" t="s">
        <v>18</v>
      </c>
      <c r="J805" s="8" t="s">
        <v>6004</v>
      </c>
      <c r="K805" s="8" t="s">
        <v>19</v>
      </c>
    </row>
    <row r="806" ht="24" spans="1:11">
      <c r="A806" s="6">
        <v>803</v>
      </c>
      <c r="B806" s="8" t="s">
        <v>6000</v>
      </c>
      <c r="C806" s="8" t="s">
        <v>6007</v>
      </c>
      <c r="D806" s="8" t="s">
        <v>5809</v>
      </c>
      <c r="E806" s="8" t="s">
        <v>49</v>
      </c>
      <c r="F806" s="102" t="s">
        <v>69</v>
      </c>
      <c r="G806" s="8" t="s">
        <v>4566</v>
      </c>
      <c r="H806" s="102" t="s">
        <v>6006</v>
      </c>
      <c r="I806" s="8" t="s">
        <v>18</v>
      </c>
      <c r="J806" s="8" t="s">
        <v>6004</v>
      </c>
      <c r="K806" s="8" t="s">
        <v>19</v>
      </c>
    </row>
    <row r="807" ht="24" spans="1:11">
      <c r="A807" s="6">
        <v>804</v>
      </c>
      <c r="B807" s="8" t="s">
        <v>6000</v>
      </c>
      <c r="C807" s="8" t="s">
        <v>4508</v>
      </c>
      <c r="D807" s="8" t="s">
        <v>6008</v>
      </c>
      <c r="E807" s="8" t="s">
        <v>49</v>
      </c>
      <c r="F807" s="102" t="s">
        <v>69</v>
      </c>
      <c r="G807" s="8" t="s">
        <v>4780</v>
      </c>
      <c r="H807" s="102" t="s">
        <v>6006</v>
      </c>
      <c r="I807" s="8" t="s">
        <v>18</v>
      </c>
      <c r="J807" s="8" t="s">
        <v>6004</v>
      </c>
      <c r="K807" s="8" t="s">
        <v>19</v>
      </c>
    </row>
    <row r="808" ht="24" spans="1:11">
      <c r="A808" s="6">
        <v>805</v>
      </c>
      <c r="B808" s="8" t="s">
        <v>6009</v>
      </c>
      <c r="C808" s="8" t="s">
        <v>6010</v>
      </c>
      <c r="D808" s="8" t="s">
        <v>6011</v>
      </c>
      <c r="E808" s="8" t="s">
        <v>297</v>
      </c>
      <c r="F808" s="102" t="s">
        <v>6012</v>
      </c>
      <c r="G808" s="8" t="s">
        <v>4505</v>
      </c>
      <c r="H808" s="102" t="s">
        <v>6006</v>
      </c>
      <c r="I808" s="8" t="s">
        <v>18</v>
      </c>
      <c r="J808" s="8" t="s">
        <v>6013</v>
      </c>
      <c r="K808" s="8" t="s">
        <v>19</v>
      </c>
    </row>
    <row r="809" ht="24" spans="1:11">
      <c r="A809" s="6">
        <v>806</v>
      </c>
      <c r="B809" s="8" t="s">
        <v>6009</v>
      </c>
      <c r="C809" s="8" t="s">
        <v>6005</v>
      </c>
      <c r="D809" s="8" t="s">
        <v>6014</v>
      </c>
      <c r="E809" s="8" t="s">
        <v>297</v>
      </c>
      <c r="F809" s="102" t="s">
        <v>6015</v>
      </c>
      <c r="G809" s="8" t="s">
        <v>4505</v>
      </c>
      <c r="H809" s="102" t="s">
        <v>6006</v>
      </c>
      <c r="I809" s="8" t="s">
        <v>18</v>
      </c>
      <c r="J809" s="8" t="s">
        <v>6013</v>
      </c>
      <c r="K809" s="8" t="s">
        <v>19</v>
      </c>
    </row>
    <row r="810" ht="24" spans="1:11">
      <c r="A810" s="6">
        <v>807</v>
      </c>
      <c r="B810" s="8" t="s">
        <v>6009</v>
      </c>
      <c r="C810" s="8" t="s">
        <v>4508</v>
      </c>
      <c r="D810" s="8" t="s">
        <v>6016</v>
      </c>
      <c r="E810" s="8" t="s">
        <v>297</v>
      </c>
      <c r="F810" s="102" t="s">
        <v>6017</v>
      </c>
      <c r="G810" s="8" t="s">
        <v>4487</v>
      </c>
      <c r="H810" s="102" t="s">
        <v>6006</v>
      </c>
      <c r="I810" s="8" t="s">
        <v>18</v>
      </c>
      <c r="J810" s="8" t="s">
        <v>6013</v>
      </c>
      <c r="K810" s="8" t="s">
        <v>19</v>
      </c>
    </row>
    <row r="811" ht="24" spans="1:11">
      <c r="A811" s="6">
        <v>808</v>
      </c>
      <c r="B811" s="8" t="s">
        <v>6018</v>
      </c>
      <c r="C811" s="8" t="s">
        <v>4508</v>
      </c>
      <c r="D811" s="8" t="s">
        <v>6019</v>
      </c>
      <c r="E811" s="8" t="s">
        <v>15</v>
      </c>
      <c r="F811" s="102" t="s">
        <v>69</v>
      </c>
      <c r="G811" s="8" t="s">
        <v>4505</v>
      </c>
      <c r="H811" s="102" t="s">
        <v>6006</v>
      </c>
      <c r="I811" s="8" t="s">
        <v>18</v>
      </c>
      <c r="J811" s="8" t="s">
        <v>6020</v>
      </c>
      <c r="K811" s="8" t="s">
        <v>19</v>
      </c>
    </row>
    <row r="812" ht="24" spans="1:11">
      <c r="A812" s="6">
        <v>809</v>
      </c>
      <c r="B812" s="8" t="s">
        <v>6021</v>
      </c>
      <c r="C812" s="8" t="s">
        <v>5302</v>
      </c>
      <c r="D812" s="8" t="s">
        <v>6022</v>
      </c>
      <c r="E812" s="8" t="s">
        <v>297</v>
      </c>
      <c r="F812" s="102" t="s">
        <v>69</v>
      </c>
      <c r="G812" s="8" t="s">
        <v>4505</v>
      </c>
      <c r="H812" s="102" t="s">
        <v>6006</v>
      </c>
      <c r="I812" s="8" t="s">
        <v>18</v>
      </c>
      <c r="J812" s="8" t="s">
        <v>6023</v>
      </c>
      <c r="K812" s="8" t="s">
        <v>19</v>
      </c>
    </row>
    <row r="813" ht="24" spans="1:11">
      <c r="A813" s="6">
        <v>810</v>
      </c>
      <c r="B813" s="8" t="s">
        <v>6021</v>
      </c>
      <c r="C813" s="8" t="s">
        <v>5125</v>
      </c>
      <c r="D813" s="8" t="s">
        <v>4783</v>
      </c>
      <c r="E813" s="8" t="s">
        <v>297</v>
      </c>
      <c r="F813" s="102" t="s">
        <v>69</v>
      </c>
      <c r="G813" s="8" t="s">
        <v>4505</v>
      </c>
      <c r="H813" s="102" t="s">
        <v>6006</v>
      </c>
      <c r="I813" s="8" t="s">
        <v>18</v>
      </c>
      <c r="J813" s="8" t="s">
        <v>6023</v>
      </c>
      <c r="K813" s="8" t="s">
        <v>19</v>
      </c>
    </row>
    <row r="814" ht="24" spans="1:11">
      <c r="A814" s="6">
        <v>811</v>
      </c>
      <c r="B814" s="8" t="s">
        <v>6021</v>
      </c>
      <c r="C814" s="8" t="s">
        <v>5125</v>
      </c>
      <c r="D814" s="8" t="s">
        <v>6024</v>
      </c>
      <c r="E814" s="8" t="s">
        <v>297</v>
      </c>
      <c r="F814" s="102" t="s">
        <v>69</v>
      </c>
      <c r="G814" s="8" t="s">
        <v>4505</v>
      </c>
      <c r="H814" s="102" t="s">
        <v>6006</v>
      </c>
      <c r="I814" s="8" t="s">
        <v>18</v>
      </c>
      <c r="J814" s="8" t="s">
        <v>6023</v>
      </c>
      <c r="K814" s="8" t="s">
        <v>19</v>
      </c>
    </row>
    <row r="815" ht="36" spans="1:11">
      <c r="A815" s="6">
        <v>812</v>
      </c>
      <c r="B815" s="8" t="s">
        <v>6025</v>
      </c>
      <c r="C815" s="8" t="s">
        <v>4727</v>
      </c>
      <c r="D815" s="8" t="s">
        <v>6026</v>
      </c>
      <c r="E815" s="8" t="s">
        <v>297</v>
      </c>
      <c r="F815" s="102" t="s">
        <v>6027</v>
      </c>
      <c r="G815" s="8" t="s">
        <v>4505</v>
      </c>
      <c r="H815" s="102" t="s">
        <v>6006</v>
      </c>
      <c r="I815" s="8" t="s">
        <v>18</v>
      </c>
      <c r="J815" s="8" t="s">
        <v>6028</v>
      </c>
      <c r="K815" s="8" t="s">
        <v>19</v>
      </c>
    </row>
    <row r="816" ht="36" spans="1:11">
      <c r="A816" s="6">
        <v>813</v>
      </c>
      <c r="B816" s="8" t="s">
        <v>6025</v>
      </c>
      <c r="C816" s="8" t="s">
        <v>4624</v>
      </c>
      <c r="D816" s="8" t="s">
        <v>6029</v>
      </c>
      <c r="E816" s="8" t="s">
        <v>297</v>
      </c>
      <c r="F816" s="102" t="s">
        <v>6027</v>
      </c>
      <c r="G816" s="8" t="s">
        <v>4505</v>
      </c>
      <c r="H816" s="102" t="s">
        <v>6006</v>
      </c>
      <c r="I816" s="8" t="s">
        <v>18</v>
      </c>
      <c r="J816" s="8" t="s">
        <v>6028</v>
      </c>
      <c r="K816" s="8" t="s">
        <v>19</v>
      </c>
    </row>
    <row r="817" ht="24" spans="1:11">
      <c r="A817" s="6">
        <v>814</v>
      </c>
      <c r="B817" s="8" t="s">
        <v>6025</v>
      </c>
      <c r="C817" s="8" t="s">
        <v>6005</v>
      </c>
      <c r="D817" s="8" t="s">
        <v>6030</v>
      </c>
      <c r="E817" s="8" t="s">
        <v>297</v>
      </c>
      <c r="F817" s="102" t="s">
        <v>6015</v>
      </c>
      <c r="G817" s="8" t="s">
        <v>4505</v>
      </c>
      <c r="H817" s="102" t="s">
        <v>6006</v>
      </c>
      <c r="I817" s="8" t="s">
        <v>18</v>
      </c>
      <c r="J817" s="8" t="s">
        <v>6028</v>
      </c>
      <c r="K817" s="8" t="s">
        <v>19</v>
      </c>
    </row>
    <row r="818" ht="36" spans="1:11">
      <c r="A818" s="6">
        <v>815</v>
      </c>
      <c r="B818" s="8" t="s">
        <v>6025</v>
      </c>
      <c r="C818" s="8" t="s">
        <v>6031</v>
      </c>
      <c r="D818" s="8" t="s">
        <v>6032</v>
      </c>
      <c r="E818" s="8" t="s">
        <v>297</v>
      </c>
      <c r="F818" s="102" t="s">
        <v>6027</v>
      </c>
      <c r="G818" s="8" t="s">
        <v>4505</v>
      </c>
      <c r="H818" s="102" t="s">
        <v>6006</v>
      </c>
      <c r="I818" s="8" t="s">
        <v>18</v>
      </c>
      <c r="J818" s="8" t="s">
        <v>6028</v>
      </c>
      <c r="K818" s="8" t="s">
        <v>19</v>
      </c>
    </row>
    <row r="819" ht="24" spans="1:11">
      <c r="A819" s="6">
        <v>816</v>
      </c>
      <c r="B819" s="8" t="s">
        <v>6033</v>
      </c>
      <c r="C819" s="8" t="s">
        <v>5125</v>
      </c>
      <c r="D819" s="8" t="s">
        <v>4518</v>
      </c>
      <c r="E819" s="8" t="s">
        <v>15</v>
      </c>
      <c r="F819" s="102" t="s">
        <v>69</v>
      </c>
      <c r="G819" s="8" t="s">
        <v>4505</v>
      </c>
      <c r="H819" s="102" t="s">
        <v>6006</v>
      </c>
      <c r="I819" s="8" t="s">
        <v>18</v>
      </c>
      <c r="J819" s="8" t="s">
        <v>6034</v>
      </c>
      <c r="K819" s="8" t="s">
        <v>19</v>
      </c>
    </row>
    <row r="820" ht="48" spans="1:11">
      <c r="A820" s="6">
        <v>817</v>
      </c>
      <c r="B820" s="8" t="s">
        <v>6035</v>
      </c>
      <c r="C820" s="8" t="s">
        <v>6036</v>
      </c>
      <c r="D820" s="8" t="s">
        <v>6036</v>
      </c>
      <c r="E820" s="8" t="s">
        <v>49</v>
      </c>
      <c r="F820" s="102" t="s">
        <v>6037</v>
      </c>
      <c r="G820" s="8" t="s">
        <v>4505</v>
      </c>
      <c r="H820" s="102" t="s">
        <v>6038</v>
      </c>
      <c r="I820" s="8" t="s">
        <v>18</v>
      </c>
      <c r="J820" s="8" t="s">
        <v>6039</v>
      </c>
      <c r="K820" s="8" t="s">
        <v>19</v>
      </c>
    </row>
    <row r="821" ht="48" spans="1:11">
      <c r="A821" s="6">
        <v>818</v>
      </c>
      <c r="B821" s="8" t="s">
        <v>6035</v>
      </c>
      <c r="C821" s="8" t="s">
        <v>6040</v>
      </c>
      <c r="D821" s="8" t="s">
        <v>6041</v>
      </c>
      <c r="E821" s="8" t="s">
        <v>302</v>
      </c>
      <c r="F821" s="102" t="s">
        <v>6037</v>
      </c>
      <c r="G821" s="8" t="s">
        <v>4487</v>
      </c>
      <c r="H821" s="102" t="s">
        <v>6038</v>
      </c>
      <c r="I821" s="8" t="s">
        <v>18</v>
      </c>
      <c r="J821" s="8" t="s">
        <v>6039</v>
      </c>
      <c r="K821" s="8" t="s">
        <v>19</v>
      </c>
    </row>
    <row r="822" ht="48" spans="1:11">
      <c r="A822" s="6">
        <v>819</v>
      </c>
      <c r="B822" s="8" t="s">
        <v>6035</v>
      </c>
      <c r="C822" s="8" t="s">
        <v>4596</v>
      </c>
      <c r="D822" s="8" t="s">
        <v>4596</v>
      </c>
      <c r="E822" s="8" t="s">
        <v>49</v>
      </c>
      <c r="F822" s="102" t="s">
        <v>6037</v>
      </c>
      <c r="G822" s="8" t="s">
        <v>4505</v>
      </c>
      <c r="H822" s="102" t="s">
        <v>6038</v>
      </c>
      <c r="I822" s="8" t="s">
        <v>18</v>
      </c>
      <c r="J822" s="8" t="s">
        <v>6039</v>
      </c>
      <c r="K822" s="8" t="s">
        <v>19</v>
      </c>
    </row>
    <row r="823" ht="48" spans="1:11">
      <c r="A823" s="6">
        <v>820</v>
      </c>
      <c r="B823" s="8" t="s">
        <v>6035</v>
      </c>
      <c r="C823" s="8" t="s">
        <v>5836</v>
      </c>
      <c r="D823" s="8" t="s">
        <v>4544</v>
      </c>
      <c r="E823" s="8" t="s">
        <v>49</v>
      </c>
      <c r="F823" s="102" t="s">
        <v>6042</v>
      </c>
      <c r="G823" s="8" t="s">
        <v>4487</v>
      </c>
      <c r="H823" s="102" t="s">
        <v>6038</v>
      </c>
      <c r="I823" s="8" t="s">
        <v>18</v>
      </c>
      <c r="J823" s="8" t="s">
        <v>6039</v>
      </c>
      <c r="K823" s="8" t="s">
        <v>19</v>
      </c>
    </row>
    <row r="824" ht="48" spans="1:11">
      <c r="A824" s="6">
        <v>821</v>
      </c>
      <c r="B824" s="8" t="s">
        <v>6035</v>
      </c>
      <c r="C824" s="8" t="s">
        <v>6043</v>
      </c>
      <c r="D824" s="8" t="s">
        <v>6044</v>
      </c>
      <c r="E824" s="8" t="s">
        <v>49</v>
      </c>
      <c r="F824" s="102" t="s">
        <v>6037</v>
      </c>
      <c r="G824" s="8" t="s">
        <v>4487</v>
      </c>
      <c r="H824" s="102" t="s">
        <v>6038</v>
      </c>
      <c r="I824" s="8" t="s">
        <v>18</v>
      </c>
      <c r="J824" s="8" t="s">
        <v>6039</v>
      </c>
      <c r="K824" s="8" t="s">
        <v>19</v>
      </c>
    </row>
    <row r="825" ht="48" spans="1:11">
      <c r="A825" s="6">
        <v>822</v>
      </c>
      <c r="B825" s="8" t="s">
        <v>6035</v>
      </c>
      <c r="C825" s="8" t="s">
        <v>6045</v>
      </c>
      <c r="D825" s="8" t="s">
        <v>6046</v>
      </c>
      <c r="E825" s="8" t="s">
        <v>49</v>
      </c>
      <c r="F825" s="102" t="s">
        <v>6037</v>
      </c>
      <c r="G825" s="8" t="s">
        <v>4505</v>
      </c>
      <c r="H825" s="102" t="s">
        <v>6038</v>
      </c>
      <c r="I825" s="8" t="s">
        <v>18</v>
      </c>
      <c r="J825" s="8" t="s">
        <v>6039</v>
      </c>
      <c r="K825" s="8" t="s">
        <v>19</v>
      </c>
    </row>
    <row r="826" ht="72" spans="1:11">
      <c r="A826" s="6">
        <v>823</v>
      </c>
      <c r="B826" s="8" t="s">
        <v>6035</v>
      </c>
      <c r="C826" s="8" t="s">
        <v>6047</v>
      </c>
      <c r="D826" s="8" t="s">
        <v>6048</v>
      </c>
      <c r="E826" s="8" t="s">
        <v>49</v>
      </c>
      <c r="F826" s="102" t="s">
        <v>6037</v>
      </c>
      <c r="G826" s="8" t="s">
        <v>4505</v>
      </c>
      <c r="H826" s="102" t="s">
        <v>6038</v>
      </c>
      <c r="I826" s="8" t="s">
        <v>18</v>
      </c>
      <c r="J826" s="8" t="s">
        <v>6039</v>
      </c>
      <c r="K826" s="8" t="s">
        <v>19</v>
      </c>
    </row>
    <row r="827" ht="48" spans="1:11">
      <c r="A827" s="6">
        <v>824</v>
      </c>
      <c r="B827" s="8" t="s">
        <v>6035</v>
      </c>
      <c r="C827" s="8" t="s">
        <v>6049</v>
      </c>
      <c r="D827" s="8" t="s">
        <v>6049</v>
      </c>
      <c r="E827" s="8" t="s">
        <v>49</v>
      </c>
      <c r="F827" s="102" t="s">
        <v>6037</v>
      </c>
      <c r="G827" s="8" t="s">
        <v>4487</v>
      </c>
      <c r="H827" s="102" t="s">
        <v>6038</v>
      </c>
      <c r="I827" s="8" t="s">
        <v>18</v>
      </c>
      <c r="J827" s="8" t="s">
        <v>6039</v>
      </c>
      <c r="K827" s="8" t="s">
        <v>19</v>
      </c>
    </row>
    <row r="828" ht="48" spans="1:11">
      <c r="A828" s="6">
        <v>825</v>
      </c>
      <c r="B828" s="8" t="s">
        <v>6035</v>
      </c>
      <c r="C828" s="8" t="s">
        <v>6050</v>
      </c>
      <c r="D828" s="62" t="s">
        <v>6051</v>
      </c>
      <c r="E828" s="8" t="s">
        <v>49</v>
      </c>
      <c r="F828" s="102" t="s">
        <v>6037</v>
      </c>
      <c r="G828" s="8" t="s">
        <v>4505</v>
      </c>
      <c r="H828" s="102" t="s">
        <v>6038</v>
      </c>
      <c r="I828" s="8" t="s">
        <v>18</v>
      </c>
      <c r="J828" s="8" t="s">
        <v>6039</v>
      </c>
      <c r="K828" s="8" t="s">
        <v>19</v>
      </c>
    </row>
    <row r="829" ht="60" spans="1:11">
      <c r="A829" s="6">
        <v>826</v>
      </c>
      <c r="B829" s="8" t="s">
        <v>6035</v>
      </c>
      <c r="C829" s="8" t="s">
        <v>4508</v>
      </c>
      <c r="D829" s="62" t="s">
        <v>4790</v>
      </c>
      <c r="E829" s="8" t="s">
        <v>49</v>
      </c>
      <c r="F829" s="102" t="s">
        <v>6052</v>
      </c>
      <c r="G829" s="8" t="s">
        <v>6053</v>
      </c>
      <c r="H829" s="102" t="s">
        <v>6038</v>
      </c>
      <c r="I829" s="8" t="s">
        <v>18</v>
      </c>
      <c r="J829" s="8" t="s">
        <v>6039</v>
      </c>
      <c r="K829" s="8" t="s">
        <v>19</v>
      </c>
    </row>
    <row r="830" ht="189" spans="1:11">
      <c r="A830" s="6">
        <v>827</v>
      </c>
      <c r="B830" s="8" t="s">
        <v>6054</v>
      </c>
      <c r="C830" s="8" t="s">
        <v>5988</v>
      </c>
      <c r="D830" s="62" t="s">
        <v>5993</v>
      </c>
      <c r="E830" s="8" t="s">
        <v>302</v>
      </c>
      <c r="F830" s="102" t="s">
        <v>5859</v>
      </c>
      <c r="G830" s="8" t="s">
        <v>4505</v>
      </c>
      <c r="H830" s="102" t="s">
        <v>196</v>
      </c>
      <c r="I830" s="8" t="s">
        <v>18</v>
      </c>
      <c r="J830" s="8" t="s">
        <v>6055</v>
      </c>
      <c r="K830" s="8" t="s">
        <v>69</v>
      </c>
    </row>
    <row r="831" ht="189" spans="1:11">
      <c r="A831" s="6">
        <v>828</v>
      </c>
      <c r="B831" s="8" t="s">
        <v>6056</v>
      </c>
      <c r="C831" s="8" t="s">
        <v>5988</v>
      </c>
      <c r="D831" s="62" t="s">
        <v>5993</v>
      </c>
      <c r="E831" s="8" t="s">
        <v>302</v>
      </c>
      <c r="F831" s="102" t="s">
        <v>5859</v>
      </c>
      <c r="G831" s="8" t="s">
        <v>4505</v>
      </c>
      <c r="H831" s="102" t="s">
        <v>196</v>
      </c>
      <c r="I831" s="8" t="s">
        <v>18</v>
      </c>
      <c r="J831" s="8" t="s">
        <v>6057</v>
      </c>
      <c r="K831" s="8" t="s">
        <v>69</v>
      </c>
    </row>
    <row r="832" ht="288" spans="1:11">
      <c r="A832" s="6">
        <v>829</v>
      </c>
      <c r="B832" s="8" t="s">
        <v>6058</v>
      </c>
      <c r="C832" s="8" t="s">
        <v>6059</v>
      </c>
      <c r="D832" s="8" t="s">
        <v>6060</v>
      </c>
      <c r="E832" s="8" t="s">
        <v>302</v>
      </c>
      <c r="F832" s="102" t="s">
        <v>5859</v>
      </c>
      <c r="G832" s="8" t="s">
        <v>4505</v>
      </c>
      <c r="H832" s="102" t="s">
        <v>196</v>
      </c>
      <c r="I832" s="8" t="s">
        <v>18</v>
      </c>
      <c r="J832" s="8" t="s">
        <v>5986</v>
      </c>
      <c r="K832" s="8" t="s">
        <v>69</v>
      </c>
    </row>
    <row r="833" ht="264" spans="1:11">
      <c r="A833" s="6">
        <v>830</v>
      </c>
      <c r="B833" s="8" t="s">
        <v>6061</v>
      </c>
      <c r="C833" s="8" t="s">
        <v>5988</v>
      </c>
      <c r="D833" s="8" t="s">
        <v>5985</v>
      </c>
      <c r="E833" s="8" t="s">
        <v>302</v>
      </c>
      <c r="F833" s="102" t="s">
        <v>5859</v>
      </c>
      <c r="G833" s="8" t="s">
        <v>4505</v>
      </c>
      <c r="H833" s="102" t="s">
        <v>196</v>
      </c>
      <c r="I833" s="8" t="s">
        <v>18</v>
      </c>
      <c r="J833" s="8" t="s">
        <v>6062</v>
      </c>
      <c r="K833" s="8" t="s">
        <v>69</v>
      </c>
    </row>
    <row r="834" ht="36" spans="1:11">
      <c r="A834" s="6">
        <v>831</v>
      </c>
      <c r="B834" s="8" t="s">
        <v>6063</v>
      </c>
      <c r="C834" s="8" t="s">
        <v>6064</v>
      </c>
      <c r="D834" s="8" t="s">
        <v>4485</v>
      </c>
      <c r="E834" s="8" t="s">
        <v>297</v>
      </c>
      <c r="F834" s="102" t="s">
        <v>6065</v>
      </c>
      <c r="G834" s="8" t="s">
        <v>4566</v>
      </c>
      <c r="H834" s="102" t="s">
        <v>738</v>
      </c>
      <c r="I834" s="8" t="s">
        <v>18</v>
      </c>
      <c r="J834" s="8" t="s">
        <v>6066</v>
      </c>
      <c r="K834" s="8" t="s">
        <v>19</v>
      </c>
    </row>
    <row r="835" ht="24" spans="1:11">
      <c r="A835" s="6">
        <v>832</v>
      </c>
      <c r="B835" s="8" t="s">
        <v>6063</v>
      </c>
      <c r="C835" s="8" t="s">
        <v>6064</v>
      </c>
      <c r="D835" s="8" t="s">
        <v>6067</v>
      </c>
      <c r="E835" s="8" t="s">
        <v>297</v>
      </c>
      <c r="F835" s="102" t="s">
        <v>69</v>
      </c>
      <c r="G835" s="8" t="s">
        <v>4487</v>
      </c>
      <c r="H835" s="102" t="s">
        <v>738</v>
      </c>
      <c r="I835" s="8" t="s">
        <v>18</v>
      </c>
      <c r="J835" s="8" t="s">
        <v>6066</v>
      </c>
      <c r="K835" s="8" t="s">
        <v>19</v>
      </c>
    </row>
    <row r="836" ht="36" spans="1:11">
      <c r="A836" s="6">
        <v>833</v>
      </c>
      <c r="B836" s="8" t="s">
        <v>6063</v>
      </c>
      <c r="C836" s="8" t="s">
        <v>6068</v>
      </c>
      <c r="D836" s="8" t="s">
        <v>6069</v>
      </c>
      <c r="E836" s="8" t="s">
        <v>297</v>
      </c>
      <c r="F836" s="102" t="s">
        <v>6070</v>
      </c>
      <c r="G836" s="8" t="s">
        <v>4487</v>
      </c>
      <c r="H836" s="102" t="s">
        <v>738</v>
      </c>
      <c r="I836" s="8" t="s">
        <v>18</v>
      </c>
      <c r="J836" s="8" t="s">
        <v>6066</v>
      </c>
      <c r="K836" s="8" t="s">
        <v>19</v>
      </c>
    </row>
    <row r="837" ht="36" spans="1:11">
      <c r="A837" s="6">
        <v>834</v>
      </c>
      <c r="B837" s="8" t="s">
        <v>6063</v>
      </c>
      <c r="C837" s="8" t="s">
        <v>6064</v>
      </c>
      <c r="D837" s="8" t="s">
        <v>6071</v>
      </c>
      <c r="E837" s="8" t="s">
        <v>297</v>
      </c>
      <c r="F837" s="102" t="s">
        <v>6072</v>
      </c>
      <c r="G837" s="8" t="s">
        <v>4505</v>
      </c>
      <c r="H837" s="102" t="s">
        <v>6073</v>
      </c>
      <c r="I837" s="8" t="s">
        <v>18</v>
      </c>
      <c r="J837" s="8" t="s">
        <v>6066</v>
      </c>
      <c r="K837" s="8" t="s">
        <v>19</v>
      </c>
    </row>
    <row r="838" ht="108" spans="1:11">
      <c r="A838" s="6">
        <v>835</v>
      </c>
      <c r="B838" s="8" t="s">
        <v>6074</v>
      </c>
      <c r="C838" s="8" t="s">
        <v>5098</v>
      </c>
      <c r="D838" s="8" t="s">
        <v>6075</v>
      </c>
      <c r="E838" s="8" t="s">
        <v>154</v>
      </c>
      <c r="F838" s="102" t="s">
        <v>6076</v>
      </c>
      <c r="G838" s="8" t="s">
        <v>4487</v>
      </c>
      <c r="H838" s="102" t="s">
        <v>6077</v>
      </c>
      <c r="I838" s="8" t="s">
        <v>18</v>
      </c>
      <c r="J838" s="8" t="s">
        <v>6078</v>
      </c>
      <c r="K838" s="8" t="s">
        <v>19</v>
      </c>
    </row>
    <row r="839" ht="48" spans="1:11">
      <c r="A839" s="6">
        <v>836</v>
      </c>
      <c r="B839" s="8" t="s">
        <v>6074</v>
      </c>
      <c r="C839" s="8" t="s">
        <v>6079</v>
      </c>
      <c r="D839" s="8" t="s">
        <v>6080</v>
      </c>
      <c r="E839" s="8" t="s">
        <v>64</v>
      </c>
      <c r="F839" s="102" t="s">
        <v>6081</v>
      </c>
      <c r="G839" s="8" t="s">
        <v>4577</v>
      </c>
      <c r="H839" s="102" t="s">
        <v>6077</v>
      </c>
      <c r="I839" s="8" t="s">
        <v>18</v>
      </c>
      <c r="J839" s="8" t="s">
        <v>6078</v>
      </c>
      <c r="K839" s="8" t="s">
        <v>19</v>
      </c>
    </row>
    <row r="840" ht="132" spans="1:11">
      <c r="A840" s="6">
        <v>837</v>
      </c>
      <c r="B840" s="8" t="s">
        <v>6082</v>
      </c>
      <c r="C840" s="8" t="s">
        <v>6083</v>
      </c>
      <c r="D840" s="8" t="s">
        <v>4485</v>
      </c>
      <c r="E840" s="8" t="s">
        <v>297</v>
      </c>
      <c r="F840" s="102" t="s">
        <v>6084</v>
      </c>
      <c r="G840" s="8" t="s">
        <v>4566</v>
      </c>
      <c r="H840" s="102" t="s">
        <v>6085</v>
      </c>
      <c r="I840" s="8" t="s">
        <v>18</v>
      </c>
      <c r="J840" s="8" t="s">
        <v>6086</v>
      </c>
      <c r="K840" s="8" t="s">
        <v>19</v>
      </c>
    </row>
    <row r="841" ht="84" spans="1:11">
      <c r="A841" s="6">
        <v>838</v>
      </c>
      <c r="B841" s="8" t="s">
        <v>6082</v>
      </c>
      <c r="C841" s="8" t="s">
        <v>6087</v>
      </c>
      <c r="D841" s="8" t="s">
        <v>6088</v>
      </c>
      <c r="E841" s="8" t="s">
        <v>49</v>
      </c>
      <c r="F841" s="102" t="s">
        <v>6089</v>
      </c>
      <c r="G841" s="8" t="s">
        <v>4577</v>
      </c>
      <c r="H841" s="102" t="s">
        <v>6090</v>
      </c>
      <c r="I841" s="8" t="s">
        <v>18</v>
      </c>
      <c r="J841" s="8" t="s">
        <v>6086</v>
      </c>
      <c r="K841" s="8" t="s">
        <v>19</v>
      </c>
    </row>
    <row r="842" ht="120" spans="1:11">
      <c r="A842" s="6">
        <v>839</v>
      </c>
      <c r="B842" s="8" t="s">
        <v>6082</v>
      </c>
      <c r="C842" s="8" t="s">
        <v>6091</v>
      </c>
      <c r="D842" s="8" t="s">
        <v>6067</v>
      </c>
      <c r="E842" s="8" t="s">
        <v>297</v>
      </c>
      <c r="F842" s="102" t="s">
        <v>6092</v>
      </c>
      <c r="G842" s="8" t="s">
        <v>4566</v>
      </c>
      <c r="H842" s="102" t="s">
        <v>6093</v>
      </c>
      <c r="I842" s="8" t="s">
        <v>18</v>
      </c>
      <c r="J842" s="8" t="s">
        <v>6086</v>
      </c>
      <c r="K842" s="8" t="s">
        <v>19</v>
      </c>
    </row>
    <row r="843" ht="24" spans="1:11">
      <c r="A843" s="6">
        <v>840</v>
      </c>
      <c r="B843" s="8" t="s">
        <v>6094</v>
      </c>
      <c r="C843" s="8" t="s">
        <v>5596</v>
      </c>
      <c r="D843" s="8" t="s">
        <v>6095</v>
      </c>
      <c r="E843" s="8" t="s">
        <v>820</v>
      </c>
      <c r="F843" s="102" t="s">
        <v>6096</v>
      </c>
      <c r="G843" s="8" t="s">
        <v>4505</v>
      </c>
      <c r="H843" s="102" t="s">
        <v>1726</v>
      </c>
      <c r="I843" s="8" t="s">
        <v>18</v>
      </c>
      <c r="J843" s="8" t="s">
        <v>6097</v>
      </c>
      <c r="K843" s="8" t="s">
        <v>19</v>
      </c>
    </row>
    <row r="844" ht="24" spans="1:11">
      <c r="A844" s="6">
        <v>841</v>
      </c>
      <c r="B844" s="8" t="s">
        <v>6094</v>
      </c>
      <c r="C844" s="8" t="s">
        <v>4812</v>
      </c>
      <c r="D844" s="8" t="s">
        <v>6095</v>
      </c>
      <c r="E844" s="8" t="s">
        <v>820</v>
      </c>
      <c r="F844" s="102" t="s">
        <v>6096</v>
      </c>
      <c r="G844" s="8" t="s">
        <v>4505</v>
      </c>
      <c r="H844" s="102" t="s">
        <v>6098</v>
      </c>
      <c r="I844" s="8" t="s">
        <v>18</v>
      </c>
      <c r="J844" s="8" t="s">
        <v>6097</v>
      </c>
      <c r="K844" s="8" t="s">
        <v>19</v>
      </c>
    </row>
    <row r="845" ht="24" spans="1:11">
      <c r="A845" s="6">
        <v>842</v>
      </c>
      <c r="B845" s="8" t="s">
        <v>6094</v>
      </c>
      <c r="C845" s="8" t="s">
        <v>6007</v>
      </c>
      <c r="D845" s="8" t="s">
        <v>6088</v>
      </c>
      <c r="E845" s="8" t="s">
        <v>820</v>
      </c>
      <c r="F845" s="102" t="s">
        <v>4254</v>
      </c>
      <c r="G845" s="8" t="s">
        <v>4505</v>
      </c>
      <c r="H845" s="102" t="s">
        <v>1650</v>
      </c>
      <c r="I845" s="8" t="s">
        <v>18</v>
      </c>
      <c r="J845" s="8" t="s">
        <v>6097</v>
      </c>
      <c r="K845" s="8" t="s">
        <v>19</v>
      </c>
    </row>
    <row r="846" ht="36" spans="1:11">
      <c r="A846" s="6">
        <v>843</v>
      </c>
      <c r="B846" s="8" t="s">
        <v>6099</v>
      </c>
      <c r="C846" s="8" t="s">
        <v>342</v>
      </c>
      <c r="D846" s="8" t="s">
        <v>6100</v>
      </c>
      <c r="E846" s="8" t="s">
        <v>49</v>
      </c>
      <c r="F846" s="102" t="s">
        <v>69</v>
      </c>
      <c r="G846" s="8" t="s">
        <v>4505</v>
      </c>
      <c r="H846" s="102" t="s">
        <v>196</v>
      </c>
      <c r="I846" s="8" t="s">
        <v>18</v>
      </c>
      <c r="J846" s="8" t="s">
        <v>6101</v>
      </c>
      <c r="K846" s="8" t="s">
        <v>19</v>
      </c>
    </row>
    <row r="847" ht="96" spans="1:11">
      <c r="A847" s="6">
        <v>844</v>
      </c>
      <c r="B847" s="8" t="s">
        <v>6102</v>
      </c>
      <c r="C847" s="8" t="s">
        <v>6103</v>
      </c>
      <c r="D847" s="8" t="s">
        <v>6104</v>
      </c>
      <c r="E847" s="8" t="s">
        <v>49</v>
      </c>
      <c r="F847" s="102" t="s">
        <v>6105</v>
      </c>
      <c r="G847" s="8" t="s">
        <v>4566</v>
      </c>
      <c r="H847" s="102" t="s">
        <v>6106</v>
      </c>
      <c r="I847" s="8" t="s">
        <v>18</v>
      </c>
      <c r="J847" s="8" t="s">
        <v>6107</v>
      </c>
      <c r="K847" s="8" t="s">
        <v>19</v>
      </c>
    </row>
    <row r="848" ht="144" spans="1:11">
      <c r="A848" s="6">
        <v>845</v>
      </c>
      <c r="B848" s="8" t="s">
        <v>6108</v>
      </c>
      <c r="C848" s="8" t="s">
        <v>359</v>
      </c>
      <c r="D848" s="8" t="s">
        <v>6109</v>
      </c>
      <c r="E848" s="8" t="s">
        <v>587</v>
      </c>
      <c r="F848" s="102" t="s">
        <v>69</v>
      </c>
      <c r="G848" s="8" t="s">
        <v>4487</v>
      </c>
      <c r="H848" s="102" t="s">
        <v>6110</v>
      </c>
      <c r="I848" s="8" t="s">
        <v>18</v>
      </c>
      <c r="J848" s="8" t="s">
        <v>6111</v>
      </c>
      <c r="K848" s="8" t="s">
        <v>19</v>
      </c>
    </row>
    <row r="849" ht="132" spans="1:11">
      <c r="A849" s="6">
        <v>846</v>
      </c>
      <c r="B849" s="8" t="s">
        <v>6108</v>
      </c>
      <c r="C849" s="8" t="s">
        <v>359</v>
      </c>
      <c r="D849" s="8" t="s">
        <v>6112</v>
      </c>
      <c r="E849" s="8" t="s">
        <v>587</v>
      </c>
      <c r="F849" s="102" t="s">
        <v>69</v>
      </c>
      <c r="G849" s="8" t="s">
        <v>4505</v>
      </c>
      <c r="H849" s="102" t="s">
        <v>6113</v>
      </c>
      <c r="I849" s="8" t="s">
        <v>18</v>
      </c>
      <c r="J849" s="8" t="s">
        <v>6114</v>
      </c>
      <c r="K849" s="8" t="s">
        <v>19</v>
      </c>
    </row>
    <row r="850" ht="48" spans="1:11">
      <c r="A850" s="6">
        <v>847</v>
      </c>
      <c r="B850" s="8" t="s">
        <v>6115</v>
      </c>
      <c r="C850" s="8" t="s">
        <v>6116</v>
      </c>
      <c r="D850" s="8" t="s">
        <v>6117</v>
      </c>
      <c r="E850" s="8" t="s">
        <v>49</v>
      </c>
      <c r="F850" s="102" t="s">
        <v>3406</v>
      </c>
      <c r="G850" s="8" t="s">
        <v>4505</v>
      </c>
      <c r="H850" s="102" t="s">
        <v>3407</v>
      </c>
      <c r="I850" s="8" t="s">
        <v>18</v>
      </c>
      <c r="J850" s="8" t="s">
        <v>6118</v>
      </c>
      <c r="K850" s="8" t="s">
        <v>19</v>
      </c>
    </row>
    <row r="851" ht="48" spans="1:11">
      <c r="A851" s="6">
        <v>848</v>
      </c>
      <c r="B851" s="8" t="s">
        <v>6115</v>
      </c>
      <c r="C851" s="8" t="s">
        <v>6119</v>
      </c>
      <c r="D851" s="8" t="s">
        <v>6120</v>
      </c>
      <c r="E851" s="8" t="s">
        <v>49</v>
      </c>
      <c r="F851" s="102" t="s">
        <v>3406</v>
      </c>
      <c r="G851" s="8" t="s">
        <v>4505</v>
      </c>
      <c r="H851" s="102" t="s">
        <v>6121</v>
      </c>
      <c r="I851" s="8" t="s">
        <v>18</v>
      </c>
      <c r="J851" s="8" t="s">
        <v>6118</v>
      </c>
      <c r="K851" s="8" t="s">
        <v>19</v>
      </c>
    </row>
    <row r="852" ht="48" spans="1:11">
      <c r="A852" s="6">
        <v>849</v>
      </c>
      <c r="B852" s="8" t="s">
        <v>6115</v>
      </c>
      <c r="C852" s="8" t="s">
        <v>6122</v>
      </c>
      <c r="D852" s="8" t="s">
        <v>6120</v>
      </c>
      <c r="E852" s="8" t="s">
        <v>49</v>
      </c>
      <c r="F852" s="102" t="s">
        <v>3406</v>
      </c>
      <c r="G852" s="8" t="s">
        <v>4505</v>
      </c>
      <c r="H852" s="102" t="s">
        <v>3407</v>
      </c>
      <c r="I852" s="8" t="s">
        <v>18</v>
      </c>
      <c r="J852" s="8" t="s">
        <v>6118</v>
      </c>
      <c r="K852" s="8" t="s">
        <v>19</v>
      </c>
    </row>
    <row r="853" ht="36" spans="1:11">
      <c r="A853" s="6">
        <v>850</v>
      </c>
      <c r="B853" s="8" t="s">
        <v>6123</v>
      </c>
      <c r="C853" s="8" t="s">
        <v>6124</v>
      </c>
      <c r="D853" s="8" t="s">
        <v>6067</v>
      </c>
      <c r="E853" s="8" t="s">
        <v>64</v>
      </c>
      <c r="F853" s="102" t="s">
        <v>6125</v>
      </c>
      <c r="G853" s="8" t="s">
        <v>4577</v>
      </c>
      <c r="H853" s="102" t="s">
        <v>738</v>
      </c>
      <c r="I853" s="8" t="s">
        <v>18</v>
      </c>
      <c r="J853" s="8" t="s">
        <v>6126</v>
      </c>
      <c r="K853" s="8" t="s">
        <v>19</v>
      </c>
    </row>
    <row r="854" ht="36" spans="1:11">
      <c r="A854" s="6">
        <v>851</v>
      </c>
      <c r="B854" s="8" t="s">
        <v>6123</v>
      </c>
      <c r="C854" s="8" t="s">
        <v>6127</v>
      </c>
      <c r="D854" s="8" t="s">
        <v>6071</v>
      </c>
      <c r="E854" s="8" t="s">
        <v>64</v>
      </c>
      <c r="F854" s="102" t="s">
        <v>6125</v>
      </c>
      <c r="G854" s="8" t="s">
        <v>4487</v>
      </c>
      <c r="H854" s="102" t="s">
        <v>738</v>
      </c>
      <c r="I854" s="8" t="s">
        <v>18</v>
      </c>
      <c r="J854" s="8" t="s">
        <v>6126</v>
      </c>
      <c r="K854" s="8" t="s">
        <v>19</v>
      </c>
    </row>
    <row r="855" ht="36" spans="1:11">
      <c r="A855" s="6">
        <v>852</v>
      </c>
      <c r="B855" s="8" t="s">
        <v>6123</v>
      </c>
      <c r="C855" s="8" t="s">
        <v>6128</v>
      </c>
      <c r="D855" s="8" t="s">
        <v>6067</v>
      </c>
      <c r="E855" s="8" t="s">
        <v>88</v>
      </c>
      <c r="F855" s="102" t="s">
        <v>6125</v>
      </c>
      <c r="G855" s="8" t="s">
        <v>4505</v>
      </c>
      <c r="H855" s="102" t="s">
        <v>738</v>
      </c>
      <c r="I855" s="8" t="s">
        <v>18</v>
      </c>
      <c r="J855" s="8" t="s">
        <v>6126</v>
      </c>
      <c r="K855" s="8" t="s">
        <v>19</v>
      </c>
    </row>
    <row r="856" ht="60" spans="1:11">
      <c r="A856" s="6">
        <v>853</v>
      </c>
      <c r="B856" s="8" t="s">
        <v>6123</v>
      </c>
      <c r="C856" s="8" t="s">
        <v>6129</v>
      </c>
      <c r="D856" s="8" t="s">
        <v>6130</v>
      </c>
      <c r="E856" s="8" t="s">
        <v>49</v>
      </c>
      <c r="F856" s="102" t="s">
        <v>6131</v>
      </c>
      <c r="G856" s="8" t="s">
        <v>4505</v>
      </c>
      <c r="H856" s="102" t="s">
        <v>738</v>
      </c>
      <c r="I856" s="8" t="s">
        <v>18</v>
      </c>
      <c r="J856" s="8" t="s">
        <v>6126</v>
      </c>
      <c r="K856" s="8" t="s">
        <v>4484</v>
      </c>
    </row>
    <row r="857" ht="48" spans="1:11">
      <c r="A857" s="6">
        <v>854</v>
      </c>
      <c r="B857" s="8" t="s">
        <v>6123</v>
      </c>
      <c r="C857" s="8" t="s">
        <v>6132</v>
      </c>
      <c r="D857" s="8" t="s">
        <v>4485</v>
      </c>
      <c r="E857" s="8" t="s">
        <v>64</v>
      </c>
      <c r="F857" s="102" t="s">
        <v>6133</v>
      </c>
      <c r="G857" s="8" t="s">
        <v>4505</v>
      </c>
      <c r="H857" s="102" t="s">
        <v>738</v>
      </c>
      <c r="I857" s="8" t="s">
        <v>18</v>
      </c>
      <c r="J857" s="8" t="s">
        <v>6134</v>
      </c>
      <c r="K857" s="8" t="s">
        <v>19</v>
      </c>
    </row>
    <row r="858" ht="36" spans="1:11">
      <c r="A858" s="6">
        <v>855</v>
      </c>
      <c r="B858" s="8" t="s">
        <v>6123</v>
      </c>
      <c r="C858" s="8" t="s">
        <v>6135</v>
      </c>
      <c r="D858" s="8" t="s">
        <v>6067</v>
      </c>
      <c r="E858" s="8" t="s">
        <v>64</v>
      </c>
      <c r="F858" s="102" t="s">
        <v>6125</v>
      </c>
      <c r="G858" s="8" t="s">
        <v>4505</v>
      </c>
      <c r="H858" s="102" t="s">
        <v>1966</v>
      </c>
      <c r="I858" s="8" t="s">
        <v>18</v>
      </c>
      <c r="J858" s="8" t="s">
        <v>6126</v>
      </c>
      <c r="K858" s="8" t="s">
        <v>19</v>
      </c>
    </row>
    <row r="859" ht="36" spans="1:11">
      <c r="A859" s="6">
        <v>856</v>
      </c>
      <c r="B859" s="8" t="s">
        <v>6123</v>
      </c>
      <c r="C859" s="8" t="s">
        <v>6136</v>
      </c>
      <c r="D859" s="8" t="s">
        <v>6071</v>
      </c>
      <c r="E859" s="8" t="s">
        <v>88</v>
      </c>
      <c r="F859" s="102" t="s">
        <v>6125</v>
      </c>
      <c r="G859" s="8" t="s">
        <v>4505</v>
      </c>
      <c r="H859" s="102" t="s">
        <v>738</v>
      </c>
      <c r="I859" s="8" t="s">
        <v>18</v>
      </c>
      <c r="J859" s="8" t="s">
        <v>6126</v>
      </c>
      <c r="K859" s="8" t="s">
        <v>19</v>
      </c>
    </row>
    <row r="860" ht="60" spans="1:11">
      <c r="A860" s="6">
        <v>857</v>
      </c>
      <c r="B860" s="8" t="s">
        <v>6123</v>
      </c>
      <c r="C860" s="8" t="s">
        <v>6137</v>
      </c>
      <c r="D860" s="8" t="s">
        <v>6138</v>
      </c>
      <c r="E860" s="8" t="s">
        <v>49</v>
      </c>
      <c r="F860" s="102" t="s">
        <v>6139</v>
      </c>
      <c r="G860" s="8" t="s">
        <v>4505</v>
      </c>
      <c r="H860" s="102" t="s">
        <v>738</v>
      </c>
      <c r="I860" s="8" t="s">
        <v>18</v>
      </c>
      <c r="J860" s="8" t="s">
        <v>6126</v>
      </c>
      <c r="K860" s="8" t="s">
        <v>19</v>
      </c>
    </row>
    <row r="861" ht="48" spans="1:11">
      <c r="A861" s="6">
        <v>858</v>
      </c>
      <c r="B861" s="8" t="s">
        <v>6123</v>
      </c>
      <c r="C861" s="8" t="s">
        <v>6140</v>
      </c>
      <c r="D861" s="8" t="s">
        <v>4485</v>
      </c>
      <c r="E861" s="8" t="s">
        <v>49</v>
      </c>
      <c r="F861" s="102" t="s">
        <v>6141</v>
      </c>
      <c r="G861" s="8" t="s">
        <v>4566</v>
      </c>
      <c r="H861" s="102" t="s">
        <v>738</v>
      </c>
      <c r="I861" s="8" t="s">
        <v>18</v>
      </c>
      <c r="J861" s="8" t="s">
        <v>6126</v>
      </c>
      <c r="K861" s="8" t="s">
        <v>19</v>
      </c>
    </row>
    <row r="862" ht="48" spans="1:11">
      <c r="A862" s="6">
        <v>859</v>
      </c>
      <c r="B862" s="8" t="s">
        <v>6123</v>
      </c>
      <c r="C862" s="8" t="s">
        <v>6142</v>
      </c>
      <c r="D862" s="8" t="s">
        <v>4485</v>
      </c>
      <c r="E862" s="8" t="s">
        <v>49</v>
      </c>
      <c r="F862" s="102" t="s">
        <v>6143</v>
      </c>
      <c r="G862" s="8" t="s">
        <v>4566</v>
      </c>
      <c r="H862" s="102" t="s">
        <v>738</v>
      </c>
      <c r="I862" s="8" t="s">
        <v>18</v>
      </c>
      <c r="J862" s="8" t="s">
        <v>6126</v>
      </c>
      <c r="K862" s="8" t="s">
        <v>19</v>
      </c>
    </row>
    <row r="863" ht="48" spans="1:11">
      <c r="A863" s="6">
        <v>860</v>
      </c>
      <c r="B863" s="8" t="s">
        <v>6123</v>
      </c>
      <c r="C863" s="8" t="s">
        <v>6144</v>
      </c>
      <c r="D863" s="8" t="s">
        <v>4485</v>
      </c>
      <c r="E863" s="8" t="s">
        <v>49</v>
      </c>
      <c r="F863" s="102" t="s">
        <v>6133</v>
      </c>
      <c r="G863" s="8" t="s">
        <v>4487</v>
      </c>
      <c r="H863" s="102" t="s">
        <v>738</v>
      </c>
      <c r="I863" s="8" t="s">
        <v>18</v>
      </c>
      <c r="J863" s="8" t="s">
        <v>6126</v>
      </c>
      <c r="K863" s="8" t="s">
        <v>19</v>
      </c>
    </row>
    <row r="864" ht="48" spans="1:11">
      <c r="A864" s="6">
        <v>861</v>
      </c>
      <c r="B864" s="8" t="s">
        <v>6123</v>
      </c>
      <c r="C864" s="8" t="s">
        <v>6145</v>
      </c>
      <c r="D864" s="8" t="s">
        <v>4485</v>
      </c>
      <c r="E864" s="8" t="s">
        <v>64</v>
      </c>
      <c r="F864" s="102" t="s">
        <v>6143</v>
      </c>
      <c r="G864" s="8" t="s">
        <v>4577</v>
      </c>
      <c r="H864" s="102" t="s">
        <v>738</v>
      </c>
      <c r="I864" s="8" t="s">
        <v>18</v>
      </c>
      <c r="J864" s="8" t="s">
        <v>6126</v>
      </c>
      <c r="K864" s="8" t="s">
        <v>19</v>
      </c>
    </row>
    <row r="865" ht="60" spans="1:11">
      <c r="A865" s="6">
        <v>862</v>
      </c>
      <c r="B865" s="8" t="s">
        <v>6123</v>
      </c>
      <c r="C865" s="8" t="s">
        <v>6146</v>
      </c>
      <c r="D865" s="8" t="s">
        <v>6067</v>
      </c>
      <c r="E865" s="8" t="s">
        <v>49</v>
      </c>
      <c r="F865" s="102" t="s">
        <v>6131</v>
      </c>
      <c r="G865" s="8" t="s">
        <v>4487</v>
      </c>
      <c r="H865" s="102" t="s">
        <v>738</v>
      </c>
      <c r="I865" s="8" t="s">
        <v>18</v>
      </c>
      <c r="J865" s="8" t="s">
        <v>6126</v>
      </c>
      <c r="K865" s="8" t="s">
        <v>19</v>
      </c>
    </row>
    <row r="866" ht="36" spans="1:11">
      <c r="A866" s="6">
        <v>863</v>
      </c>
      <c r="B866" s="8" t="s">
        <v>6123</v>
      </c>
      <c r="C866" s="8" t="s">
        <v>6147</v>
      </c>
      <c r="D866" s="8" t="s">
        <v>1966</v>
      </c>
      <c r="E866" s="8" t="s">
        <v>88</v>
      </c>
      <c r="F866" s="102" t="s">
        <v>6148</v>
      </c>
      <c r="G866" s="8" t="s">
        <v>4487</v>
      </c>
      <c r="H866" s="102" t="s">
        <v>738</v>
      </c>
      <c r="I866" s="8" t="s">
        <v>18</v>
      </c>
      <c r="J866" s="8" t="s">
        <v>6126</v>
      </c>
      <c r="K866" s="8" t="s">
        <v>19</v>
      </c>
    </row>
    <row r="867" ht="48" spans="1:11">
      <c r="A867" s="6">
        <v>864</v>
      </c>
      <c r="B867" s="8" t="s">
        <v>6123</v>
      </c>
      <c r="C867" s="8" t="s">
        <v>6149</v>
      </c>
      <c r="D867" s="8" t="s">
        <v>6067</v>
      </c>
      <c r="E867" s="8" t="s">
        <v>49</v>
      </c>
      <c r="F867" s="102" t="s">
        <v>6143</v>
      </c>
      <c r="G867" s="8" t="s">
        <v>4487</v>
      </c>
      <c r="H867" s="102" t="s">
        <v>738</v>
      </c>
      <c r="I867" s="8" t="s">
        <v>18</v>
      </c>
      <c r="J867" s="8" t="s">
        <v>6126</v>
      </c>
      <c r="K867" s="8" t="s">
        <v>19</v>
      </c>
    </row>
    <row r="868" ht="60" spans="1:11">
      <c r="A868" s="6">
        <v>865</v>
      </c>
      <c r="B868" s="8" t="s">
        <v>6150</v>
      </c>
      <c r="C868" s="8" t="s">
        <v>6151</v>
      </c>
      <c r="D868" s="8" t="s">
        <v>6152</v>
      </c>
      <c r="E868" s="8" t="s">
        <v>49</v>
      </c>
      <c r="F868" s="102" t="s">
        <v>6153</v>
      </c>
      <c r="G868" s="8" t="s">
        <v>4487</v>
      </c>
      <c r="H868" s="102" t="s">
        <v>6154</v>
      </c>
      <c r="I868" s="8" t="s">
        <v>18</v>
      </c>
      <c r="J868" s="8" t="s">
        <v>6155</v>
      </c>
      <c r="K868" s="8" t="s">
        <v>19</v>
      </c>
    </row>
    <row r="869" ht="48" spans="1:11">
      <c r="A869" s="6">
        <v>866</v>
      </c>
      <c r="B869" s="8" t="s">
        <v>6150</v>
      </c>
      <c r="C869" s="8" t="s">
        <v>4484</v>
      </c>
      <c r="D869" s="8" t="s">
        <v>6152</v>
      </c>
      <c r="E869" s="8" t="s">
        <v>49</v>
      </c>
      <c r="F869" s="102" t="s">
        <v>6156</v>
      </c>
      <c r="G869" s="8" t="s">
        <v>4487</v>
      </c>
      <c r="H869" s="102" t="s">
        <v>6154</v>
      </c>
      <c r="I869" s="8" t="s">
        <v>18</v>
      </c>
      <c r="J869" s="8" t="s">
        <v>6155</v>
      </c>
      <c r="K869" s="8" t="s">
        <v>19</v>
      </c>
    </row>
    <row r="870" ht="48" spans="1:11">
      <c r="A870" s="6">
        <v>867</v>
      </c>
      <c r="B870" s="8" t="s">
        <v>6150</v>
      </c>
      <c r="C870" s="8" t="s">
        <v>4871</v>
      </c>
      <c r="D870" s="8" t="s">
        <v>6152</v>
      </c>
      <c r="E870" s="8" t="s">
        <v>49</v>
      </c>
      <c r="F870" s="102" t="s">
        <v>6157</v>
      </c>
      <c r="G870" s="8" t="s">
        <v>4505</v>
      </c>
      <c r="H870" s="102" t="s">
        <v>6154</v>
      </c>
      <c r="I870" s="8" t="s">
        <v>18</v>
      </c>
      <c r="J870" s="8" t="s">
        <v>6155</v>
      </c>
      <c r="K870" s="8" t="s">
        <v>19</v>
      </c>
    </row>
    <row r="871" ht="48" spans="1:11">
      <c r="A871" s="6">
        <v>868</v>
      </c>
      <c r="B871" s="8" t="s">
        <v>6150</v>
      </c>
      <c r="C871" s="8" t="s">
        <v>4493</v>
      </c>
      <c r="D871" s="8" t="s">
        <v>6152</v>
      </c>
      <c r="E871" s="8" t="s">
        <v>49</v>
      </c>
      <c r="F871" s="102" t="s">
        <v>6158</v>
      </c>
      <c r="G871" s="8" t="s">
        <v>4487</v>
      </c>
      <c r="H871" s="102" t="s">
        <v>6154</v>
      </c>
      <c r="I871" s="8" t="s">
        <v>18</v>
      </c>
      <c r="J871" s="8" t="s">
        <v>6155</v>
      </c>
      <c r="K871" s="8" t="s">
        <v>19</v>
      </c>
    </row>
    <row r="872" ht="48" spans="1:11">
      <c r="A872" s="6">
        <v>869</v>
      </c>
      <c r="B872" s="8" t="s">
        <v>6150</v>
      </c>
      <c r="C872" s="8" t="s">
        <v>4851</v>
      </c>
      <c r="D872" s="8" t="s">
        <v>6152</v>
      </c>
      <c r="E872" s="8" t="s">
        <v>49</v>
      </c>
      <c r="F872" s="102" t="s">
        <v>6159</v>
      </c>
      <c r="G872" s="8" t="s">
        <v>4505</v>
      </c>
      <c r="H872" s="102" t="s">
        <v>6154</v>
      </c>
      <c r="I872" s="8" t="s">
        <v>18</v>
      </c>
      <c r="J872" s="8" t="s">
        <v>6155</v>
      </c>
      <c r="K872" s="8" t="s">
        <v>19</v>
      </c>
    </row>
    <row r="873" ht="72" spans="1:11">
      <c r="A873" s="6">
        <v>870</v>
      </c>
      <c r="B873" s="8" t="s">
        <v>6150</v>
      </c>
      <c r="C873" s="8" t="s">
        <v>4492</v>
      </c>
      <c r="D873" s="8" t="s">
        <v>6152</v>
      </c>
      <c r="E873" s="8" t="s">
        <v>49</v>
      </c>
      <c r="F873" s="102" t="s">
        <v>6160</v>
      </c>
      <c r="G873" s="8" t="s">
        <v>4487</v>
      </c>
      <c r="H873" s="102" t="s">
        <v>6154</v>
      </c>
      <c r="I873" s="8" t="s">
        <v>18</v>
      </c>
      <c r="J873" s="8" t="s">
        <v>6155</v>
      </c>
      <c r="K873" s="8" t="s">
        <v>19</v>
      </c>
    </row>
    <row r="874" ht="60" spans="1:11">
      <c r="A874" s="6">
        <v>871</v>
      </c>
      <c r="B874" s="8" t="s">
        <v>6161</v>
      </c>
      <c r="C874" s="8" t="s">
        <v>6162</v>
      </c>
      <c r="D874" s="8" t="s">
        <v>6163</v>
      </c>
      <c r="E874" s="8" t="s">
        <v>49</v>
      </c>
      <c r="F874" s="102" t="s">
        <v>6164</v>
      </c>
      <c r="G874" s="8" t="s">
        <v>4505</v>
      </c>
      <c r="H874" s="102" t="s">
        <v>6165</v>
      </c>
      <c r="I874" s="8" t="s">
        <v>18</v>
      </c>
      <c r="J874" s="8" t="s">
        <v>6166</v>
      </c>
      <c r="K874" s="8" t="s">
        <v>19</v>
      </c>
    </row>
    <row r="875" ht="72" spans="1:11">
      <c r="A875" s="6">
        <v>872</v>
      </c>
      <c r="B875" s="8" t="s">
        <v>6161</v>
      </c>
      <c r="C875" s="8" t="s">
        <v>6167</v>
      </c>
      <c r="D875" s="8" t="s">
        <v>6168</v>
      </c>
      <c r="E875" s="8" t="s">
        <v>49</v>
      </c>
      <c r="F875" s="102" t="s">
        <v>6164</v>
      </c>
      <c r="G875" s="8" t="s">
        <v>4505</v>
      </c>
      <c r="H875" s="102" t="s">
        <v>6165</v>
      </c>
      <c r="I875" s="8" t="s">
        <v>18</v>
      </c>
      <c r="J875" s="8" t="s">
        <v>6166</v>
      </c>
      <c r="K875" s="8" t="s">
        <v>19</v>
      </c>
    </row>
    <row r="876" ht="96" spans="1:11">
      <c r="A876" s="6">
        <v>873</v>
      </c>
      <c r="B876" s="8" t="s">
        <v>6169</v>
      </c>
      <c r="C876" s="8" t="s">
        <v>5900</v>
      </c>
      <c r="D876" s="8" t="s">
        <v>4518</v>
      </c>
      <c r="E876" s="8" t="s">
        <v>49</v>
      </c>
      <c r="F876" s="102" t="s">
        <v>6170</v>
      </c>
      <c r="G876" s="8" t="s">
        <v>4487</v>
      </c>
      <c r="H876" s="102" t="s">
        <v>196</v>
      </c>
      <c r="I876" s="8" t="s">
        <v>18</v>
      </c>
      <c r="J876" s="8" t="s">
        <v>3983</v>
      </c>
      <c r="K876" s="8" t="s">
        <v>19</v>
      </c>
    </row>
    <row r="877" ht="120" spans="1:11">
      <c r="A877" s="6">
        <v>874</v>
      </c>
      <c r="B877" s="8" t="s">
        <v>6169</v>
      </c>
      <c r="C877" s="8" t="s">
        <v>5900</v>
      </c>
      <c r="D877" s="8" t="s">
        <v>6171</v>
      </c>
      <c r="E877" s="8" t="s">
        <v>64</v>
      </c>
      <c r="F877" s="102" t="s">
        <v>6172</v>
      </c>
      <c r="G877" s="8" t="s">
        <v>4487</v>
      </c>
      <c r="H877" s="102" t="s">
        <v>196</v>
      </c>
      <c r="I877" s="8" t="s">
        <v>18</v>
      </c>
      <c r="J877" s="8" t="s">
        <v>3983</v>
      </c>
      <c r="K877" s="8" t="s">
        <v>19</v>
      </c>
    </row>
    <row r="878" ht="96" spans="1:11">
      <c r="A878" s="6">
        <v>875</v>
      </c>
      <c r="B878" s="8" t="s">
        <v>6173</v>
      </c>
      <c r="C878" s="8" t="s">
        <v>6174</v>
      </c>
      <c r="D878" s="8" t="s">
        <v>4518</v>
      </c>
      <c r="E878" s="8" t="s">
        <v>49</v>
      </c>
      <c r="F878" s="102" t="s">
        <v>6170</v>
      </c>
      <c r="G878" s="8" t="s">
        <v>4487</v>
      </c>
      <c r="H878" s="102" t="s">
        <v>6175</v>
      </c>
      <c r="I878" s="8" t="s">
        <v>18</v>
      </c>
      <c r="J878" s="8" t="s">
        <v>3983</v>
      </c>
      <c r="K878" s="8" t="s">
        <v>19</v>
      </c>
    </row>
    <row r="879" ht="48" spans="1:11">
      <c r="A879" s="6">
        <v>876</v>
      </c>
      <c r="B879" s="8" t="s">
        <v>6176</v>
      </c>
      <c r="C879" s="8" t="s">
        <v>6177</v>
      </c>
      <c r="D879" s="8" t="s">
        <v>6178</v>
      </c>
      <c r="E879" s="8" t="s">
        <v>302</v>
      </c>
      <c r="F879" s="102" t="s">
        <v>6179</v>
      </c>
      <c r="G879" s="8" t="s">
        <v>4487</v>
      </c>
      <c r="H879" s="102" t="s">
        <v>738</v>
      </c>
      <c r="I879" s="8" t="s">
        <v>18</v>
      </c>
      <c r="J879" s="8" t="s">
        <v>6180</v>
      </c>
      <c r="K879" s="8" t="s">
        <v>19</v>
      </c>
    </row>
    <row r="880" ht="36" spans="1:11">
      <c r="A880" s="6">
        <v>877</v>
      </c>
      <c r="B880" s="8" t="s">
        <v>6176</v>
      </c>
      <c r="C880" s="8" t="s">
        <v>4943</v>
      </c>
      <c r="D880" s="8" t="s">
        <v>6181</v>
      </c>
      <c r="E880" s="8" t="s">
        <v>302</v>
      </c>
      <c r="F880" s="102" t="s">
        <v>6182</v>
      </c>
      <c r="G880" s="8" t="s">
        <v>4566</v>
      </c>
      <c r="H880" s="102" t="s">
        <v>738</v>
      </c>
      <c r="I880" s="8" t="s">
        <v>18</v>
      </c>
      <c r="J880" s="8" t="s">
        <v>6180</v>
      </c>
      <c r="K880" s="8" t="s">
        <v>19</v>
      </c>
    </row>
    <row r="881" ht="108" spans="1:11">
      <c r="A881" s="6">
        <v>878</v>
      </c>
      <c r="B881" s="8" t="s">
        <v>6183</v>
      </c>
      <c r="C881" s="8" t="s">
        <v>4508</v>
      </c>
      <c r="D881" s="8" t="s">
        <v>4518</v>
      </c>
      <c r="E881" s="8" t="s">
        <v>49</v>
      </c>
      <c r="F881" s="102" t="s">
        <v>6184</v>
      </c>
      <c r="G881" s="8" t="s">
        <v>4487</v>
      </c>
      <c r="H881" s="102" t="s">
        <v>196</v>
      </c>
      <c r="I881" s="8" t="s">
        <v>18</v>
      </c>
      <c r="J881" s="8" t="s">
        <v>6185</v>
      </c>
      <c r="K881" s="8" t="s">
        <v>19</v>
      </c>
    </row>
    <row r="882" ht="60" spans="1:11">
      <c r="A882" s="6">
        <v>879</v>
      </c>
      <c r="B882" s="8" t="s">
        <v>6186</v>
      </c>
      <c r="C882" s="8" t="s">
        <v>5684</v>
      </c>
      <c r="D882" s="8" t="s">
        <v>5893</v>
      </c>
      <c r="E882" s="8" t="s">
        <v>49</v>
      </c>
      <c r="F882" s="102" t="s">
        <v>4763</v>
      </c>
      <c r="G882" s="8" t="s">
        <v>4505</v>
      </c>
      <c r="H882" s="102" t="s">
        <v>196</v>
      </c>
      <c r="I882" s="8" t="s">
        <v>18</v>
      </c>
      <c r="J882" s="8" t="s">
        <v>6185</v>
      </c>
      <c r="K882" s="8" t="s">
        <v>19</v>
      </c>
    </row>
    <row r="883" ht="48" spans="1:11">
      <c r="A883" s="6">
        <v>880</v>
      </c>
      <c r="B883" s="8" t="s">
        <v>6186</v>
      </c>
      <c r="C883" s="8" t="s">
        <v>6187</v>
      </c>
      <c r="D883" s="8" t="s">
        <v>6188</v>
      </c>
      <c r="E883" s="8" t="s">
        <v>64</v>
      </c>
      <c r="F883" s="102" t="s">
        <v>69</v>
      </c>
      <c r="G883" s="8" t="s">
        <v>4505</v>
      </c>
      <c r="H883" s="102" t="s">
        <v>196</v>
      </c>
      <c r="I883" s="8" t="s">
        <v>18</v>
      </c>
      <c r="J883" s="8" t="s">
        <v>6185</v>
      </c>
      <c r="K883" s="8" t="s">
        <v>19</v>
      </c>
    </row>
    <row r="884" ht="60" spans="1:11">
      <c r="A884" s="6">
        <v>881</v>
      </c>
      <c r="B884" s="8" t="s">
        <v>6189</v>
      </c>
      <c r="C884" s="8" t="s">
        <v>5684</v>
      </c>
      <c r="D884" s="8" t="s">
        <v>5893</v>
      </c>
      <c r="E884" s="8" t="s">
        <v>49</v>
      </c>
      <c r="F884" s="102" t="s">
        <v>4763</v>
      </c>
      <c r="G884" s="8" t="s">
        <v>4505</v>
      </c>
      <c r="H884" s="102" t="s">
        <v>196</v>
      </c>
      <c r="I884" s="8" t="s">
        <v>18</v>
      </c>
      <c r="J884" s="8" t="s">
        <v>6185</v>
      </c>
      <c r="K884" s="8" t="s">
        <v>19</v>
      </c>
    </row>
    <row r="885" ht="72" spans="1:11">
      <c r="A885" s="6">
        <v>882</v>
      </c>
      <c r="B885" s="8" t="s">
        <v>6190</v>
      </c>
      <c r="C885" s="8" t="s">
        <v>6191</v>
      </c>
      <c r="D885" s="8" t="s">
        <v>6192</v>
      </c>
      <c r="E885" s="8" t="s">
        <v>6193</v>
      </c>
      <c r="F885" s="102" t="s">
        <v>6194</v>
      </c>
      <c r="G885" s="8" t="s">
        <v>4487</v>
      </c>
      <c r="H885" s="102" t="s">
        <v>6195</v>
      </c>
      <c r="I885" s="8" t="s">
        <v>18</v>
      </c>
      <c r="J885" s="8" t="s">
        <v>6196</v>
      </c>
      <c r="K885" s="8" t="s">
        <v>19</v>
      </c>
    </row>
    <row r="886" ht="36" spans="1:11">
      <c r="A886" s="6">
        <v>883</v>
      </c>
      <c r="B886" s="8" t="s">
        <v>6190</v>
      </c>
      <c r="C886" s="8" t="s">
        <v>6197</v>
      </c>
      <c r="D886" s="8" t="s">
        <v>6198</v>
      </c>
      <c r="E886" s="8" t="s">
        <v>297</v>
      </c>
      <c r="F886" s="102" t="s">
        <v>6199</v>
      </c>
      <c r="G886" s="8" t="s">
        <v>4505</v>
      </c>
      <c r="H886" s="102" t="s">
        <v>6195</v>
      </c>
      <c r="I886" s="8" t="s">
        <v>18</v>
      </c>
      <c r="J886" s="8" t="s">
        <v>6196</v>
      </c>
      <c r="K886" s="8" t="s">
        <v>19</v>
      </c>
    </row>
    <row r="887" ht="48" spans="1:11">
      <c r="A887" s="6">
        <v>884</v>
      </c>
      <c r="B887" s="8" t="s">
        <v>6190</v>
      </c>
      <c r="C887" s="8" t="s">
        <v>6200</v>
      </c>
      <c r="D887" s="8" t="s">
        <v>6201</v>
      </c>
      <c r="E887" s="8" t="s">
        <v>297</v>
      </c>
      <c r="F887" s="102" t="s">
        <v>6202</v>
      </c>
      <c r="G887" s="8" t="s">
        <v>4487</v>
      </c>
      <c r="H887" s="102" t="s">
        <v>6195</v>
      </c>
      <c r="I887" s="8" t="s">
        <v>18</v>
      </c>
      <c r="J887" s="8" t="s">
        <v>6196</v>
      </c>
      <c r="K887" s="8" t="s">
        <v>19</v>
      </c>
    </row>
    <row r="888" ht="72" spans="1:11">
      <c r="A888" s="6">
        <v>885</v>
      </c>
      <c r="B888" s="8" t="s">
        <v>6190</v>
      </c>
      <c r="C888" s="8" t="s">
        <v>6203</v>
      </c>
      <c r="D888" s="8" t="s">
        <v>6204</v>
      </c>
      <c r="E888" s="8" t="s">
        <v>6193</v>
      </c>
      <c r="F888" s="102" t="s">
        <v>6205</v>
      </c>
      <c r="G888" s="8" t="s">
        <v>4577</v>
      </c>
      <c r="H888" s="102" t="s">
        <v>6195</v>
      </c>
      <c r="I888" s="8" t="s">
        <v>18</v>
      </c>
      <c r="J888" s="8" t="s">
        <v>6196</v>
      </c>
      <c r="K888" s="8" t="s">
        <v>19</v>
      </c>
    </row>
    <row r="889" ht="36" spans="1:11">
      <c r="A889" s="6">
        <v>886</v>
      </c>
      <c r="B889" s="8" t="s">
        <v>6190</v>
      </c>
      <c r="C889" s="8" t="s">
        <v>4874</v>
      </c>
      <c r="D889" s="8" t="s">
        <v>6206</v>
      </c>
      <c r="E889" s="8" t="s">
        <v>297</v>
      </c>
      <c r="F889" s="102" t="s">
        <v>6202</v>
      </c>
      <c r="G889" s="8" t="s">
        <v>4487</v>
      </c>
      <c r="H889" s="102" t="s">
        <v>6195</v>
      </c>
      <c r="I889" s="8" t="s">
        <v>18</v>
      </c>
      <c r="J889" s="8" t="s">
        <v>6196</v>
      </c>
      <c r="K889" s="8" t="s">
        <v>19</v>
      </c>
    </row>
    <row r="890" ht="60" spans="1:11">
      <c r="A890" s="6">
        <v>887</v>
      </c>
      <c r="B890" s="8" t="s">
        <v>6207</v>
      </c>
      <c r="C890" s="8" t="s">
        <v>6208</v>
      </c>
      <c r="D890" s="8" t="s">
        <v>6209</v>
      </c>
      <c r="E890" s="8" t="s">
        <v>587</v>
      </c>
      <c r="F890" s="102" t="s">
        <v>69</v>
      </c>
      <c r="G890" s="8" t="s">
        <v>4487</v>
      </c>
      <c r="H890" s="102" t="s">
        <v>6210</v>
      </c>
      <c r="I890" s="8" t="s">
        <v>18</v>
      </c>
      <c r="J890" s="8" t="s">
        <v>6211</v>
      </c>
      <c r="K890" s="8" t="s">
        <v>19</v>
      </c>
    </row>
    <row r="891" ht="60" spans="1:11">
      <c r="A891" s="6">
        <v>888</v>
      </c>
      <c r="B891" s="8" t="s">
        <v>6207</v>
      </c>
      <c r="C891" s="8" t="s">
        <v>6212</v>
      </c>
      <c r="D891" s="8" t="s">
        <v>6209</v>
      </c>
      <c r="E891" s="8" t="s">
        <v>587</v>
      </c>
      <c r="F891" s="102" t="s">
        <v>69</v>
      </c>
      <c r="G891" s="8" t="s">
        <v>4505</v>
      </c>
      <c r="H891" s="102" t="s">
        <v>738</v>
      </c>
      <c r="I891" s="8" t="s">
        <v>18</v>
      </c>
      <c r="J891" s="8" t="s">
        <v>6211</v>
      </c>
      <c r="K891" s="8" t="s">
        <v>19</v>
      </c>
    </row>
    <row r="892" ht="60" spans="1:11">
      <c r="A892" s="6">
        <v>889</v>
      </c>
      <c r="B892" s="8" t="s">
        <v>6207</v>
      </c>
      <c r="C892" s="8" t="s">
        <v>6213</v>
      </c>
      <c r="D892" s="8" t="s">
        <v>6209</v>
      </c>
      <c r="E892" s="8" t="s">
        <v>88</v>
      </c>
      <c r="F892" s="102" t="s">
        <v>69</v>
      </c>
      <c r="G892" s="8" t="s">
        <v>4505</v>
      </c>
      <c r="H892" s="102" t="s">
        <v>6214</v>
      </c>
      <c r="I892" s="8" t="s">
        <v>18</v>
      </c>
      <c r="J892" s="8" t="s">
        <v>6211</v>
      </c>
      <c r="K892" s="8" t="s">
        <v>19</v>
      </c>
    </row>
    <row r="893" ht="60" spans="1:11">
      <c r="A893" s="6">
        <v>890</v>
      </c>
      <c r="B893" s="8" t="s">
        <v>6207</v>
      </c>
      <c r="C893" s="8" t="s">
        <v>6215</v>
      </c>
      <c r="D893" s="8" t="s">
        <v>6216</v>
      </c>
      <c r="E893" s="8" t="s">
        <v>587</v>
      </c>
      <c r="F893" s="102" t="s">
        <v>69</v>
      </c>
      <c r="G893" s="8" t="s">
        <v>4505</v>
      </c>
      <c r="H893" s="102" t="s">
        <v>738</v>
      </c>
      <c r="I893" s="8" t="s">
        <v>18</v>
      </c>
      <c r="J893" s="8" t="s">
        <v>6211</v>
      </c>
      <c r="K893" s="8" t="s">
        <v>19</v>
      </c>
    </row>
    <row r="894" ht="48" spans="1:11">
      <c r="A894" s="6">
        <v>891</v>
      </c>
      <c r="B894" s="8" t="s">
        <v>6207</v>
      </c>
      <c r="C894" s="8" t="s">
        <v>6217</v>
      </c>
      <c r="D894" s="8" t="s">
        <v>6218</v>
      </c>
      <c r="E894" s="8" t="s">
        <v>587</v>
      </c>
      <c r="F894" s="102" t="s">
        <v>69</v>
      </c>
      <c r="G894" s="8" t="s">
        <v>4505</v>
      </c>
      <c r="H894" s="102" t="s">
        <v>738</v>
      </c>
      <c r="I894" s="8" t="s">
        <v>18</v>
      </c>
      <c r="J894" s="8" t="s">
        <v>6211</v>
      </c>
      <c r="K894" s="8" t="s">
        <v>19</v>
      </c>
    </row>
    <row r="895" ht="48" spans="1:11">
      <c r="A895" s="6">
        <v>892</v>
      </c>
      <c r="B895" s="8" t="s">
        <v>6207</v>
      </c>
      <c r="C895" s="8" t="s">
        <v>6219</v>
      </c>
      <c r="D895" s="8" t="s">
        <v>6218</v>
      </c>
      <c r="E895" s="8" t="s">
        <v>587</v>
      </c>
      <c r="F895" s="102" t="s">
        <v>69</v>
      </c>
      <c r="G895" s="8" t="s">
        <v>4586</v>
      </c>
      <c r="H895" s="102" t="s">
        <v>6210</v>
      </c>
      <c r="I895" s="8" t="s">
        <v>18</v>
      </c>
      <c r="J895" s="8" t="s">
        <v>6211</v>
      </c>
      <c r="K895" s="8" t="s">
        <v>19</v>
      </c>
    </row>
    <row r="896" ht="48" spans="1:11">
      <c r="A896" s="6">
        <v>893</v>
      </c>
      <c r="B896" s="8" t="s">
        <v>6207</v>
      </c>
      <c r="C896" s="8" t="s">
        <v>6220</v>
      </c>
      <c r="D896" s="8" t="s">
        <v>6218</v>
      </c>
      <c r="E896" s="8" t="s">
        <v>88</v>
      </c>
      <c r="F896" s="102" t="s">
        <v>69</v>
      </c>
      <c r="G896" s="8" t="s">
        <v>4487</v>
      </c>
      <c r="H896" s="102" t="s">
        <v>6214</v>
      </c>
      <c r="I896" s="8" t="s">
        <v>18</v>
      </c>
      <c r="J896" s="8" t="s">
        <v>6211</v>
      </c>
      <c r="K896" s="8" t="s">
        <v>19</v>
      </c>
    </row>
    <row r="897" ht="48" spans="1:11">
      <c r="A897" s="6">
        <v>894</v>
      </c>
      <c r="B897" s="8" t="s">
        <v>6221</v>
      </c>
      <c r="C897" s="8" t="s">
        <v>4508</v>
      </c>
      <c r="D897" s="8" t="s">
        <v>6222</v>
      </c>
      <c r="E897" s="8" t="s">
        <v>49</v>
      </c>
      <c r="F897" s="102" t="s">
        <v>6223</v>
      </c>
      <c r="G897" s="8" t="s">
        <v>6224</v>
      </c>
      <c r="H897" s="102" t="s">
        <v>6225</v>
      </c>
      <c r="I897" s="8" t="s">
        <v>18</v>
      </c>
      <c r="J897" s="8" t="s">
        <v>6226</v>
      </c>
      <c r="K897" s="8" t="s">
        <v>19</v>
      </c>
    </row>
    <row r="898" ht="144" spans="1:11">
      <c r="A898" s="6">
        <v>895</v>
      </c>
      <c r="B898" s="8" t="s">
        <v>6221</v>
      </c>
      <c r="C898" s="8" t="s">
        <v>5809</v>
      </c>
      <c r="D898" s="8" t="s">
        <v>6227</v>
      </c>
      <c r="E898" s="8" t="s">
        <v>64</v>
      </c>
      <c r="F898" s="102" t="s">
        <v>6228</v>
      </c>
      <c r="G898" s="8" t="s">
        <v>4505</v>
      </c>
      <c r="H898" s="102" t="s">
        <v>6229</v>
      </c>
      <c r="I898" s="8" t="s">
        <v>18</v>
      </c>
      <c r="J898" s="8" t="s">
        <v>6230</v>
      </c>
      <c r="K898" s="8" t="s">
        <v>19</v>
      </c>
    </row>
    <row r="899" ht="156" spans="1:11">
      <c r="A899" s="6">
        <v>896</v>
      </c>
      <c r="B899" s="8" t="s">
        <v>6221</v>
      </c>
      <c r="C899" s="8" t="s">
        <v>6231</v>
      </c>
      <c r="D899" s="8" t="s">
        <v>6232</v>
      </c>
      <c r="E899" s="8" t="s">
        <v>49</v>
      </c>
      <c r="F899" s="102" t="s">
        <v>6233</v>
      </c>
      <c r="G899" s="8" t="s">
        <v>4487</v>
      </c>
      <c r="H899" s="102" t="s">
        <v>6229</v>
      </c>
      <c r="I899" s="8" t="s">
        <v>18</v>
      </c>
      <c r="J899" s="8" t="s">
        <v>6230</v>
      </c>
      <c r="K899" s="8" t="s">
        <v>19</v>
      </c>
    </row>
    <row r="900" ht="132" spans="1:11">
      <c r="A900" s="6">
        <v>897</v>
      </c>
      <c r="B900" s="8" t="s">
        <v>6221</v>
      </c>
      <c r="C900" s="8" t="s">
        <v>6234</v>
      </c>
      <c r="D900" s="8" t="s">
        <v>4518</v>
      </c>
      <c r="E900" s="8" t="s">
        <v>64</v>
      </c>
      <c r="F900" s="102" t="s">
        <v>6235</v>
      </c>
      <c r="G900" s="8" t="s">
        <v>4505</v>
      </c>
      <c r="H900" s="102" t="s">
        <v>6229</v>
      </c>
      <c r="I900" s="8" t="s">
        <v>18</v>
      </c>
      <c r="J900" s="8" t="s">
        <v>6230</v>
      </c>
      <c r="K900" s="8" t="s">
        <v>19</v>
      </c>
    </row>
    <row r="901" ht="96" spans="1:11">
      <c r="A901" s="6">
        <v>898</v>
      </c>
      <c r="B901" s="8" t="s">
        <v>6221</v>
      </c>
      <c r="C901" s="8" t="s">
        <v>6236</v>
      </c>
      <c r="D901" s="8" t="s">
        <v>6236</v>
      </c>
      <c r="E901" s="8" t="s">
        <v>49</v>
      </c>
      <c r="F901" s="102" t="s">
        <v>6237</v>
      </c>
      <c r="G901" s="8" t="s">
        <v>4505</v>
      </c>
      <c r="H901" s="102" t="s">
        <v>6229</v>
      </c>
      <c r="I901" s="8" t="s">
        <v>18</v>
      </c>
      <c r="J901" s="8" t="s">
        <v>6230</v>
      </c>
      <c r="K901" s="8" t="s">
        <v>19</v>
      </c>
    </row>
    <row r="902" ht="120" spans="1:11">
      <c r="A902" s="6">
        <v>899</v>
      </c>
      <c r="B902" s="8" t="s">
        <v>6221</v>
      </c>
      <c r="C902" s="8" t="s">
        <v>6238</v>
      </c>
      <c r="D902" s="8" t="s">
        <v>4518</v>
      </c>
      <c r="E902" s="8" t="s">
        <v>64</v>
      </c>
      <c r="F902" s="102" t="s">
        <v>6239</v>
      </c>
      <c r="G902" s="8" t="s">
        <v>4505</v>
      </c>
      <c r="H902" s="102" t="s">
        <v>6229</v>
      </c>
      <c r="I902" s="8" t="s">
        <v>18</v>
      </c>
      <c r="J902" s="8" t="s">
        <v>6230</v>
      </c>
      <c r="K902" s="8" t="s">
        <v>19</v>
      </c>
    </row>
    <row r="903" ht="120" spans="1:11">
      <c r="A903" s="6">
        <v>900</v>
      </c>
      <c r="B903" s="8" t="s">
        <v>6221</v>
      </c>
      <c r="C903" s="8" t="s">
        <v>6240</v>
      </c>
      <c r="D903" s="8" t="s">
        <v>4518</v>
      </c>
      <c r="E903" s="8" t="s">
        <v>64</v>
      </c>
      <c r="F903" s="102" t="s">
        <v>6241</v>
      </c>
      <c r="G903" s="8" t="s">
        <v>4505</v>
      </c>
      <c r="H903" s="102" t="s">
        <v>6229</v>
      </c>
      <c r="I903" s="8" t="s">
        <v>18</v>
      </c>
      <c r="J903" s="8" t="s">
        <v>6230</v>
      </c>
      <c r="K903" s="8" t="s">
        <v>19</v>
      </c>
    </row>
    <row r="904" ht="144" spans="1:11">
      <c r="A904" s="6">
        <v>901</v>
      </c>
      <c r="B904" s="8" t="s">
        <v>6221</v>
      </c>
      <c r="C904" s="8" t="s">
        <v>6242</v>
      </c>
      <c r="D904" s="8" t="s">
        <v>4518</v>
      </c>
      <c r="E904" s="8" t="s">
        <v>64</v>
      </c>
      <c r="F904" s="102" t="s">
        <v>6243</v>
      </c>
      <c r="G904" s="8" t="s">
        <v>4505</v>
      </c>
      <c r="H904" s="102" t="s">
        <v>6229</v>
      </c>
      <c r="I904" s="8" t="s">
        <v>18</v>
      </c>
      <c r="J904" s="8" t="s">
        <v>6230</v>
      </c>
      <c r="K904" s="8" t="s">
        <v>19</v>
      </c>
    </row>
    <row r="905" ht="84" spans="1:11">
      <c r="A905" s="6">
        <v>902</v>
      </c>
      <c r="B905" s="8" t="s">
        <v>6244</v>
      </c>
      <c r="C905" s="8" t="s">
        <v>6245</v>
      </c>
      <c r="D905" s="8" t="s">
        <v>6246</v>
      </c>
      <c r="E905" s="8" t="s">
        <v>49</v>
      </c>
      <c r="F905" s="102" t="s">
        <v>4901</v>
      </c>
      <c r="G905" s="8" t="s">
        <v>4577</v>
      </c>
      <c r="H905" s="102" t="s">
        <v>6247</v>
      </c>
      <c r="I905" s="8" t="s">
        <v>18</v>
      </c>
      <c r="J905" s="8" t="s">
        <v>6248</v>
      </c>
      <c r="K905" s="8" t="s">
        <v>19</v>
      </c>
    </row>
    <row r="906" ht="84" spans="1:11">
      <c r="A906" s="6">
        <v>903</v>
      </c>
      <c r="B906" s="8" t="s">
        <v>6244</v>
      </c>
      <c r="C906" s="8" t="s">
        <v>4508</v>
      </c>
      <c r="D906" s="8" t="s">
        <v>4790</v>
      </c>
      <c r="E906" s="8" t="s">
        <v>49</v>
      </c>
      <c r="F906" s="102" t="s">
        <v>4901</v>
      </c>
      <c r="G906" s="8" t="s">
        <v>4667</v>
      </c>
      <c r="H906" s="102" t="s">
        <v>6247</v>
      </c>
      <c r="I906" s="8" t="s">
        <v>18</v>
      </c>
      <c r="J906" s="8" t="s">
        <v>6248</v>
      </c>
      <c r="K906" s="8" t="s">
        <v>19</v>
      </c>
    </row>
    <row r="907" ht="84" spans="1:11">
      <c r="A907" s="6">
        <v>904</v>
      </c>
      <c r="B907" s="8" t="s">
        <v>6244</v>
      </c>
      <c r="C907" s="8" t="s">
        <v>6249</v>
      </c>
      <c r="D907" s="8" t="s">
        <v>5163</v>
      </c>
      <c r="E907" s="8" t="s">
        <v>49</v>
      </c>
      <c r="F907" s="102" t="s">
        <v>4901</v>
      </c>
      <c r="G907" s="8" t="s">
        <v>4566</v>
      </c>
      <c r="H907" s="102" t="s">
        <v>6247</v>
      </c>
      <c r="I907" s="8" t="s">
        <v>18</v>
      </c>
      <c r="J907" s="8" t="s">
        <v>6248</v>
      </c>
      <c r="K907" s="8" t="s">
        <v>19</v>
      </c>
    </row>
    <row r="908" ht="24" spans="1:11">
      <c r="A908" s="6">
        <v>905</v>
      </c>
      <c r="B908" s="8" t="s">
        <v>6244</v>
      </c>
      <c r="C908" s="8" t="s">
        <v>6250</v>
      </c>
      <c r="D908" s="8" t="s">
        <v>4551</v>
      </c>
      <c r="E908" s="8" t="s">
        <v>64</v>
      </c>
      <c r="F908" s="102" t="s">
        <v>69</v>
      </c>
      <c r="G908" s="8" t="s">
        <v>4577</v>
      </c>
      <c r="H908" s="102" t="s">
        <v>6251</v>
      </c>
      <c r="I908" s="8" t="s">
        <v>18</v>
      </c>
      <c r="J908" s="8" t="s">
        <v>6252</v>
      </c>
      <c r="K908" s="8" t="s">
        <v>19</v>
      </c>
    </row>
    <row r="909" ht="84" spans="1:11">
      <c r="A909" s="6">
        <v>906</v>
      </c>
      <c r="B909" s="8" t="s">
        <v>6244</v>
      </c>
      <c r="C909" s="8" t="s">
        <v>4508</v>
      </c>
      <c r="D909" s="8" t="s">
        <v>6253</v>
      </c>
      <c r="E909" s="8" t="s">
        <v>49</v>
      </c>
      <c r="F909" s="102" t="s">
        <v>4901</v>
      </c>
      <c r="G909" s="8" t="s">
        <v>4487</v>
      </c>
      <c r="H909" s="102" t="s">
        <v>6247</v>
      </c>
      <c r="I909" s="8" t="s">
        <v>18</v>
      </c>
      <c r="J909" s="8" t="s">
        <v>6248</v>
      </c>
      <c r="K909" s="8" t="s">
        <v>19</v>
      </c>
    </row>
    <row r="910" ht="120" spans="1:11">
      <c r="A910" s="6">
        <v>907</v>
      </c>
      <c r="B910" s="8" t="s">
        <v>6244</v>
      </c>
      <c r="C910" s="8" t="s">
        <v>6254</v>
      </c>
      <c r="D910" s="8" t="s">
        <v>4518</v>
      </c>
      <c r="E910" s="8" t="s">
        <v>49</v>
      </c>
      <c r="F910" s="102" t="s">
        <v>6255</v>
      </c>
      <c r="G910" s="8" t="s">
        <v>4577</v>
      </c>
      <c r="H910" s="102" t="s">
        <v>6251</v>
      </c>
      <c r="I910" s="8" t="s">
        <v>18</v>
      </c>
      <c r="J910" s="8" t="s">
        <v>6252</v>
      </c>
      <c r="K910" s="8" t="s">
        <v>19</v>
      </c>
    </row>
    <row r="911" ht="36" spans="1:11">
      <c r="A911" s="6">
        <v>908</v>
      </c>
      <c r="B911" s="8" t="s">
        <v>6256</v>
      </c>
      <c r="C911" s="8" t="s">
        <v>56</v>
      </c>
      <c r="D911" s="8" t="s">
        <v>6257</v>
      </c>
      <c r="E911" s="8" t="s">
        <v>64</v>
      </c>
      <c r="F911" s="102" t="s">
        <v>6258</v>
      </c>
      <c r="G911" s="8" t="s">
        <v>4505</v>
      </c>
      <c r="H911" s="102" t="s">
        <v>6259</v>
      </c>
      <c r="I911" s="8" t="s">
        <v>18</v>
      </c>
      <c r="J911" s="8" t="s">
        <v>6260</v>
      </c>
      <c r="K911" s="8" t="s">
        <v>19</v>
      </c>
    </row>
    <row r="912" ht="36" spans="1:11">
      <c r="A912" s="6">
        <v>909</v>
      </c>
      <c r="B912" s="8" t="s">
        <v>6256</v>
      </c>
      <c r="C912" s="8" t="s">
        <v>56</v>
      </c>
      <c r="D912" s="8" t="s">
        <v>6261</v>
      </c>
      <c r="E912" s="8" t="s">
        <v>64</v>
      </c>
      <c r="F912" s="102" t="s">
        <v>6258</v>
      </c>
      <c r="G912" s="8" t="s">
        <v>4505</v>
      </c>
      <c r="H912" s="102" t="s">
        <v>6259</v>
      </c>
      <c r="I912" s="8" t="s">
        <v>18</v>
      </c>
      <c r="J912" s="8" t="s">
        <v>6260</v>
      </c>
      <c r="K912" s="8" t="s">
        <v>19</v>
      </c>
    </row>
    <row r="913" ht="36" spans="1:11">
      <c r="A913" s="6">
        <v>910</v>
      </c>
      <c r="B913" s="8" t="s">
        <v>6256</v>
      </c>
      <c r="C913" s="8" t="s">
        <v>56</v>
      </c>
      <c r="D913" s="8" t="s">
        <v>6262</v>
      </c>
      <c r="E913" s="8" t="s">
        <v>49</v>
      </c>
      <c r="F913" s="102" t="s">
        <v>6258</v>
      </c>
      <c r="G913" s="8" t="s">
        <v>4505</v>
      </c>
      <c r="H913" s="102" t="s">
        <v>6259</v>
      </c>
      <c r="I913" s="8" t="s">
        <v>18</v>
      </c>
      <c r="J913" s="8" t="s">
        <v>6260</v>
      </c>
      <c r="K913" s="8" t="s">
        <v>19</v>
      </c>
    </row>
    <row r="914" ht="84" spans="1:11">
      <c r="A914" s="6">
        <v>911</v>
      </c>
      <c r="B914" s="8" t="s">
        <v>6263</v>
      </c>
      <c r="C914" s="8" t="s">
        <v>5812</v>
      </c>
      <c r="D914" s="8" t="s">
        <v>4665</v>
      </c>
      <c r="E914" s="8" t="s">
        <v>302</v>
      </c>
      <c r="F914" s="102" t="s">
        <v>6264</v>
      </c>
      <c r="G914" s="8" t="s">
        <v>4505</v>
      </c>
      <c r="H914" s="102" t="s">
        <v>6265</v>
      </c>
      <c r="I914" s="8" t="s">
        <v>18</v>
      </c>
      <c r="J914" s="8" t="s">
        <v>6266</v>
      </c>
      <c r="K914" s="8" t="s">
        <v>19</v>
      </c>
    </row>
    <row r="915" ht="72" spans="1:11">
      <c r="A915" s="6">
        <v>912</v>
      </c>
      <c r="B915" s="8" t="s">
        <v>6263</v>
      </c>
      <c r="C915" s="8" t="s">
        <v>6267</v>
      </c>
      <c r="D915" s="8" t="s">
        <v>6268</v>
      </c>
      <c r="E915" s="8" t="s">
        <v>302</v>
      </c>
      <c r="F915" s="102" t="s">
        <v>6269</v>
      </c>
      <c r="G915" s="8" t="s">
        <v>4505</v>
      </c>
      <c r="H915" s="102" t="s">
        <v>6265</v>
      </c>
      <c r="I915" s="8" t="s">
        <v>18</v>
      </c>
      <c r="J915" s="8" t="s">
        <v>6266</v>
      </c>
      <c r="K915" s="8" t="s">
        <v>19</v>
      </c>
    </row>
    <row r="916" ht="72" spans="1:11">
      <c r="A916" s="6">
        <v>913</v>
      </c>
      <c r="B916" s="8" t="s">
        <v>6263</v>
      </c>
      <c r="C916" s="8" t="s">
        <v>5839</v>
      </c>
      <c r="D916" s="8" t="s">
        <v>6030</v>
      </c>
      <c r="E916" s="8" t="s">
        <v>302</v>
      </c>
      <c r="F916" s="102" t="s">
        <v>6270</v>
      </c>
      <c r="G916" s="8" t="s">
        <v>4505</v>
      </c>
      <c r="H916" s="102" t="s">
        <v>6265</v>
      </c>
      <c r="I916" s="8" t="s">
        <v>18</v>
      </c>
      <c r="J916" s="8" t="s">
        <v>6266</v>
      </c>
      <c r="K916" s="8" t="s">
        <v>19</v>
      </c>
    </row>
    <row r="917" ht="60" spans="1:11">
      <c r="A917" s="6">
        <v>914</v>
      </c>
      <c r="B917" s="8" t="s">
        <v>6263</v>
      </c>
      <c r="C917" s="8" t="s">
        <v>5812</v>
      </c>
      <c r="D917" s="8" t="s">
        <v>4665</v>
      </c>
      <c r="E917" s="8" t="s">
        <v>302</v>
      </c>
      <c r="F917" s="102" t="s">
        <v>6271</v>
      </c>
      <c r="G917" s="8" t="s">
        <v>4505</v>
      </c>
      <c r="H917" s="102" t="s">
        <v>6272</v>
      </c>
      <c r="I917" s="8" t="s">
        <v>18</v>
      </c>
      <c r="J917" s="8" t="s">
        <v>6266</v>
      </c>
      <c r="K917" s="8" t="s">
        <v>19</v>
      </c>
    </row>
    <row r="918" ht="72" spans="1:11">
      <c r="A918" s="6">
        <v>915</v>
      </c>
      <c r="B918" s="8" t="s">
        <v>6263</v>
      </c>
      <c r="C918" s="8" t="s">
        <v>4508</v>
      </c>
      <c r="D918" s="8" t="s">
        <v>4713</v>
      </c>
      <c r="E918" s="8" t="s">
        <v>302</v>
      </c>
      <c r="F918" s="102" t="s">
        <v>6273</v>
      </c>
      <c r="G918" s="8" t="s">
        <v>4487</v>
      </c>
      <c r="H918" s="102" t="s">
        <v>6265</v>
      </c>
      <c r="I918" s="8" t="s">
        <v>18</v>
      </c>
      <c r="J918" s="8" t="s">
        <v>6266</v>
      </c>
      <c r="K918" s="8" t="s">
        <v>19</v>
      </c>
    </row>
    <row r="919" ht="48" spans="1:11">
      <c r="A919" s="6">
        <v>916</v>
      </c>
      <c r="B919" s="8" t="s">
        <v>6263</v>
      </c>
      <c r="C919" s="8" t="s">
        <v>4508</v>
      </c>
      <c r="D919" s="8" t="s">
        <v>4713</v>
      </c>
      <c r="E919" s="8" t="s">
        <v>302</v>
      </c>
      <c r="F919" s="102" t="s">
        <v>6273</v>
      </c>
      <c r="G919" s="8" t="s">
        <v>4505</v>
      </c>
      <c r="H919" s="102" t="s">
        <v>6272</v>
      </c>
      <c r="I919" s="8" t="s">
        <v>18</v>
      </c>
      <c r="J919" s="8" t="s">
        <v>6266</v>
      </c>
      <c r="K919" s="8" t="s">
        <v>19</v>
      </c>
    </row>
    <row r="920" ht="72" spans="1:11">
      <c r="A920" s="6">
        <v>917</v>
      </c>
      <c r="B920" s="8" t="s">
        <v>6274</v>
      </c>
      <c r="C920" s="8" t="s">
        <v>527</v>
      </c>
      <c r="D920" s="8" t="s">
        <v>6275</v>
      </c>
      <c r="E920" s="8" t="s">
        <v>49</v>
      </c>
      <c r="F920" s="102" t="s">
        <v>69</v>
      </c>
      <c r="G920" s="8" t="s">
        <v>4505</v>
      </c>
      <c r="H920" s="102" t="s">
        <v>6265</v>
      </c>
      <c r="I920" s="8" t="s">
        <v>18</v>
      </c>
      <c r="J920" s="8" t="s">
        <v>6276</v>
      </c>
      <c r="K920" s="8" t="s">
        <v>19</v>
      </c>
    </row>
    <row r="921" ht="72" spans="1:11">
      <c r="A921" s="6">
        <v>918</v>
      </c>
      <c r="B921" s="8" t="s">
        <v>6274</v>
      </c>
      <c r="C921" s="8" t="s">
        <v>6277</v>
      </c>
      <c r="D921" s="8" t="s">
        <v>4518</v>
      </c>
      <c r="E921" s="8" t="s">
        <v>49</v>
      </c>
      <c r="F921" s="102" t="s">
        <v>6278</v>
      </c>
      <c r="G921" s="8" t="s">
        <v>4660</v>
      </c>
      <c r="H921" s="102" t="s">
        <v>6251</v>
      </c>
      <c r="I921" s="8" t="s">
        <v>18</v>
      </c>
      <c r="J921" s="8" t="s">
        <v>6252</v>
      </c>
      <c r="K921" s="8" t="s">
        <v>19</v>
      </c>
    </row>
    <row r="922" ht="72" spans="1:11">
      <c r="A922" s="6">
        <v>919</v>
      </c>
      <c r="B922" s="8" t="s">
        <v>6274</v>
      </c>
      <c r="C922" s="8" t="s">
        <v>6279</v>
      </c>
      <c r="D922" s="8" t="s">
        <v>4518</v>
      </c>
      <c r="E922" s="8" t="s">
        <v>49</v>
      </c>
      <c r="F922" s="102" t="s">
        <v>69</v>
      </c>
      <c r="G922" s="8" t="s">
        <v>4780</v>
      </c>
      <c r="H922" s="102" t="s">
        <v>6265</v>
      </c>
      <c r="I922" s="8" t="s">
        <v>18</v>
      </c>
      <c r="J922" s="8" t="s">
        <v>6276</v>
      </c>
      <c r="K922" s="8" t="s">
        <v>19</v>
      </c>
    </row>
    <row r="923" ht="72" spans="1:11">
      <c r="A923" s="6">
        <v>920</v>
      </c>
      <c r="B923" s="8" t="s">
        <v>6274</v>
      </c>
      <c r="C923" s="8" t="s">
        <v>6280</v>
      </c>
      <c r="D923" s="8" t="s">
        <v>6281</v>
      </c>
      <c r="E923" s="8" t="s">
        <v>49</v>
      </c>
      <c r="F923" s="102" t="s">
        <v>5107</v>
      </c>
      <c r="G923" s="8" t="s">
        <v>4505</v>
      </c>
      <c r="H923" s="102" t="s">
        <v>6265</v>
      </c>
      <c r="I923" s="8" t="s">
        <v>18</v>
      </c>
      <c r="J923" s="8" t="s">
        <v>6276</v>
      </c>
      <c r="K923" s="8" t="s">
        <v>19</v>
      </c>
    </row>
    <row r="924" ht="72" spans="1:11">
      <c r="A924" s="6">
        <v>921</v>
      </c>
      <c r="B924" s="8" t="s">
        <v>6274</v>
      </c>
      <c r="C924" s="8" t="s">
        <v>6282</v>
      </c>
      <c r="D924" s="8" t="s">
        <v>6283</v>
      </c>
      <c r="E924" s="8" t="s">
        <v>49</v>
      </c>
      <c r="F924" s="102" t="s">
        <v>69</v>
      </c>
      <c r="G924" s="8" t="s">
        <v>4505</v>
      </c>
      <c r="H924" s="102" t="s">
        <v>6265</v>
      </c>
      <c r="I924" s="8" t="s">
        <v>18</v>
      </c>
      <c r="J924" s="8" t="s">
        <v>6276</v>
      </c>
      <c r="K924" s="8" t="s">
        <v>19</v>
      </c>
    </row>
    <row r="925" ht="72" spans="1:11">
      <c r="A925" s="6">
        <v>922</v>
      </c>
      <c r="B925" s="8" t="s">
        <v>6274</v>
      </c>
      <c r="C925" s="8" t="s">
        <v>6284</v>
      </c>
      <c r="D925" s="8" t="s">
        <v>4518</v>
      </c>
      <c r="E925" s="8" t="s">
        <v>49</v>
      </c>
      <c r="F925" s="102" t="s">
        <v>69</v>
      </c>
      <c r="G925" s="8" t="s">
        <v>4586</v>
      </c>
      <c r="H925" s="102" t="s">
        <v>6265</v>
      </c>
      <c r="I925" s="8" t="s">
        <v>18</v>
      </c>
      <c r="J925" s="8" t="s">
        <v>6276</v>
      </c>
      <c r="K925" s="8" t="s">
        <v>19</v>
      </c>
    </row>
    <row r="926" ht="72" spans="1:11">
      <c r="A926" s="6">
        <v>923</v>
      </c>
      <c r="B926" s="8" t="s">
        <v>6274</v>
      </c>
      <c r="C926" s="8" t="s">
        <v>5836</v>
      </c>
      <c r="D926" s="8" t="s">
        <v>4544</v>
      </c>
      <c r="E926" s="8" t="s">
        <v>49</v>
      </c>
      <c r="F926" s="102" t="s">
        <v>69</v>
      </c>
      <c r="G926" s="8" t="s">
        <v>4566</v>
      </c>
      <c r="H926" s="102" t="s">
        <v>6265</v>
      </c>
      <c r="I926" s="8" t="s">
        <v>18</v>
      </c>
      <c r="J926" s="8" t="s">
        <v>6276</v>
      </c>
      <c r="K926" s="8" t="s">
        <v>19</v>
      </c>
    </row>
    <row r="927" ht="72" spans="1:11">
      <c r="A927" s="6">
        <v>924</v>
      </c>
      <c r="B927" s="8" t="s">
        <v>6274</v>
      </c>
      <c r="C927" s="8" t="s">
        <v>6285</v>
      </c>
      <c r="D927" s="8" t="s">
        <v>5607</v>
      </c>
      <c r="E927" s="8" t="s">
        <v>49</v>
      </c>
      <c r="F927" s="102" t="s">
        <v>69</v>
      </c>
      <c r="G927" s="8" t="s">
        <v>4505</v>
      </c>
      <c r="H927" s="102" t="s">
        <v>6265</v>
      </c>
      <c r="I927" s="8" t="s">
        <v>18</v>
      </c>
      <c r="J927" s="8" t="s">
        <v>6276</v>
      </c>
      <c r="K927" s="8" t="s">
        <v>19</v>
      </c>
    </row>
    <row r="928" ht="72" spans="1:11">
      <c r="A928" s="6">
        <v>925</v>
      </c>
      <c r="B928" s="8" t="s">
        <v>6274</v>
      </c>
      <c r="C928" s="8" t="s">
        <v>5839</v>
      </c>
      <c r="D928" s="8" t="s">
        <v>4920</v>
      </c>
      <c r="E928" s="8" t="s">
        <v>49</v>
      </c>
      <c r="F928" s="102" t="s">
        <v>69</v>
      </c>
      <c r="G928" s="8" t="s">
        <v>4566</v>
      </c>
      <c r="H928" s="102" t="s">
        <v>6265</v>
      </c>
      <c r="I928" s="8" t="s">
        <v>18</v>
      </c>
      <c r="J928" s="8" t="s">
        <v>6276</v>
      </c>
      <c r="K928" s="8" t="s">
        <v>19</v>
      </c>
    </row>
    <row r="929" ht="72" spans="1:11">
      <c r="A929" s="6">
        <v>926</v>
      </c>
      <c r="B929" s="8" t="s">
        <v>6274</v>
      </c>
      <c r="C929" s="8" t="s">
        <v>6286</v>
      </c>
      <c r="D929" s="8" t="s">
        <v>429</v>
      </c>
      <c r="E929" s="8" t="s">
        <v>49</v>
      </c>
      <c r="F929" s="102" t="s">
        <v>69</v>
      </c>
      <c r="G929" s="8" t="s">
        <v>4505</v>
      </c>
      <c r="H929" s="102" t="s">
        <v>6265</v>
      </c>
      <c r="I929" s="8" t="s">
        <v>18</v>
      </c>
      <c r="J929" s="8" t="s">
        <v>6276</v>
      </c>
      <c r="K929" s="8" t="s">
        <v>19</v>
      </c>
    </row>
    <row r="930" ht="72" spans="1:11">
      <c r="A930" s="6">
        <v>927</v>
      </c>
      <c r="B930" s="8" t="s">
        <v>6274</v>
      </c>
      <c r="C930" s="8" t="s">
        <v>6287</v>
      </c>
      <c r="D930" s="8" t="s">
        <v>736</v>
      </c>
      <c r="E930" s="8" t="s">
        <v>49</v>
      </c>
      <c r="F930" s="102" t="s">
        <v>69</v>
      </c>
      <c r="G930" s="8" t="s">
        <v>4505</v>
      </c>
      <c r="H930" s="102" t="s">
        <v>6265</v>
      </c>
      <c r="I930" s="8" t="s">
        <v>18</v>
      </c>
      <c r="J930" s="8" t="s">
        <v>6276</v>
      </c>
      <c r="K930" s="8" t="s">
        <v>19</v>
      </c>
    </row>
    <row r="931" ht="72" spans="1:11">
      <c r="A931" s="6">
        <v>928</v>
      </c>
      <c r="B931" s="8" t="s">
        <v>6274</v>
      </c>
      <c r="C931" s="8" t="s">
        <v>6288</v>
      </c>
      <c r="D931" s="8" t="s">
        <v>5644</v>
      </c>
      <c r="E931" s="8" t="s">
        <v>49</v>
      </c>
      <c r="F931" s="102" t="s">
        <v>69</v>
      </c>
      <c r="G931" s="8" t="s">
        <v>4505</v>
      </c>
      <c r="H931" s="102" t="s">
        <v>6265</v>
      </c>
      <c r="I931" s="8" t="s">
        <v>18</v>
      </c>
      <c r="J931" s="8" t="s">
        <v>6276</v>
      </c>
      <c r="K931" s="8" t="s">
        <v>19</v>
      </c>
    </row>
    <row r="932" ht="72" spans="1:11">
      <c r="A932" s="6">
        <v>929</v>
      </c>
      <c r="B932" s="8" t="s">
        <v>6274</v>
      </c>
      <c r="C932" s="8" t="s">
        <v>4545</v>
      </c>
      <c r="D932" s="8" t="s">
        <v>6289</v>
      </c>
      <c r="E932" s="8" t="s">
        <v>49</v>
      </c>
      <c r="F932" s="102" t="s">
        <v>69</v>
      </c>
      <c r="G932" s="8" t="s">
        <v>4487</v>
      </c>
      <c r="H932" s="102" t="s">
        <v>6265</v>
      </c>
      <c r="I932" s="8" t="s">
        <v>18</v>
      </c>
      <c r="J932" s="8" t="s">
        <v>6276</v>
      </c>
      <c r="K932" s="8" t="s">
        <v>19</v>
      </c>
    </row>
    <row r="933" ht="72" spans="1:11">
      <c r="A933" s="6">
        <v>930</v>
      </c>
      <c r="B933" s="8" t="s">
        <v>6274</v>
      </c>
      <c r="C933" s="8" t="s">
        <v>5348</v>
      </c>
      <c r="D933" s="8" t="s">
        <v>4596</v>
      </c>
      <c r="E933" s="8" t="s">
        <v>49</v>
      </c>
      <c r="F933" s="102" t="s">
        <v>69</v>
      </c>
      <c r="G933" s="8" t="s">
        <v>4487</v>
      </c>
      <c r="H933" s="102" t="s">
        <v>6265</v>
      </c>
      <c r="I933" s="8" t="s">
        <v>18</v>
      </c>
      <c r="J933" s="8" t="s">
        <v>6276</v>
      </c>
      <c r="K933" s="8" t="s">
        <v>19</v>
      </c>
    </row>
    <row r="934" ht="72" spans="1:11">
      <c r="A934" s="6">
        <v>931</v>
      </c>
      <c r="B934" s="8" t="s">
        <v>6274</v>
      </c>
      <c r="C934" s="8" t="s">
        <v>6290</v>
      </c>
      <c r="D934" s="8" t="s">
        <v>6291</v>
      </c>
      <c r="E934" s="8" t="s">
        <v>49</v>
      </c>
      <c r="F934" s="102" t="s">
        <v>69</v>
      </c>
      <c r="G934" s="8" t="s">
        <v>4586</v>
      </c>
      <c r="H934" s="102" t="s">
        <v>6265</v>
      </c>
      <c r="I934" s="8" t="s">
        <v>18</v>
      </c>
      <c r="J934" s="8" t="s">
        <v>6276</v>
      </c>
      <c r="K934" s="8" t="s">
        <v>19</v>
      </c>
    </row>
    <row r="935" ht="72" spans="1:11">
      <c r="A935" s="6">
        <v>932</v>
      </c>
      <c r="B935" s="8" t="s">
        <v>6274</v>
      </c>
      <c r="C935" s="8" t="s">
        <v>6292</v>
      </c>
      <c r="D935" s="8" t="s">
        <v>5650</v>
      </c>
      <c r="E935" s="8" t="s">
        <v>49</v>
      </c>
      <c r="F935" s="102" t="s">
        <v>69</v>
      </c>
      <c r="G935" s="8" t="s">
        <v>4505</v>
      </c>
      <c r="H935" s="102" t="s">
        <v>6265</v>
      </c>
      <c r="I935" s="8" t="s">
        <v>18</v>
      </c>
      <c r="J935" s="8" t="s">
        <v>6276</v>
      </c>
      <c r="K935" s="8" t="s">
        <v>19</v>
      </c>
    </row>
    <row r="936" ht="72" spans="1:11">
      <c r="A936" s="6">
        <v>933</v>
      </c>
      <c r="B936" s="8" t="s">
        <v>6274</v>
      </c>
      <c r="C936" s="8" t="s">
        <v>6293</v>
      </c>
      <c r="D936" s="8" t="s">
        <v>6294</v>
      </c>
      <c r="E936" s="8" t="s">
        <v>49</v>
      </c>
      <c r="F936" s="102" t="s">
        <v>6295</v>
      </c>
      <c r="G936" s="8" t="s">
        <v>4487</v>
      </c>
      <c r="H936" s="102" t="s">
        <v>6265</v>
      </c>
      <c r="I936" s="8" t="s">
        <v>18</v>
      </c>
      <c r="J936" s="8" t="s">
        <v>6276</v>
      </c>
      <c r="K936" s="8" t="s">
        <v>19</v>
      </c>
    </row>
    <row r="937" ht="72" spans="1:11">
      <c r="A937" s="6">
        <v>934</v>
      </c>
      <c r="B937" s="8" t="s">
        <v>6274</v>
      </c>
      <c r="C937" s="8" t="s">
        <v>4590</v>
      </c>
      <c r="D937" s="8" t="s">
        <v>6296</v>
      </c>
      <c r="E937" s="8" t="s">
        <v>49</v>
      </c>
      <c r="F937" s="102" t="s">
        <v>69</v>
      </c>
      <c r="G937" s="8" t="s">
        <v>4487</v>
      </c>
      <c r="H937" s="102" t="s">
        <v>6265</v>
      </c>
      <c r="I937" s="8" t="s">
        <v>18</v>
      </c>
      <c r="J937" s="8" t="s">
        <v>6276</v>
      </c>
      <c r="K937" s="8" t="s">
        <v>19</v>
      </c>
    </row>
    <row r="938" ht="72" spans="1:11">
      <c r="A938" s="6">
        <v>935</v>
      </c>
      <c r="B938" s="8" t="s">
        <v>6274</v>
      </c>
      <c r="C938" s="8" t="s">
        <v>6297</v>
      </c>
      <c r="D938" s="8" t="s">
        <v>740</v>
      </c>
      <c r="E938" s="8" t="s">
        <v>49</v>
      </c>
      <c r="F938" s="102" t="s">
        <v>69</v>
      </c>
      <c r="G938" s="8" t="s">
        <v>4505</v>
      </c>
      <c r="H938" s="102" t="s">
        <v>6265</v>
      </c>
      <c r="I938" s="8" t="s">
        <v>18</v>
      </c>
      <c r="J938" s="8" t="s">
        <v>6276</v>
      </c>
      <c r="K938" s="8" t="s">
        <v>19</v>
      </c>
    </row>
    <row r="939" ht="72" spans="1:11">
      <c r="A939" s="6">
        <v>936</v>
      </c>
      <c r="B939" s="8" t="s">
        <v>6274</v>
      </c>
      <c r="C939" s="8" t="s">
        <v>4718</v>
      </c>
      <c r="D939" s="8" t="s">
        <v>4665</v>
      </c>
      <c r="E939" s="8" t="s">
        <v>49</v>
      </c>
      <c r="F939" s="102" t="s">
        <v>6295</v>
      </c>
      <c r="G939" s="8" t="s">
        <v>4586</v>
      </c>
      <c r="H939" s="102" t="s">
        <v>6265</v>
      </c>
      <c r="I939" s="8" t="s">
        <v>18</v>
      </c>
      <c r="J939" s="8" t="s">
        <v>6276</v>
      </c>
      <c r="K939" s="8" t="s">
        <v>19</v>
      </c>
    </row>
    <row r="940" ht="72" spans="1:11">
      <c r="A940" s="6">
        <v>937</v>
      </c>
      <c r="B940" s="8" t="s">
        <v>6274</v>
      </c>
      <c r="C940" s="8" t="s">
        <v>6267</v>
      </c>
      <c r="D940" s="8" t="s">
        <v>5044</v>
      </c>
      <c r="E940" s="8" t="s">
        <v>49</v>
      </c>
      <c r="F940" s="102" t="s">
        <v>69</v>
      </c>
      <c r="G940" s="8" t="s">
        <v>4487</v>
      </c>
      <c r="H940" s="102" t="s">
        <v>6265</v>
      </c>
      <c r="I940" s="8" t="s">
        <v>18</v>
      </c>
      <c r="J940" s="8" t="s">
        <v>6276</v>
      </c>
      <c r="K940" s="8" t="s">
        <v>19</v>
      </c>
    </row>
    <row r="941" ht="48" spans="1:11">
      <c r="A941" s="6">
        <v>938</v>
      </c>
      <c r="B941" s="8" t="s">
        <v>6298</v>
      </c>
      <c r="C941" s="8" t="s">
        <v>6299</v>
      </c>
      <c r="D941" s="8" t="s">
        <v>6300</v>
      </c>
      <c r="E941" s="8" t="s">
        <v>49</v>
      </c>
      <c r="F941" s="102" t="s">
        <v>69</v>
      </c>
      <c r="G941" s="8" t="s">
        <v>4505</v>
      </c>
      <c r="H941" s="102" t="s">
        <v>6301</v>
      </c>
      <c r="I941" s="8" t="s">
        <v>18</v>
      </c>
      <c r="J941" s="8" t="s">
        <v>6302</v>
      </c>
      <c r="K941" s="8" t="s">
        <v>19</v>
      </c>
    </row>
    <row r="942" ht="48" spans="1:11">
      <c r="A942" s="6">
        <v>939</v>
      </c>
      <c r="B942" s="8" t="s">
        <v>6298</v>
      </c>
      <c r="C942" s="8" t="s">
        <v>5348</v>
      </c>
      <c r="D942" s="8" t="s">
        <v>6303</v>
      </c>
      <c r="E942" s="8" t="s">
        <v>302</v>
      </c>
      <c r="F942" s="102" t="s">
        <v>69</v>
      </c>
      <c r="G942" s="8" t="s">
        <v>4505</v>
      </c>
      <c r="H942" s="102" t="s">
        <v>6301</v>
      </c>
      <c r="I942" s="8" t="s">
        <v>18</v>
      </c>
      <c r="J942" s="8" t="s">
        <v>6302</v>
      </c>
      <c r="K942" s="8" t="s">
        <v>19</v>
      </c>
    </row>
    <row r="943" ht="36" spans="1:11">
      <c r="A943" s="6">
        <v>940</v>
      </c>
      <c r="B943" s="8" t="s">
        <v>6304</v>
      </c>
      <c r="C943" s="8" t="s">
        <v>6267</v>
      </c>
      <c r="D943" s="8" t="s">
        <v>4783</v>
      </c>
      <c r="E943" s="8" t="s">
        <v>302</v>
      </c>
      <c r="F943" s="102" t="s">
        <v>4783</v>
      </c>
      <c r="G943" s="8" t="s">
        <v>4505</v>
      </c>
      <c r="H943" s="102" t="s">
        <v>6305</v>
      </c>
      <c r="I943" s="8" t="s">
        <v>18</v>
      </c>
      <c r="J943" s="8" t="s">
        <v>6306</v>
      </c>
      <c r="K943" s="8" t="s">
        <v>19</v>
      </c>
    </row>
    <row r="944" ht="36" spans="1:11">
      <c r="A944" s="6">
        <v>941</v>
      </c>
      <c r="B944" s="8" t="s">
        <v>6304</v>
      </c>
      <c r="C944" s="8" t="s">
        <v>5839</v>
      </c>
      <c r="D944" s="8" t="s">
        <v>6030</v>
      </c>
      <c r="E944" s="8" t="s">
        <v>302</v>
      </c>
      <c r="F944" s="102" t="s">
        <v>6030</v>
      </c>
      <c r="G944" s="8" t="s">
        <v>4505</v>
      </c>
      <c r="H944" s="102" t="s">
        <v>6305</v>
      </c>
      <c r="I944" s="8" t="s">
        <v>18</v>
      </c>
      <c r="J944" s="8" t="s">
        <v>6306</v>
      </c>
      <c r="K944" s="8" t="s">
        <v>19</v>
      </c>
    </row>
    <row r="945" ht="180" spans="1:11">
      <c r="A945" s="6">
        <v>942</v>
      </c>
      <c r="B945" s="8" t="s">
        <v>6307</v>
      </c>
      <c r="C945" s="8" t="s">
        <v>6267</v>
      </c>
      <c r="D945" s="8" t="s">
        <v>6308</v>
      </c>
      <c r="E945" s="8" t="s">
        <v>302</v>
      </c>
      <c r="F945" s="102" t="s">
        <v>6309</v>
      </c>
      <c r="G945" s="8" t="s">
        <v>4505</v>
      </c>
      <c r="H945" s="102" t="s">
        <v>6310</v>
      </c>
      <c r="I945" s="8" t="s">
        <v>18</v>
      </c>
      <c r="J945" s="8" t="s">
        <v>6311</v>
      </c>
      <c r="K945" s="8" t="s">
        <v>19</v>
      </c>
    </row>
    <row r="946" ht="180" spans="1:11">
      <c r="A946" s="6">
        <v>943</v>
      </c>
      <c r="B946" s="8" t="s">
        <v>6307</v>
      </c>
      <c r="C946" s="8" t="s">
        <v>5839</v>
      </c>
      <c r="D946" s="8" t="s">
        <v>5663</v>
      </c>
      <c r="E946" s="8" t="s">
        <v>302</v>
      </c>
      <c r="F946" s="102" t="s">
        <v>6312</v>
      </c>
      <c r="G946" s="8" t="s">
        <v>4505</v>
      </c>
      <c r="H946" s="102" t="s">
        <v>6313</v>
      </c>
      <c r="I946" s="8" t="s">
        <v>18</v>
      </c>
      <c r="J946" s="8" t="s">
        <v>6311</v>
      </c>
      <c r="K946" s="8" t="s">
        <v>19</v>
      </c>
    </row>
    <row r="947" ht="36" spans="1:11">
      <c r="A947" s="6">
        <v>944</v>
      </c>
      <c r="B947" s="8" t="s">
        <v>6314</v>
      </c>
      <c r="C947" s="8" t="s">
        <v>6267</v>
      </c>
      <c r="D947" s="8" t="s">
        <v>4783</v>
      </c>
      <c r="E947" s="8" t="s">
        <v>302</v>
      </c>
      <c r="F947" s="102" t="s">
        <v>6315</v>
      </c>
      <c r="G947" s="8" t="s">
        <v>4505</v>
      </c>
      <c r="H947" s="102" t="s">
        <v>6316</v>
      </c>
      <c r="I947" s="8" t="s">
        <v>18</v>
      </c>
      <c r="J947" s="8" t="s">
        <v>6317</v>
      </c>
      <c r="K947" s="8" t="s">
        <v>19</v>
      </c>
    </row>
    <row r="948" ht="304.5" spans="1:11">
      <c r="A948" s="6">
        <v>945</v>
      </c>
      <c r="B948" s="8" t="s">
        <v>6318</v>
      </c>
      <c r="C948" s="8" t="s">
        <v>6319</v>
      </c>
      <c r="D948" s="8" t="s">
        <v>5044</v>
      </c>
      <c r="E948" s="8" t="s">
        <v>49</v>
      </c>
      <c r="F948" s="103" t="s">
        <v>3445</v>
      </c>
      <c r="G948" s="8" t="s">
        <v>4505</v>
      </c>
      <c r="H948" s="103" t="s">
        <v>394</v>
      </c>
      <c r="I948" s="8" t="s">
        <v>18</v>
      </c>
      <c r="J948" s="8" t="s">
        <v>6320</v>
      </c>
      <c r="K948" s="8" t="s">
        <v>19</v>
      </c>
    </row>
    <row r="949" ht="304.5" spans="1:11">
      <c r="A949" s="6">
        <v>946</v>
      </c>
      <c r="B949" s="8" t="s">
        <v>6318</v>
      </c>
      <c r="C949" s="8" t="s">
        <v>6321</v>
      </c>
      <c r="D949" s="8" t="s">
        <v>4518</v>
      </c>
      <c r="E949" s="8" t="s">
        <v>49</v>
      </c>
      <c r="F949" s="103" t="s">
        <v>3445</v>
      </c>
      <c r="G949" s="8" t="s">
        <v>4505</v>
      </c>
      <c r="H949" s="103" t="s">
        <v>394</v>
      </c>
      <c r="I949" s="8" t="s">
        <v>18</v>
      </c>
      <c r="J949" s="8" t="s">
        <v>6320</v>
      </c>
      <c r="K949" s="8" t="s">
        <v>19</v>
      </c>
    </row>
    <row r="950" ht="60" spans="1:11">
      <c r="A950" s="6">
        <v>947</v>
      </c>
      <c r="B950" s="8" t="s">
        <v>6322</v>
      </c>
      <c r="C950" s="8" t="s">
        <v>56</v>
      </c>
      <c r="D950" s="8" t="s">
        <v>6323</v>
      </c>
      <c r="E950" s="8" t="s">
        <v>64</v>
      </c>
      <c r="F950" s="102" t="s">
        <v>69</v>
      </c>
      <c r="G950" s="8" t="s">
        <v>4505</v>
      </c>
      <c r="H950" s="102" t="s">
        <v>406</v>
      </c>
      <c r="I950" s="8" t="s">
        <v>18</v>
      </c>
      <c r="J950" s="8" t="s">
        <v>6324</v>
      </c>
      <c r="K950" s="8" t="s">
        <v>19</v>
      </c>
    </row>
    <row r="951" ht="60" spans="1:11">
      <c r="A951" s="6">
        <v>948</v>
      </c>
      <c r="B951" s="8" t="s">
        <v>6325</v>
      </c>
      <c r="C951" s="8" t="s">
        <v>4508</v>
      </c>
      <c r="D951" s="8" t="s">
        <v>6326</v>
      </c>
      <c r="E951" s="8" t="s">
        <v>64</v>
      </c>
      <c r="F951" s="102" t="s">
        <v>6327</v>
      </c>
      <c r="G951" s="8" t="s">
        <v>4566</v>
      </c>
      <c r="H951" s="102" t="s">
        <v>406</v>
      </c>
      <c r="I951" s="8" t="s">
        <v>18</v>
      </c>
      <c r="J951" s="8" t="s">
        <v>6328</v>
      </c>
      <c r="K951" s="8" t="s">
        <v>19</v>
      </c>
    </row>
    <row r="952" ht="168" spans="1:11">
      <c r="A952" s="6">
        <v>949</v>
      </c>
      <c r="B952" s="8" t="s">
        <v>6329</v>
      </c>
      <c r="C952" s="8" t="s">
        <v>5787</v>
      </c>
      <c r="D952" s="8" t="s">
        <v>6330</v>
      </c>
      <c r="E952" s="8" t="s">
        <v>49</v>
      </c>
      <c r="F952" s="102" t="s">
        <v>6331</v>
      </c>
      <c r="G952" s="8" t="s">
        <v>4505</v>
      </c>
      <c r="H952" s="102" t="s">
        <v>6332</v>
      </c>
      <c r="I952" s="8" t="s">
        <v>18</v>
      </c>
      <c r="J952" s="8" t="s">
        <v>6333</v>
      </c>
      <c r="K952" s="8" t="s">
        <v>19</v>
      </c>
    </row>
    <row r="953" ht="168" spans="1:11">
      <c r="A953" s="6">
        <v>950</v>
      </c>
      <c r="B953" s="8" t="s">
        <v>6334</v>
      </c>
      <c r="C953" s="8" t="s">
        <v>5787</v>
      </c>
      <c r="D953" s="8" t="s">
        <v>6330</v>
      </c>
      <c r="E953" s="8" t="s">
        <v>49</v>
      </c>
      <c r="F953" s="102" t="s">
        <v>6331</v>
      </c>
      <c r="G953" s="8" t="s">
        <v>4505</v>
      </c>
      <c r="H953" s="102" t="s">
        <v>6332</v>
      </c>
      <c r="I953" s="8" t="s">
        <v>18</v>
      </c>
      <c r="J953" s="8" t="s">
        <v>6333</v>
      </c>
      <c r="K953" s="8" t="s">
        <v>19</v>
      </c>
    </row>
    <row r="954" ht="168" spans="1:11">
      <c r="A954" s="6">
        <v>951</v>
      </c>
      <c r="B954" s="8" t="s">
        <v>6335</v>
      </c>
      <c r="C954" s="8" t="s">
        <v>4940</v>
      </c>
      <c r="D954" s="8" t="s">
        <v>5163</v>
      </c>
      <c r="E954" s="8" t="s">
        <v>49</v>
      </c>
      <c r="F954" s="102" t="s">
        <v>6331</v>
      </c>
      <c r="G954" s="8" t="s">
        <v>4505</v>
      </c>
      <c r="H954" s="102" t="s">
        <v>6332</v>
      </c>
      <c r="I954" s="8" t="s">
        <v>18</v>
      </c>
      <c r="J954" s="8" t="s">
        <v>6333</v>
      </c>
      <c r="K954" s="8" t="s">
        <v>19</v>
      </c>
    </row>
    <row r="955" ht="168" spans="1:11">
      <c r="A955" s="6">
        <v>952</v>
      </c>
      <c r="B955" s="8" t="s">
        <v>6335</v>
      </c>
      <c r="C955" s="8" t="s">
        <v>6336</v>
      </c>
      <c r="D955" s="8" t="s">
        <v>6337</v>
      </c>
      <c r="E955" s="8" t="s">
        <v>297</v>
      </c>
      <c r="F955" s="102" t="s">
        <v>6338</v>
      </c>
      <c r="G955" s="8" t="s">
        <v>4487</v>
      </c>
      <c r="H955" s="102" t="s">
        <v>6332</v>
      </c>
      <c r="I955" s="8" t="s">
        <v>18</v>
      </c>
      <c r="J955" s="8" t="s">
        <v>6333</v>
      </c>
      <c r="K955" s="8" t="s">
        <v>19</v>
      </c>
    </row>
    <row r="956" ht="168" spans="1:11">
      <c r="A956" s="6">
        <v>953</v>
      </c>
      <c r="B956" s="8" t="s">
        <v>6335</v>
      </c>
      <c r="C956" s="8" t="s">
        <v>5787</v>
      </c>
      <c r="D956" s="8" t="s">
        <v>6330</v>
      </c>
      <c r="E956" s="8" t="s">
        <v>49</v>
      </c>
      <c r="F956" s="102" t="s">
        <v>6331</v>
      </c>
      <c r="G956" s="8" t="s">
        <v>4505</v>
      </c>
      <c r="H956" s="102" t="s">
        <v>6332</v>
      </c>
      <c r="I956" s="8" t="s">
        <v>18</v>
      </c>
      <c r="J956" s="8" t="s">
        <v>6333</v>
      </c>
      <c r="K956" s="8" t="s">
        <v>19</v>
      </c>
    </row>
    <row r="957" ht="168" spans="1:11">
      <c r="A957" s="6">
        <v>954</v>
      </c>
      <c r="B957" s="8" t="s">
        <v>6335</v>
      </c>
      <c r="C957" s="8" t="s">
        <v>4727</v>
      </c>
      <c r="D957" s="8" t="s">
        <v>6339</v>
      </c>
      <c r="E957" s="8" t="s">
        <v>297</v>
      </c>
      <c r="F957" s="102" t="s">
        <v>6338</v>
      </c>
      <c r="G957" s="8" t="s">
        <v>4505</v>
      </c>
      <c r="H957" s="102" t="s">
        <v>6332</v>
      </c>
      <c r="I957" s="8" t="s">
        <v>18</v>
      </c>
      <c r="J957" s="8" t="s">
        <v>6333</v>
      </c>
      <c r="K957" s="8" t="s">
        <v>19</v>
      </c>
    </row>
    <row r="958" ht="72" spans="1:11">
      <c r="A958" s="6">
        <v>955</v>
      </c>
      <c r="B958" s="8" t="s">
        <v>6340</v>
      </c>
      <c r="C958" s="8" t="s">
        <v>6341</v>
      </c>
      <c r="D958" s="8" t="s">
        <v>6342</v>
      </c>
      <c r="E958" s="8" t="s">
        <v>15</v>
      </c>
      <c r="F958" s="102" t="s">
        <v>6343</v>
      </c>
      <c r="G958" s="8" t="s">
        <v>4505</v>
      </c>
      <c r="H958" s="102" t="s">
        <v>738</v>
      </c>
      <c r="I958" s="8" t="s">
        <v>18</v>
      </c>
      <c r="J958" s="8" t="s">
        <v>6344</v>
      </c>
      <c r="K958" s="8" t="s">
        <v>19</v>
      </c>
    </row>
    <row r="959" ht="72" spans="1:11">
      <c r="A959" s="6">
        <v>956</v>
      </c>
      <c r="B959" s="8" t="s">
        <v>6340</v>
      </c>
      <c r="C959" s="8" t="s">
        <v>6345</v>
      </c>
      <c r="D959" s="8" t="s">
        <v>6346</v>
      </c>
      <c r="E959" s="8" t="s">
        <v>15</v>
      </c>
      <c r="F959" s="102" t="s">
        <v>6347</v>
      </c>
      <c r="G959" s="8" t="s">
        <v>4505</v>
      </c>
      <c r="H959" s="102" t="s">
        <v>738</v>
      </c>
      <c r="I959" s="8" t="s">
        <v>18</v>
      </c>
      <c r="J959" s="8" t="s">
        <v>6344</v>
      </c>
      <c r="K959" s="8" t="s">
        <v>19</v>
      </c>
    </row>
    <row r="960" ht="72" spans="1:11">
      <c r="A960" s="6">
        <v>957</v>
      </c>
      <c r="B960" s="8" t="s">
        <v>6340</v>
      </c>
      <c r="C960" s="8" t="s">
        <v>6348</v>
      </c>
      <c r="D960" s="8" t="s">
        <v>6349</v>
      </c>
      <c r="E960" s="8" t="s">
        <v>15</v>
      </c>
      <c r="F960" s="102" t="s">
        <v>6350</v>
      </c>
      <c r="G960" s="8" t="s">
        <v>4505</v>
      </c>
      <c r="H960" s="102" t="s">
        <v>738</v>
      </c>
      <c r="I960" s="8" t="s">
        <v>18</v>
      </c>
      <c r="J960" s="8" t="s">
        <v>6344</v>
      </c>
      <c r="K960" s="8" t="s">
        <v>19</v>
      </c>
    </row>
    <row r="961" ht="24" spans="1:11">
      <c r="A961" s="6">
        <v>958</v>
      </c>
      <c r="B961" s="8" t="s">
        <v>6340</v>
      </c>
      <c r="C961" s="8" t="s">
        <v>5125</v>
      </c>
      <c r="D961" s="8" t="s">
        <v>4518</v>
      </c>
      <c r="E961" s="8" t="s">
        <v>49</v>
      </c>
      <c r="F961" s="102" t="s">
        <v>69</v>
      </c>
      <c r="G961" s="8" t="s">
        <v>4667</v>
      </c>
      <c r="H961" s="102" t="s">
        <v>738</v>
      </c>
      <c r="I961" s="8" t="s">
        <v>18</v>
      </c>
      <c r="J961" s="8" t="s">
        <v>6344</v>
      </c>
      <c r="K961" s="8" t="s">
        <v>19</v>
      </c>
    </row>
    <row r="962" ht="72" spans="1:11">
      <c r="A962" s="6">
        <v>959</v>
      </c>
      <c r="B962" s="8" t="s">
        <v>6340</v>
      </c>
      <c r="C962" s="8" t="s">
        <v>6351</v>
      </c>
      <c r="D962" s="8" t="s">
        <v>6352</v>
      </c>
      <c r="E962" s="8" t="s">
        <v>15</v>
      </c>
      <c r="F962" s="102" t="s">
        <v>6353</v>
      </c>
      <c r="G962" s="8" t="s">
        <v>4505</v>
      </c>
      <c r="H962" s="102" t="s">
        <v>738</v>
      </c>
      <c r="I962" s="8" t="s">
        <v>18</v>
      </c>
      <c r="J962" s="8" t="s">
        <v>6344</v>
      </c>
      <c r="K962" s="8" t="s">
        <v>19</v>
      </c>
    </row>
    <row r="963" ht="48" spans="1:11">
      <c r="A963" s="6">
        <v>960</v>
      </c>
      <c r="B963" s="8" t="s">
        <v>6354</v>
      </c>
      <c r="C963" s="8" t="s">
        <v>4508</v>
      </c>
      <c r="D963" s="8" t="s">
        <v>5737</v>
      </c>
      <c r="E963" s="8" t="s">
        <v>49</v>
      </c>
      <c r="F963" s="102" t="s">
        <v>6355</v>
      </c>
      <c r="G963" s="8" t="s">
        <v>4487</v>
      </c>
      <c r="H963" s="102" t="s">
        <v>6356</v>
      </c>
      <c r="I963" s="8" t="s">
        <v>18</v>
      </c>
      <c r="J963" s="8" t="s">
        <v>6357</v>
      </c>
      <c r="K963" s="8" t="s">
        <v>19</v>
      </c>
    </row>
    <row r="964" ht="36" spans="1:11">
      <c r="A964" s="6">
        <v>961</v>
      </c>
      <c r="B964" s="8" t="s">
        <v>6354</v>
      </c>
      <c r="C964" s="8" t="s">
        <v>4508</v>
      </c>
      <c r="D964" s="8" t="s">
        <v>4790</v>
      </c>
      <c r="E964" s="8" t="s">
        <v>49</v>
      </c>
      <c r="F964" s="102" t="s">
        <v>6358</v>
      </c>
      <c r="G964" s="8" t="s">
        <v>4505</v>
      </c>
      <c r="H964" s="102" t="s">
        <v>6356</v>
      </c>
      <c r="I964" s="8" t="s">
        <v>18</v>
      </c>
      <c r="J964" s="8" t="s">
        <v>6357</v>
      </c>
      <c r="K964" s="8" t="s">
        <v>19</v>
      </c>
    </row>
    <row r="965" ht="156" spans="1:11">
      <c r="A965" s="6">
        <v>962</v>
      </c>
      <c r="B965" s="8" t="s">
        <v>6354</v>
      </c>
      <c r="C965" s="8" t="s">
        <v>4508</v>
      </c>
      <c r="D965" s="8" t="s">
        <v>6359</v>
      </c>
      <c r="E965" s="8" t="s">
        <v>49</v>
      </c>
      <c r="F965" s="102" t="s">
        <v>6360</v>
      </c>
      <c r="G965" s="8" t="s">
        <v>4487</v>
      </c>
      <c r="H965" s="102" t="s">
        <v>6229</v>
      </c>
      <c r="I965" s="8" t="s">
        <v>18</v>
      </c>
      <c r="J965" s="8" t="s">
        <v>6357</v>
      </c>
      <c r="K965" s="8" t="s">
        <v>19</v>
      </c>
    </row>
    <row r="966" ht="96" spans="1:11">
      <c r="A966" s="6">
        <v>963</v>
      </c>
      <c r="B966" s="8" t="s">
        <v>6354</v>
      </c>
      <c r="C966" s="8" t="s">
        <v>4508</v>
      </c>
      <c r="D966" s="8" t="s">
        <v>6361</v>
      </c>
      <c r="E966" s="8" t="s">
        <v>64</v>
      </c>
      <c r="F966" s="102" t="s">
        <v>6362</v>
      </c>
      <c r="G966" s="8" t="s">
        <v>4505</v>
      </c>
      <c r="H966" s="102" t="s">
        <v>6229</v>
      </c>
      <c r="I966" s="8" t="s">
        <v>18</v>
      </c>
      <c r="J966" s="8" t="s">
        <v>6357</v>
      </c>
      <c r="K966" s="8" t="s">
        <v>19</v>
      </c>
    </row>
    <row r="967" ht="36" spans="1:11">
      <c r="A967" s="6">
        <v>964</v>
      </c>
      <c r="B967" s="8" t="s">
        <v>6354</v>
      </c>
      <c r="C967" s="8" t="s">
        <v>5809</v>
      </c>
      <c r="D967" s="8" t="s">
        <v>5809</v>
      </c>
      <c r="E967" s="8" t="s">
        <v>49</v>
      </c>
      <c r="F967" s="102" t="s">
        <v>6358</v>
      </c>
      <c r="G967" s="8" t="s">
        <v>4505</v>
      </c>
      <c r="H967" s="102" t="s">
        <v>6356</v>
      </c>
      <c r="I967" s="8" t="s">
        <v>18</v>
      </c>
      <c r="J967" s="8" t="s">
        <v>6357</v>
      </c>
      <c r="K967" s="8" t="s">
        <v>19</v>
      </c>
    </row>
    <row r="968" ht="144" spans="1:11">
      <c r="A968" s="6">
        <v>965</v>
      </c>
      <c r="B968" s="8" t="s">
        <v>6354</v>
      </c>
      <c r="C968" s="8" t="s">
        <v>4508</v>
      </c>
      <c r="D968" s="8" t="s">
        <v>4790</v>
      </c>
      <c r="E968" s="8" t="s">
        <v>49</v>
      </c>
      <c r="F968" s="102" t="s">
        <v>6363</v>
      </c>
      <c r="G968" s="8" t="s">
        <v>4487</v>
      </c>
      <c r="H968" s="102" t="s">
        <v>6229</v>
      </c>
      <c r="I968" s="8" t="s">
        <v>18</v>
      </c>
      <c r="J968" s="8" t="s">
        <v>6357</v>
      </c>
      <c r="K968" s="8" t="s">
        <v>19</v>
      </c>
    </row>
    <row r="969" ht="96" spans="1:11">
      <c r="A969" s="6">
        <v>966</v>
      </c>
      <c r="B969" s="8" t="s">
        <v>6364</v>
      </c>
      <c r="C969" s="8" t="s">
        <v>6010</v>
      </c>
      <c r="D969" s="8" t="s">
        <v>6365</v>
      </c>
      <c r="E969" s="8" t="s">
        <v>49</v>
      </c>
      <c r="F969" s="102" t="s">
        <v>6366</v>
      </c>
      <c r="G969" s="8" t="s">
        <v>4505</v>
      </c>
      <c r="H969" s="102" t="s">
        <v>6229</v>
      </c>
      <c r="I969" s="8" t="s">
        <v>18</v>
      </c>
      <c r="J969" s="8" t="s">
        <v>6367</v>
      </c>
      <c r="K969" s="8" t="s">
        <v>19</v>
      </c>
    </row>
    <row r="970" ht="144" spans="1:11">
      <c r="A970" s="6">
        <v>967</v>
      </c>
      <c r="B970" s="8" t="s">
        <v>6368</v>
      </c>
      <c r="C970" s="8" t="s">
        <v>6369</v>
      </c>
      <c r="D970" s="8" t="s">
        <v>6370</v>
      </c>
      <c r="E970" s="8" t="s">
        <v>49</v>
      </c>
      <c r="F970" s="102" t="s">
        <v>6371</v>
      </c>
      <c r="G970" s="8" t="s">
        <v>4505</v>
      </c>
      <c r="H970" s="102" t="s">
        <v>6229</v>
      </c>
      <c r="I970" s="8" t="s">
        <v>18</v>
      </c>
      <c r="J970" s="8" t="s">
        <v>6372</v>
      </c>
      <c r="K970" s="8" t="s">
        <v>19</v>
      </c>
    </row>
    <row r="971" ht="48" spans="1:11">
      <c r="A971" s="6">
        <v>968</v>
      </c>
      <c r="B971" s="8" t="s">
        <v>6368</v>
      </c>
      <c r="C971" s="8" t="s">
        <v>5809</v>
      </c>
      <c r="D971" s="8" t="s">
        <v>4920</v>
      </c>
      <c r="E971" s="8" t="s">
        <v>49</v>
      </c>
      <c r="F971" s="102" t="s">
        <v>5859</v>
      </c>
      <c r="G971" s="8" t="s">
        <v>4505</v>
      </c>
      <c r="H971" s="102" t="s">
        <v>6229</v>
      </c>
      <c r="I971" s="8" t="s">
        <v>18</v>
      </c>
      <c r="J971" s="8" t="s">
        <v>6372</v>
      </c>
      <c r="K971" s="8" t="s">
        <v>19</v>
      </c>
    </row>
    <row r="972" ht="48" spans="1:11">
      <c r="A972" s="6">
        <v>969</v>
      </c>
      <c r="B972" s="8" t="s">
        <v>6373</v>
      </c>
      <c r="C972" s="8" t="s">
        <v>4628</v>
      </c>
      <c r="D972" s="8" t="s">
        <v>6374</v>
      </c>
      <c r="E972" s="8" t="s">
        <v>661</v>
      </c>
      <c r="F972" s="102" t="s">
        <v>6375</v>
      </c>
      <c r="G972" s="8" t="s">
        <v>4505</v>
      </c>
      <c r="H972" s="102" t="s">
        <v>6376</v>
      </c>
      <c r="I972" s="8" t="s">
        <v>18</v>
      </c>
      <c r="J972" s="8" t="s">
        <v>6377</v>
      </c>
      <c r="K972" s="8" t="s">
        <v>19</v>
      </c>
    </row>
    <row r="973" ht="48" spans="1:11">
      <c r="A973" s="6">
        <v>970</v>
      </c>
      <c r="B973" s="8" t="s">
        <v>6373</v>
      </c>
      <c r="C973" s="8" t="s">
        <v>6191</v>
      </c>
      <c r="D973" s="8" t="s">
        <v>6378</v>
      </c>
      <c r="E973" s="8" t="s">
        <v>661</v>
      </c>
      <c r="F973" s="102" t="s">
        <v>6379</v>
      </c>
      <c r="G973" s="8" t="s">
        <v>4505</v>
      </c>
      <c r="H973" s="102" t="s">
        <v>6376</v>
      </c>
      <c r="I973" s="8" t="s">
        <v>18</v>
      </c>
      <c r="J973" s="8" t="s">
        <v>6377</v>
      </c>
      <c r="K973" s="8" t="s">
        <v>19</v>
      </c>
    </row>
    <row r="974" ht="84" spans="1:11">
      <c r="A974" s="6">
        <v>971</v>
      </c>
      <c r="B974" s="8" t="s">
        <v>6373</v>
      </c>
      <c r="C974" s="8" t="s">
        <v>6380</v>
      </c>
      <c r="D974" s="8" t="s">
        <v>6381</v>
      </c>
      <c r="E974" s="8" t="s">
        <v>661</v>
      </c>
      <c r="F974" s="102" t="s">
        <v>6382</v>
      </c>
      <c r="G974" s="8" t="s">
        <v>4505</v>
      </c>
      <c r="H974" s="102" t="s">
        <v>6376</v>
      </c>
      <c r="I974" s="8" t="s">
        <v>18</v>
      </c>
      <c r="J974" s="8" t="s">
        <v>6377</v>
      </c>
      <c r="K974" s="8" t="s">
        <v>19</v>
      </c>
    </row>
    <row r="975" ht="48" spans="1:11">
      <c r="A975" s="6">
        <v>972</v>
      </c>
      <c r="B975" s="8" t="s">
        <v>6373</v>
      </c>
      <c r="C975" s="8" t="s">
        <v>4701</v>
      </c>
      <c r="D975" s="8" t="s">
        <v>6383</v>
      </c>
      <c r="E975" s="8" t="s">
        <v>661</v>
      </c>
      <c r="F975" s="102" t="s">
        <v>6384</v>
      </c>
      <c r="G975" s="8" t="s">
        <v>4505</v>
      </c>
      <c r="H975" s="102" t="s">
        <v>6376</v>
      </c>
      <c r="I975" s="8" t="s">
        <v>18</v>
      </c>
      <c r="J975" s="8" t="s">
        <v>6377</v>
      </c>
      <c r="K975" s="8" t="s">
        <v>19</v>
      </c>
    </row>
    <row r="976" ht="72" spans="1:11">
      <c r="A976" s="6">
        <v>973</v>
      </c>
      <c r="B976" s="8" t="s">
        <v>6385</v>
      </c>
      <c r="C976" s="8" t="s">
        <v>6177</v>
      </c>
      <c r="D976" s="8" t="s">
        <v>6386</v>
      </c>
      <c r="E976" s="8" t="s">
        <v>587</v>
      </c>
      <c r="F976" s="102" t="s">
        <v>6387</v>
      </c>
      <c r="G976" s="8" t="s">
        <v>4505</v>
      </c>
      <c r="H976" s="102" t="s">
        <v>6388</v>
      </c>
      <c r="I976" s="8" t="s">
        <v>18</v>
      </c>
      <c r="J976" s="8" t="s">
        <v>6389</v>
      </c>
      <c r="K976" s="8" t="s">
        <v>19</v>
      </c>
    </row>
    <row r="977" ht="84" spans="1:11">
      <c r="A977" s="6">
        <v>974</v>
      </c>
      <c r="B977" s="8" t="s">
        <v>6385</v>
      </c>
      <c r="C977" s="8" t="s">
        <v>4847</v>
      </c>
      <c r="D977" s="8" t="s">
        <v>6390</v>
      </c>
      <c r="E977" s="8" t="s">
        <v>587</v>
      </c>
      <c r="F977" s="102" t="s">
        <v>6391</v>
      </c>
      <c r="G977" s="8" t="s">
        <v>4505</v>
      </c>
      <c r="H977" s="102" t="s">
        <v>738</v>
      </c>
      <c r="I977" s="8" t="s">
        <v>633</v>
      </c>
      <c r="J977" s="8" t="s">
        <v>6389</v>
      </c>
      <c r="K977" s="8" t="s">
        <v>19</v>
      </c>
    </row>
    <row r="978" ht="36" spans="1:11">
      <c r="A978" s="6">
        <v>975</v>
      </c>
      <c r="B978" s="8" t="s">
        <v>6392</v>
      </c>
      <c r="C978" s="8" t="s">
        <v>456</v>
      </c>
      <c r="D978" s="8" t="s">
        <v>5655</v>
      </c>
      <c r="E978" s="8" t="s">
        <v>49</v>
      </c>
      <c r="F978" s="102" t="s">
        <v>458</v>
      </c>
      <c r="G978" s="8" t="s">
        <v>4505</v>
      </c>
      <c r="H978" s="102" t="s">
        <v>459</v>
      </c>
      <c r="I978" s="8" t="s">
        <v>18</v>
      </c>
      <c r="J978" s="8" t="s">
        <v>4077</v>
      </c>
      <c r="K978" s="8" t="s">
        <v>19</v>
      </c>
    </row>
    <row r="979" ht="108" spans="1:11">
      <c r="A979" s="6">
        <v>976</v>
      </c>
      <c r="B979" s="8" t="s">
        <v>6393</v>
      </c>
      <c r="C979" s="8" t="s">
        <v>456</v>
      </c>
      <c r="D979" s="8" t="s">
        <v>6394</v>
      </c>
      <c r="E979" s="8" t="s">
        <v>49</v>
      </c>
      <c r="F979" s="102" t="s">
        <v>458</v>
      </c>
      <c r="G979" s="8" t="s">
        <v>4487</v>
      </c>
      <c r="H979" s="102" t="s">
        <v>459</v>
      </c>
      <c r="I979" s="8" t="s">
        <v>18</v>
      </c>
      <c r="J979" s="8" t="s">
        <v>6395</v>
      </c>
      <c r="K979" s="8" t="s">
        <v>19</v>
      </c>
    </row>
    <row r="980" ht="108" spans="1:11">
      <c r="A980" s="6">
        <v>977</v>
      </c>
      <c r="B980" s="8" t="s">
        <v>6396</v>
      </c>
      <c r="C980" s="8" t="s">
        <v>456</v>
      </c>
      <c r="D980" s="8" t="s">
        <v>6394</v>
      </c>
      <c r="E980" s="8" t="s">
        <v>49</v>
      </c>
      <c r="F980" s="102" t="s">
        <v>458</v>
      </c>
      <c r="G980" s="8" t="s">
        <v>4487</v>
      </c>
      <c r="H980" s="102" t="s">
        <v>459</v>
      </c>
      <c r="I980" s="8" t="s">
        <v>18</v>
      </c>
      <c r="J980" s="8" t="s">
        <v>6395</v>
      </c>
      <c r="K980" s="8" t="s">
        <v>19</v>
      </c>
    </row>
    <row r="981" ht="108" spans="1:11">
      <c r="A981" s="6">
        <v>978</v>
      </c>
      <c r="B981" s="8" t="s">
        <v>6397</v>
      </c>
      <c r="C981" s="8" t="s">
        <v>456</v>
      </c>
      <c r="D981" s="8" t="s">
        <v>6394</v>
      </c>
      <c r="E981" s="8" t="s">
        <v>49</v>
      </c>
      <c r="F981" s="102" t="s">
        <v>458</v>
      </c>
      <c r="G981" s="8" t="s">
        <v>4487</v>
      </c>
      <c r="H981" s="102" t="s">
        <v>459</v>
      </c>
      <c r="I981" s="8" t="s">
        <v>18</v>
      </c>
      <c r="J981" s="8" t="s">
        <v>6395</v>
      </c>
      <c r="K981" s="8" t="s">
        <v>19</v>
      </c>
    </row>
    <row r="982" ht="108" spans="1:11">
      <c r="A982" s="6">
        <v>979</v>
      </c>
      <c r="B982" s="8" t="s">
        <v>6398</v>
      </c>
      <c r="C982" s="8" t="s">
        <v>456</v>
      </c>
      <c r="D982" s="8" t="s">
        <v>6394</v>
      </c>
      <c r="E982" s="8" t="s">
        <v>49</v>
      </c>
      <c r="F982" s="102" t="s">
        <v>458</v>
      </c>
      <c r="G982" s="8" t="s">
        <v>4487</v>
      </c>
      <c r="H982" s="102" t="s">
        <v>459</v>
      </c>
      <c r="I982" s="8" t="s">
        <v>18</v>
      </c>
      <c r="J982" s="8" t="s">
        <v>6395</v>
      </c>
      <c r="K982" s="8" t="s">
        <v>19</v>
      </c>
    </row>
    <row r="983" ht="108" spans="1:11">
      <c r="A983" s="6">
        <v>980</v>
      </c>
      <c r="B983" s="8" t="s">
        <v>6399</v>
      </c>
      <c r="C983" s="8" t="s">
        <v>456</v>
      </c>
      <c r="D983" s="8" t="s">
        <v>6394</v>
      </c>
      <c r="E983" s="8" t="s">
        <v>49</v>
      </c>
      <c r="F983" s="102" t="s">
        <v>458</v>
      </c>
      <c r="G983" s="8" t="s">
        <v>4487</v>
      </c>
      <c r="H983" s="102" t="s">
        <v>459</v>
      </c>
      <c r="I983" s="8" t="s">
        <v>18</v>
      </c>
      <c r="J983" s="8" t="s">
        <v>6395</v>
      </c>
      <c r="K983" s="8" t="s">
        <v>19</v>
      </c>
    </row>
    <row r="984" ht="108" spans="1:11">
      <c r="A984" s="6">
        <v>981</v>
      </c>
      <c r="B984" s="8" t="s">
        <v>6400</v>
      </c>
      <c r="C984" s="8" t="s">
        <v>456</v>
      </c>
      <c r="D984" s="8" t="s">
        <v>6394</v>
      </c>
      <c r="E984" s="8" t="s">
        <v>49</v>
      </c>
      <c r="F984" s="102" t="s">
        <v>458</v>
      </c>
      <c r="G984" s="8" t="s">
        <v>4487</v>
      </c>
      <c r="H984" s="102" t="s">
        <v>459</v>
      </c>
      <c r="I984" s="8" t="s">
        <v>18</v>
      </c>
      <c r="J984" s="8" t="s">
        <v>6395</v>
      </c>
      <c r="K984" s="8" t="s">
        <v>19</v>
      </c>
    </row>
    <row r="985" ht="108" spans="1:11">
      <c r="A985" s="6">
        <v>982</v>
      </c>
      <c r="B985" s="8" t="s">
        <v>6401</v>
      </c>
      <c r="C985" s="8" t="s">
        <v>456</v>
      </c>
      <c r="D985" s="8" t="s">
        <v>6394</v>
      </c>
      <c r="E985" s="8" t="s">
        <v>49</v>
      </c>
      <c r="F985" s="102" t="s">
        <v>458</v>
      </c>
      <c r="G985" s="8" t="s">
        <v>4487</v>
      </c>
      <c r="H985" s="102" t="s">
        <v>459</v>
      </c>
      <c r="I985" s="8" t="s">
        <v>18</v>
      </c>
      <c r="J985" s="8" t="s">
        <v>6395</v>
      </c>
      <c r="K985" s="8" t="s">
        <v>19</v>
      </c>
    </row>
    <row r="986" ht="108" spans="1:11">
      <c r="A986" s="6">
        <v>983</v>
      </c>
      <c r="B986" s="8" t="s">
        <v>6402</v>
      </c>
      <c r="C986" s="8" t="s">
        <v>456</v>
      </c>
      <c r="D986" s="8" t="s">
        <v>6394</v>
      </c>
      <c r="E986" s="8" t="s">
        <v>49</v>
      </c>
      <c r="F986" s="102" t="s">
        <v>458</v>
      </c>
      <c r="G986" s="8" t="s">
        <v>4487</v>
      </c>
      <c r="H986" s="102" t="s">
        <v>459</v>
      </c>
      <c r="I986" s="8" t="s">
        <v>18</v>
      </c>
      <c r="J986" s="8" t="s">
        <v>6395</v>
      </c>
      <c r="K986" s="8" t="s">
        <v>19</v>
      </c>
    </row>
    <row r="987" ht="108" spans="1:11">
      <c r="A987" s="6">
        <v>984</v>
      </c>
      <c r="B987" s="8" t="s">
        <v>6403</v>
      </c>
      <c r="C987" s="8" t="s">
        <v>456</v>
      </c>
      <c r="D987" s="8" t="s">
        <v>6394</v>
      </c>
      <c r="E987" s="8" t="s">
        <v>49</v>
      </c>
      <c r="F987" s="102" t="s">
        <v>458</v>
      </c>
      <c r="G987" s="8" t="s">
        <v>4487</v>
      </c>
      <c r="H987" s="102" t="s">
        <v>459</v>
      </c>
      <c r="I987" s="8" t="s">
        <v>18</v>
      </c>
      <c r="J987" s="8" t="s">
        <v>6395</v>
      </c>
      <c r="K987" s="8" t="s">
        <v>19</v>
      </c>
    </row>
    <row r="988" ht="108" spans="1:11">
      <c r="A988" s="6">
        <v>985</v>
      </c>
      <c r="B988" s="8" t="s">
        <v>6404</v>
      </c>
      <c r="C988" s="8" t="s">
        <v>456</v>
      </c>
      <c r="D988" s="8" t="s">
        <v>6394</v>
      </c>
      <c r="E988" s="8" t="s">
        <v>49</v>
      </c>
      <c r="F988" s="102" t="s">
        <v>458</v>
      </c>
      <c r="G988" s="8" t="s">
        <v>4487</v>
      </c>
      <c r="H988" s="102" t="s">
        <v>459</v>
      </c>
      <c r="I988" s="8" t="s">
        <v>18</v>
      </c>
      <c r="J988" s="8" t="s">
        <v>6395</v>
      </c>
      <c r="K988" s="8" t="s">
        <v>19</v>
      </c>
    </row>
    <row r="989" ht="108" spans="1:11">
      <c r="A989" s="6">
        <v>986</v>
      </c>
      <c r="B989" s="8" t="s">
        <v>6405</v>
      </c>
      <c r="C989" s="8" t="s">
        <v>456</v>
      </c>
      <c r="D989" s="8" t="s">
        <v>6394</v>
      </c>
      <c r="E989" s="8" t="s">
        <v>49</v>
      </c>
      <c r="F989" s="102" t="s">
        <v>458</v>
      </c>
      <c r="G989" s="8" t="s">
        <v>4487</v>
      </c>
      <c r="H989" s="102" t="s">
        <v>459</v>
      </c>
      <c r="I989" s="8" t="s">
        <v>18</v>
      </c>
      <c r="J989" s="8" t="s">
        <v>6395</v>
      </c>
      <c r="K989" s="8" t="s">
        <v>19</v>
      </c>
    </row>
    <row r="990" ht="108" spans="1:11">
      <c r="A990" s="6">
        <v>987</v>
      </c>
      <c r="B990" s="8" t="s">
        <v>6406</v>
      </c>
      <c r="C990" s="8" t="s">
        <v>456</v>
      </c>
      <c r="D990" s="8" t="s">
        <v>6394</v>
      </c>
      <c r="E990" s="8" t="s">
        <v>49</v>
      </c>
      <c r="F990" s="102" t="s">
        <v>458</v>
      </c>
      <c r="G990" s="8" t="s">
        <v>4487</v>
      </c>
      <c r="H990" s="102" t="s">
        <v>459</v>
      </c>
      <c r="I990" s="8" t="s">
        <v>18</v>
      </c>
      <c r="J990" s="8" t="s">
        <v>6395</v>
      </c>
      <c r="K990" s="8" t="s">
        <v>19</v>
      </c>
    </row>
    <row r="991" ht="48" spans="1:11">
      <c r="A991" s="6">
        <v>988</v>
      </c>
      <c r="B991" s="8" t="s">
        <v>6407</v>
      </c>
      <c r="C991" s="8" t="s">
        <v>127</v>
      </c>
      <c r="D991" s="8" t="s">
        <v>6408</v>
      </c>
      <c r="E991" s="8" t="s">
        <v>64</v>
      </c>
      <c r="F991" s="102" t="s">
        <v>6409</v>
      </c>
      <c r="G991" s="8" t="s">
        <v>4487</v>
      </c>
      <c r="H991" s="102" t="s">
        <v>469</v>
      </c>
      <c r="I991" s="8" t="s">
        <v>18</v>
      </c>
      <c r="J991" s="8" t="s">
        <v>2293</v>
      </c>
      <c r="K991" s="8" t="s">
        <v>6410</v>
      </c>
    </row>
    <row r="992" ht="36" spans="1:11">
      <c r="A992" s="6">
        <v>989</v>
      </c>
      <c r="B992" s="8" t="s">
        <v>6411</v>
      </c>
      <c r="C992" s="8" t="s">
        <v>456</v>
      </c>
      <c r="D992" s="8" t="s">
        <v>4596</v>
      </c>
      <c r="E992" s="8" t="s">
        <v>64</v>
      </c>
      <c r="F992" s="102" t="s">
        <v>6412</v>
      </c>
      <c r="G992" s="8" t="s">
        <v>4487</v>
      </c>
      <c r="H992" s="102" t="s">
        <v>6413</v>
      </c>
      <c r="I992" s="8" t="s">
        <v>18</v>
      </c>
      <c r="J992" s="8" t="s">
        <v>6414</v>
      </c>
      <c r="K992" s="8" t="s">
        <v>19</v>
      </c>
    </row>
    <row r="993" ht="24" spans="1:11">
      <c r="A993" s="6">
        <v>990</v>
      </c>
      <c r="B993" s="8" t="s">
        <v>6411</v>
      </c>
      <c r="C993" s="8" t="s">
        <v>456</v>
      </c>
      <c r="D993" s="8" t="s">
        <v>4541</v>
      </c>
      <c r="E993" s="8" t="s">
        <v>64</v>
      </c>
      <c r="F993" s="102" t="s">
        <v>6415</v>
      </c>
      <c r="G993" s="8" t="s">
        <v>4684</v>
      </c>
      <c r="H993" s="102" t="s">
        <v>6416</v>
      </c>
      <c r="I993" s="8" t="s">
        <v>18</v>
      </c>
      <c r="J993" s="8" t="s">
        <v>1166</v>
      </c>
      <c r="K993" s="8" t="s">
        <v>19</v>
      </c>
    </row>
    <row r="994" ht="24" spans="1:11">
      <c r="A994" s="6">
        <v>991</v>
      </c>
      <c r="B994" s="8" t="s">
        <v>6411</v>
      </c>
      <c r="C994" s="8" t="s">
        <v>456</v>
      </c>
      <c r="D994" s="8" t="s">
        <v>4544</v>
      </c>
      <c r="E994" s="8" t="s">
        <v>64</v>
      </c>
      <c r="F994" s="102" t="s">
        <v>6415</v>
      </c>
      <c r="G994" s="8" t="s">
        <v>4487</v>
      </c>
      <c r="H994" s="102" t="s">
        <v>6417</v>
      </c>
      <c r="I994" s="8" t="s">
        <v>18</v>
      </c>
      <c r="J994" s="8" t="s">
        <v>1166</v>
      </c>
      <c r="K994" s="8" t="s">
        <v>19</v>
      </c>
    </row>
    <row r="995" ht="24" spans="1:11">
      <c r="A995" s="6">
        <v>992</v>
      </c>
      <c r="B995" s="8" t="s">
        <v>6411</v>
      </c>
      <c r="C995" s="8" t="s">
        <v>456</v>
      </c>
      <c r="D995" s="8" t="s">
        <v>4551</v>
      </c>
      <c r="E995" s="8" t="s">
        <v>64</v>
      </c>
      <c r="F995" s="102" t="s">
        <v>6415</v>
      </c>
      <c r="G995" s="8" t="s">
        <v>4684</v>
      </c>
      <c r="H995" s="102" t="s">
        <v>6417</v>
      </c>
      <c r="I995" s="8" t="s">
        <v>18</v>
      </c>
      <c r="J995" s="8" t="s">
        <v>1166</v>
      </c>
      <c r="K995" s="8" t="s">
        <v>19</v>
      </c>
    </row>
    <row r="996" ht="24" spans="1:11">
      <c r="A996" s="6">
        <v>993</v>
      </c>
      <c r="B996" s="8" t="s">
        <v>6411</v>
      </c>
      <c r="C996" s="8" t="s">
        <v>456</v>
      </c>
      <c r="D996" s="8" t="s">
        <v>4625</v>
      </c>
      <c r="E996" s="8" t="s">
        <v>64</v>
      </c>
      <c r="F996" s="102" t="s">
        <v>6415</v>
      </c>
      <c r="G996" s="8" t="s">
        <v>4487</v>
      </c>
      <c r="H996" s="102" t="s">
        <v>6417</v>
      </c>
      <c r="I996" s="8" t="s">
        <v>18</v>
      </c>
      <c r="J996" s="8" t="s">
        <v>1166</v>
      </c>
      <c r="K996" s="8" t="s">
        <v>19</v>
      </c>
    </row>
    <row r="997" ht="24" spans="1:11">
      <c r="A997" s="6">
        <v>994</v>
      </c>
      <c r="B997" s="8" t="s">
        <v>6411</v>
      </c>
      <c r="C997" s="8" t="s">
        <v>456</v>
      </c>
      <c r="D997" s="8" t="s">
        <v>6418</v>
      </c>
      <c r="E997" s="8" t="s">
        <v>64</v>
      </c>
      <c r="F997" s="102" t="s">
        <v>6415</v>
      </c>
      <c r="G997" s="8" t="s">
        <v>4487</v>
      </c>
      <c r="H997" s="102" t="s">
        <v>6417</v>
      </c>
      <c r="I997" s="8" t="s">
        <v>18</v>
      </c>
      <c r="J997" s="8" t="s">
        <v>1166</v>
      </c>
      <c r="K997" s="8" t="s">
        <v>19</v>
      </c>
    </row>
    <row r="998" ht="60" spans="1:11">
      <c r="A998" s="6">
        <v>995</v>
      </c>
      <c r="B998" s="8" t="s">
        <v>6419</v>
      </c>
      <c r="C998" s="8" t="s">
        <v>6420</v>
      </c>
      <c r="D998" s="8" t="s">
        <v>6421</v>
      </c>
      <c r="E998" s="8" t="s">
        <v>49</v>
      </c>
      <c r="F998" s="102" t="s">
        <v>5019</v>
      </c>
      <c r="G998" s="8" t="s">
        <v>4505</v>
      </c>
      <c r="H998" s="102" t="s">
        <v>3449</v>
      </c>
      <c r="I998" s="8" t="s">
        <v>18</v>
      </c>
      <c r="J998" s="8" t="s">
        <v>6422</v>
      </c>
      <c r="K998" s="8" t="s">
        <v>19</v>
      </c>
    </row>
    <row r="999" ht="60" spans="1:11">
      <c r="A999" s="6">
        <v>996</v>
      </c>
      <c r="B999" s="8" t="s">
        <v>6419</v>
      </c>
      <c r="C999" s="8" t="s">
        <v>6423</v>
      </c>
      <c r="D999" s="8" t="s">
        <v>5166</v>
      </c>
      <c r="E999" s="8" t="s">
        <v>49</v>
      </c>
      <c r="F999" s="102" t="s">
        <v>5019</v>
      </c>
      <c r="G999" s="8" t="s">
        <v>4505</v>
      </c>
      <c r="H999" s="102" t="s">
        <v>3449</v>
      </c>
      <c r="I999" s="8" t="s">
        <v>18</v>
      </c>
      <c r="J999" s="8" t="s">
        <v>6422</v>
      </c>
      <c r="K999" s="8" t="s">
        <v>19</v>
      </c>
    </row>
    <row r="1000" ht="60" spans="1:11">
      <c r="A1000" s="6">
        <v>997</v>
      </c>
      <c r="B1000" s="8" t="s">
        <v>6424</v>
      </c>
      <c r="C1000" s="8" t="s">
        <v>5017</v>
      </c>
      <c r="D1000" s="8" t="s">
        <v>6425</v>
      </c>
      <c r="E1000" s="8" t="s">
        <v>49</v>
      </c>
      <c r="F1000" s="102" t="s">
        <v>5019</v>
      </c>
      <c r="G1000" s="8" t="s">
        <v>4487</v>
      </c>
      <c r="H1000" s="102" t="s">
        <v>3449</v>
      </c>
      <c r="I1000" s="8" t="s">
        <v>18</v>
      </c>
      <c r="J1000" s="8" t="s">
        <v>6426</v>
      </c>
      <c r="K1000" s="8" t="s">
        <v>19</v>
      </c>
    </row>
    <row r="1001" ht="60" spans="1:11">
      <c r="A1001" s="6">
        <v>998</v>
      </c>
      <c r="B1001" s="8" t="s">
        <v>6424</v>
      </c>
      <c r="C1001" s="8" t="s">
        <v>6427</v>
      </c>
      <c r="D1001" s="8" t="s">
        <v>6428</v>
      </c>
      <c r="E1001" s="8" t="s">
        <v>49</v>
      </c>
      <c r="F1001" s="102" t="s">
        <v>5019</v>
      </c>
      <c r="G1001" s="8" t="s">
        <v>4505</v>
      </c>
      <c r="H1001" s="102" t="s">
        <v>3449</v>
      </c>
      <c r="I1001" s="8" t="s">
        <v>18</v>
      </c>
      <c r="J1001" s="8" t="s">
        <v>6426</v>
      </c>
      <c r="K1001" s="8" t="s">
        <v>19</v>
      </c>
    </row>
    <row r="1002" ht="108" spans="1:11">
      <c r="A1002" s="6">
        <v>999</v>
      </c>
      <c r="B1002" s="8" t="s">
        <v>6429</v>
      </c>
      <c r="C1002" s="8" t="s">
        <v>6430</v>
      </c>
      <c r="D1002" s="8" t="s">
        <v>6431</v>
      </c>
      <c r="E1002" s="8" t="s">
        <v>49</v>
      </c>
      <c r="F1002" s="102" t="s">
        <v>6432</v>
      </c>
      <c r="G1002" s="8" t="s">
        <v>4487</v>
      </c>
      <c r="H1002" s="102" t="s">
        <v>3449</v>
      </c>
      <c r="I1002" s="8" t="s">
        <v>18</v>
      </c>
      <c r="J1002" s="8" t="s">
        <v>6433</v>
      </c>
      <c r="K1002" s="8" t="s">
        <v>19</v>
      </c>
    </row>
    <row r="1003" ht="60" spans="1:11">
      <c r="A1003" s="6">
        <v>1000</v>
      </c>
      <c r="B1003" s="8" t="s">
        <v>6434</v>
      </c>
      <c r="C1003" s="8" t="s">
        <v>5017</v>
      </c>
      <c r="D1003" s="8" t="s">
        <v>4518</v>
      </c>
      <c r="E1003" s="8" t="s">
        <v>49</v>
      </c>
      <c r="F1003" s="102" t="s">
        <v>5019</v>
      </c>
      <c r="G1003" s="8" t="s">
        <v>4487</v>
      </c>
      <c r="H1003" s="102" t="s">
        <v>3449</v>
      </c>
      <c r="I1003" s="8" t="s">
        <v>18</v>
      </c>
      <c r="J1003" s="8" t="s">
        <v>6435</v>
      </c>
      <c r="K1003" s="8" t="s">
        <v>19</v>
      </c>
    </row>
    <row r="1004" ht="60" spans="1:11">
      <c r="A1004" s="6">
        <v>1001</v>
      </c>
      <c r="B1004" s="8" t="s">
        <v>6436</v>
      </c>
      <c r="C1004" s="8" t="s">
        <v>6437</v>
      </c>
      <c r="D1004" s="8" t="s">
        <v>6438</v>
      </c>
      <c r="E1004" s="8" t="s">
        <v>49</v>
      </c>
      <c r="F1004" s="102" t="s">
        <v>5019</v>
      </c>
      <c r="G1004" s="8" t="s">
        <v>4505</v>
      </c>
      <c r="H1004" s="102" t="s">
        <v>3449</v>
      </c>
      <c r="I1004" s="8" t="s">
        <v>18</v>
      </c>
      <c r="J1004" s="8" t="s">
        <v>6439</v>
      </c>
      <c r="K1004" s="8" t="s">
        <v>19</v>
      </c>
    </row>
    <row r="1005" ht="60" spans="1:11">
      <c r="A1005" s="6">
        <v>1002</v>
      </c>
      <c r="B1005" s="8" t="s">
        <v>6440</v>
      </c>
      <c r="C1005" s="8" t="s">
        <v>6423</v>
      </c>
      <c r="D1005" s="8" t="s">
        <v>5166</v>
      </c>
      <c r="E1005" s="8" t="s">
        <v>49</v>
      </c>
      <c r="F1005" s="102" t="s">
        <v>5019</v>
      </c>
      <c r="G1005" s="8" t="s">
        <v>4505</v>
      </c>
      <c r="H1005" s="102" t="s">
        <v>3449</v>
      </c>
      <c r="I1005" s="8" t="s">
        <v>18</v>
      </c>
      <c r="J1005" s="8" t="s">
        <v>6441</v>
      </c>
      <c r="K1005" s="8" t="s">
        <v>19</v>
      </c>
    </row>
    <row r="1006" ht="60" spans="1:11">
      <c r="A1006" s="6">
        <v>1003</v>
      </c>
      <c r="B1006" s="8" t="s">
        <v>6440</v>
      </c>
      <c r="C1006" s="8" t="s">
        <v>6442</v>
      </c>
      <c r="D1006" s="8" t="s">
        <v>4783</v>
      </c>
      <c r="E1006" s="8" t="s">
        <v>49</v>
      </c>
      <c r="F1006" s="102" t="s">
        <v>5019</v>
      </c>
      <c r="G1006" s="8" t="s">
        <v>4505</v>
      </c>
      <c r="H1006" s="102" t="s">
        <v>3449</v>
      </c>
      <c r="I1006" s="8" t="s">
        <v>18</v>
      </c>
      <c r="J1006" s="8" t="s">
        <v>6441</v>
      </c>
      <c r="K1006" s="8" t="s">
        <v>19</v>
      </c>
    </row>
    <row r="1007" ht="24" spans="1:11">
      <c r="A1007" s="6">
        <v>1004</v>
      </c>
      <c r="B1007" s="8" t="s">
        <v>6443</v>
      </c>
      <c r="C1007" s="8" t="s">
        <v>6444</v>
      </c>
      <c r="D1007" s="8" t="s">
        <v>6445</v>
      </c>
      <c r="E1007" s="8" t="s">
        <v>302</v>
      </c>
      <c r="F1007" s="102" t="s">
        <v>6446</v>
      </c>
      <c r="G1007" s="8" t="s">
        <v>4487</v>
      </c>
      <c r="H1007" s="102" t="s">
        <v>6447</v>
      </c>
      <c r="I1007" s="8" t="s">
        <v>18</v>
      </c>
      <c r="J1007" s="8" t="s">
        <v>6448</v>
      </c>
      <c r="K1007" s="8" t="s">
        <v>19</v>
      </c>
    </row>
    <row r="1008" ht="24" spans="1:11">
      <c r="A1008" s="6">
        <v>1005</v>
      </c>
      <c r="B1008" s="8" t="s">
        <v>6443</v>
      </c>
      <c r="C1008" s="8" t="s">
        <v>6449</v>
      </c>
      <c r="D1008" s="8" t="s">
        <v>6445</v>
      </c>
      <c r="E1008" s="8" t="s">
        <v>302</v>
      </c>
      <c r="F1008" s="102" t="s">
        <v>6446</v>
      </c>
      <c r="G1008" s="8" t="s">
        <v>4505</v>
      </c>
      <c r="H1008" s="102" t="s">
        <v>6447</v>
      </c>
      <c r="I1008" s="8" t="s">
        <v>18</v>
      </c>
      <c r="J1008" s="8" t="s">
        <v>6448</v>
      </c>
      <c r="K1008" s="8" t="s">
        <v>19</v>
      </c>
    </row>
    <row r="1009" ht="24" spans="1:11">
      <c r="A1009" s="6">
        <v>1006</v>
      </c>
      <c r="B1009" s="8" t="s">
        <v>6443</v>
      </c>
      <c r="C1009" s="8" t="s">
        <v>6450</v>
      </c>
      <c r="D1009" s="8" t="s">
        <v>6445</v>
      </c>
      <c r="E1009" s="8" t="s">
        <v>302</v>
      </c>
      <c r="F1009" s="102" t="s">
        <v>6446</v>
      </c>
      <c r="G1009" s="8" t="s">
        <v>4487</v>
      </c>
      <c r="H1009" s="102" t="s">
        <v>6447</v>
      </c>
      <c r="I1009" s="8" t="s">
        <v>18</v>
      </c>
      <c r="J1009" s="8" t="s">
        <v>6448</v>
      </c>
      <c r="K1009" s="8" t="s">
        <v>19</v>
      </c>
    </row>
    <row r="1010" ht="24" spans="1:11">
      <c r="A1010" s="6">
        <v>1007</v>
      </c>
      <c r="B1010" s="8" t="s">
        <v>6451</v>
      </c>
      <c r="C1010" s="8" t="s">
        <v>127</v>
      </c>
      <c r="D1010" s="8" t="s">
        <v>4596</v>
      </c>
      <c r="E1010" s="8" t="s">
        <v>49</v>
      </c>
      <c r="F1010" s="102" t="s">
        <v>102</v>
      </c>
      <c r="G1010" s="8" t="s">
        <v>4505</v>
      </c>
      <c r="H1010" s="102" t="s">
        <v>875</v>
      </c>
      <c r="I1010" s="8" t="s">
        <v>914</v>
      </c>
      <c r="J1010" s="8" t="s">
        <v>6452</v>
      </c>
      <c r="K1010" s="8" t="s">
        <v>6453</v>
      </c>
    </row>
    <row r="1011" ht="24" spans="1:11">
      <c r="A1011" s="6">
        <v>1008</v>
      </c>
      <c r="B1011" s="8" t="s">
        <v>6451</v>
      </c>
      <c r="C1011" s="8" t="s">
        <v>127</v>
      </c>
      <c r="D1011" s="8" t="s">
        <v>369</v>
      </c>
      <c r="E1011" s="8" t="s">
        <v>49</v>
      </c>
      <c r="F1011" s="102" t="s">
        <v>102</v>
      </c>
      <c r="G1011" s="8" t="s">
        <v>4505</v>
      </c>
      <c r="H1011" s="102" t="s">
        <v>875</v>
      </c>
      <c r="I1011" s="8" t="s">
        <v>914</v>
      </c>
      <c r="J1011" s="8" t="s">
        <v>6452</v>
      </c>
      <c r="K1011" s="8" t="s">
        <v>6454</v>
      </c>
    </row>
    <row r="1012" ht="24" spans="1:11">
      <c r="A1012" s="6">
        <v>1009</v>
      </c>
      <c r="B1012" s="8" t="s">
        <v>6451</v>
      </c>
      <c r="C1012" s="8" t="s">
        <v>127</v>
      </c>
      <c r="D1012" s="8" t="s">
        <v>921</v>
      </c>
      <c r="E1012" s="8" t="s">
        <v>49</v>
      </c>
      <c r="F1012" s="102" t="s">
        <v>102</v>
      </c>
      <c r="G1012" s="8" t="s">
        <v>4505</v>
      </c>
      <c r="H1012" s="102" t="s">
        <v>875</v>
      </c>
      <c r="I1012" s="8" t="s">
        <v>914</v>
      </c>
      <c r="J1012" s="8" t="s">
        <v>6452</v>
      </c>
      <c r="K1012" s="8" t="s">
        <v>6453</v>
      </c>
    </row>
    <row r="1013" ht="216" spans="1:11">
      <c r="A1013" s="6">
        <v>1010</v>
      </c>
      <c r="B1013" s="8" t="s">
        <v>6455</v>
      </c>
      <c r="C1013" s="8" t="s">
        <v>56</v>
      </c>
      <c r="D1013" s="8" t="s">
        <v>6456</v>
      </c>
      <c r="E1013" s="8" t="s">
        <v>64</v>
      </c>
      <c r="F1013" s="102" t="s">
        <v>5222</v>
      </c>
      <c r="G1013" s="8" t="s">
        <v>4586</v>
      </c>
      <c r="H1013" s="102" t="s">
        <v>5224</v>
      </c>
      <c r="I1013" s="8" t="s">
        <v>18</v>
      </c>
      <c r="J1013" s="8" t="s">
        <v>6457</v>
      </c>
      <c r="K1013" s="8" t="s">
        <v>19</v>
      </c>
    </row>
    <row r="1014" ht="216" spans="1:11">
      <c r="A1014" s="6">
        <v>1011</v>
      </c>
      <c r="B1014" s="8" t="s">
        <v>6455</v>
      </c>
      <c r="C1014" s="8" t="s">
        <v>56</v>
      </c>
      <c r="D1014" s="8" t="s">
        <v>6458</v>
      </c>
      <c r="E1014" s="8" t="s">
        <v>49</v>
      </c>
      <c r="F1014" s="102" t="s">
        <v>5227</v>
      </c>
      <c r="G1014" s="8" t="s">
        <v>4577</v>
      </c>
      <c r="H1014" s="102" t="s">
        <v>5224</v>
      </c>
      <c r="I1014" s="8" t="s">
        <v>18</v>
      </c>
      <c r="J1014" s="8" t="s">
        <v>6457</v>
      </c>
      <c r="K1014" s="8" t="s">
        <v>19</v>
      </c>
    </row>
    <row r="1015" ht="144" spans="1:11">
      <c r="A1015" s="6">
        <v>1012</v>
      </c>
      <c r="B1015" s="8" t="s">
        <v>6459</v>
      </c>
      <c r="C1015" s="8" t="s">
        <v>56</v>
      </c>
      <c r="D1015" s="8" t="s">
        <v>5871</v>
      </c>
      <c r="E1015" s="8" t="s">
        <v>64</v>
      </c>
      <c r="F1015" s="102" t="s">
        <v>5040</v>
      </c>
      <c r="G1015" s="8" t="s">
        <v>4487</v>
      </c>
      <c r="H1015" s="102" t="s">
        <v>5041</v>
      </c>
      <c r="I1015" s="8" t="s">
        <v>18</v>
      </c>
      <c r="J1015" s="8" t="s">
        <v>6460</v>
      </c>
      <c r="K1015" s="8" t="s">
        <v>19</v>
      </c>
    </row>
    <row r="1016" ht="48" spans="1:11">
      <c r="A1016" s="6">
        <v>1013</v>
      </c>
      <c r="B1016" s="8" t="s">
        <v>6461</v>
      </c>
      <c r="C1016" s="8" t="s">
        <v>6462</v>
      </c>
      <c r="D1016" s="8" t="s">
        <v>6463</v>
      </c>
      <c r="E1016" s="8" t="s">
        <v>587</v>
      </c>
      <c r="F1016" s="102" t="s">
        <v>6464</v>
      </c>
      <c r="G1016" s="8" t="s">
        <v>4505</v>
      </c>
      <c r="H1016" s="102" t="s">
        <v>6356</v>
      </c>
      <c r="I1016" s="8" t="s">
        <v>18</v>
      </c>
      <c r="J1016" s="8" t="s">
        <v>6465</v>
      </c>
      <c r="K1016" s="8" t="s">
        <v>6466</v>
      </c>
    </row>
    <row r="1017" ht="72" spans="1:11">
      <c r="A1017" s="6">
        <v>1014</v>
      </c>
      <c r="B1017" s="8" t="s">
        <v>6461</v>
      </c>
      <c r="C1017" s="8" t="s">
        <v>6467</v>
      </c>
      <c r="D1017" s="8" t="s">
        <v>6468</v>
      </c>
      <c r="E1017" s="8" t="s">
        <v>49</v>
      </c>
      <c r="F1017" s="102" t="s">
        <v>6469</v>
      </c>
      <c r="G1017" s="8" t="s">
        <v>4487</v>
      </c>
      <c r="H1017" s="102" t="s">
        <v>6356</v>
      </c>
      <c r="I1017" s="8" t="s">
        <v>18</v>
      </c>
      <c r="J1017" s="8" t="s">
        <v>6465</v>
      </c>
      <c r="K1017" s="8" t="s">
        <v>6466</v>
      </c>
    </row>
    <row r="1018" ht="48" spans="1:11">
      <c r="A1018" s="6">
        <v>1015</v>
      </c>
      <c r="B1018" s="8" t="s">
        <v>6461</v>
      </c>
      <c r="C1018" s="8" t="s">
        <v>5596</v>
      </c>
      <c r="D1018" s="8" t="s">
        <v>6470</v>
      </c>
      <c r="E1018" s="8" t="s">
        <v>49</v>
      </c>
      <c r="F1018" s="102" t="s">
        <v>6464</v>
      </c>
      <c r="G1018" s="8" t="s">
        <v>4487</v>
      </c>
      <c r="H1018" s="102" t="s">
        <v>6356</v>
      </c>
      <c r="I1018" s="8" t="s">
        <v>18</v>
      </c>
      <c r="J1018" s="8" t="s">
        <v>6465</v>
      </c>
      <c r="K1018" s="8" t="s">
        <v>6466</v>
      </c>
    </row>
    <row r="1019" ht="84" spans="1:11">
      <c r="A1019" s="6">
        <v>1016</v>
      </c>
      <c r="B1019" s="8" t="s">
        <v>6461</v>
      </c>
      <c r="C1019" s="8" t="s">
        <v>4935</v>
      </c>
      <c r="D1019" s="8" t="s">
        <v>6471</v>
      </c>
      <c r="E1019" s="8" t="s">
        <v>49</v>
      </c>
      <c r="F1019" s="102" t="s">
        <v>6472</v>
      </c>
      <c r="G1019" s="8" t="s">
        <v>4505</v>
      </c>
      <c r="H1019" s="102" t="s">
        <v>6356</v>
      </c>
      <c r="I1019" s="8" t="s">
        <v>18</v>
      </c>
      <c r="J1019" s="8" t="s">
        <v>6465</v>
      </c>
      <c r="K1019" s="8" t="s">
        <v>6466</v>
      </c>
    </row>
    <row r="1020" ht="60" spans="1:11">
      <c r="A1020" s="6">
        <v>1017</v>
      </c>
      <c r="B1020" s="8" t="s">
        <v>6461</v>
      </c>
      <c r="C1020" s="8" t="s">
        <v>6473</v>
      </c>
      <c r="D1020" s="8" t="s">
        <v>6474</v>
      </c>
      <c r="E1020" s="8" t="s">
        <v>302</v>
      </c>
      <c r="F1020" s="102" t="s">
        <v>6475</v>
      </c>
      <c r="G1020" s="8" t="s">
        <v>4577</v>
      </c>
      <c r="H1020" s="102" t="s">
        <v>6356</v>
      </c>
      <c r="I1020" s="8" t="s">
        <v>18</v>
      </c>
      <c r="J1020" s="8" t="s">
        <v>6465</v>
      </c>
      <c r="K1020" s="8" t="s">
        <v>6466</v>
      </c>
    </row>
    <row r="1021" ht="36" spans="1:11">
      <c r="A1021" s="6">
        <v>1018</v>
      </c>
      <c r="B1021" s="8" t="s">
        <v>6461</v>
      </c>
      <c r="C1021" s="8" t="s">
        <v>5621</v>
      </c>
      <c r="D1021" s="8" t="s">
        <v>6476</v>
      </c>
      <c r="E1021" s="8" t="s">
        <v>49</v>
      </c>
      <c r="F1021" s="102" t="s">
        <v>6464</v>
      </c>
      <c r="G1021" s="8" t="s">
        <v>4487</v>
      </c>
      <c r="H1021" s="102" t="s">
        <v>6356</v>
      </c>
      <c r="I1021" s="8" t="s">
        <v>18</v>
      </c>
      <c r="J1021" s="8" t="s">
        <v>6465</v>
      </c>
      <c r="K1021" s="8" t="s">
        <v>6466</v>
      </c>
    </row>
    <row r="1022" ht="36" spans="1:11">
      <c r="A1022" s="6">
        <v>1019</v>
      </c>
      <c r="B1022" s="8" t="s">
        <v>6461</v>
      </c>
      <c r="C1022" s="8" t="s">
        <v>4940</v>
      </c>
      <c r="D1022" s="8" t="s">
        <v>6477</v>
      </c>
      <c r="E1022" s="8" t="s">
        <v>49</v>
      </c>
      <c r="F1022" s="102" t="s">
        <v>6464</v>
      </c>
      <c r="G1022" s="8" t="s">
        <v>4487</v>
      </c>
      <c r="H1022" s="102" t="s">
        <v>6356</v>
      </c>
      <c r="I1022" s="8" t="s">
        <v>18</v>
      </c>
      <c r="J1022" s="8" t="s">
        <v>6465</v>
      </c>
      <c r="K1022" s="8" t="s">
        <v>6466</v>
      </c>
    </row>
    <row r="1023" ht="108" spans="1:11">
      <c r="A1023" s="6">
        <v>1020</v>
      </c>
      <c r="B1023" s="8" t="s">
        <v>6478</v>
      </c>
      <c r="C1023" s="8" t="s">
        <v>456</v>
      </c>
      <c r="D1023" s="8" t="s">
        <v>6394</v>
      </c>
      <c r="E1023" s="8" t="s">
        <v>49</v>
      </c>
      <c r="F1023" s="102" t="s">
        <v>458</v>
      </c>
      <c r="G1023" s="8" t="s">
        <v>4487</v>
      </c>
      <c r="H1023" s="102" t="s">
        <v>459</v>
      </c>
      <c r="I1023" s="8" t="s">
        <v>18</v>
      </c>
      <c r="J1023" s="8" t="s">
        <v>6395</v>
      </c>
      <c r="K1023" s="8" t="s">
        <v>19</v>
      </c>
    </row>
    <row r="1024" ht="36" spans="1:11">
      <c r="A1024" s="6">
        <v>1021</v>
      </c>
      <c r="B1024" s="8" t="s">
        <v>6479</v>
      </c>
      <c r="C1024" s="8" t="s">
        <v>6480</v>
      </c>
      <c r="D1024" s="8" t="s">
        <v>6022</v>
      </c>
      <c r="E1024" s="8" t="s">
        <v>587</v>
      </c>
      <c r="F1024" s="102" t="s">
        <v>6481</v>
      </c>
      <c r="G1024" s="8" t="s">
        <v>4505</v>
      </c>
      <c r="H1024" s="102" t="s">
        <v>738</v>
      </c>
      <c r="I1024" s="8" t="s">
        <v>18</v>
      </c>
      <c r="J1024" s="8" t="s">
        <v>6482</v>
      </c>
      <c r="K1024" s="8" t="s">
        <v>19</v>
      </c>
    </row>
    <row r="1025" ht="36" spans="1:11">
      <c r="A1025" s="6">
        <v>1022</v>
      </c>
      <c r="B1025" s="8" t="s">
        <v>6479</v>
      </c>
      <c r="C1025" s="8" t="s">
        <v>6483</v>
      </c>
      <c r="D1025" s="8" t="s">
        <v>4518</v>
      </c>
      <c r="E1025" s="8" t="s">
        <v>587</v>
      </c>
      <c r="F1025" s="102" t="s">
        <v>6481</v>
      </c>
      <c r="G1025" s="8" t="s">
        <v>4505</v>
      </c>
      <c r="H1025" s="102" t="s">
        <v>738</v>
      </c>
      <c r="I1025" s="8" t="s">
        <v>18</v>
      </c>
      <c r="J1025" s="8" t="s">
        <v>6482</v>
      </c>
      <c r="K1025" s="8" t="s">
        <v>19</v>
      </c>
    </row>
    <row r="1026" ht="36" spans="1:11">
      <c r="A1026" s="6">
        <v>1023</v>
      </c>
      <c r="B1026" s="8" t="s">
        <v>6479</v>
      </c>
      <c r="C1026" s="8" t="s">
        <v>6484</v>
      </c>
      <c r="D1026" s="8" t="s">
        <v>5617</v>
      </c>
      <c r="E1026" s="8" t="s">
        <v>15</v>
      </c>
      <c r="F1026" s="102" t="s">
        <v>6481</v>
      </c>
      <c r="G1026" s="8" t="s">
        <v>4505</v>
      </c>
      <c r="H1026" s="102" t="s">
        <v>738</v>
      </c>
      <c r="I1026" s="8" t="s">
        <v>18</v>
      </c>
      <c r="J1026" s="8" t="s">
        <v>6482</v>
      </c>
      <c r="K1026" s="8" t="s">
        <v>19</v>
      </c>
    </row>
    <row r="1027" ht="36" spans="1:11">
      <c r="A1027" s="6">
        <v>1024</v>
      </c>
      <c r="B1027" s="8" t="s">
        <v>6479</v>
      </c>
      <c r="C1027" s="8" t="s">
        <v>6485</v>
      </c>
      <c r="D1027" s="8" t="s">
        <v>6486</v>
      </c>
      <c r="E1027" s="8" t="s">
        <v>587</v>
      </c>
      <c r="F1027" s="102" t="s">
        <v>6481</v>
      </c>
      <c r="G1027" s="8" t="s">
        <v>4505</v>
      </c>
      <c r="H1027" s="102" t="s">
        <v>738</v>
      </c>
      <c r="I1027" s="8" t="s">
        <v>18</v>
      </c>
      <c r="J1027" s="8" t="s">
        <v>6482</v>
      </c>
      <c r="K1027" s="8" t="s">
        <v>19</v>
      </c>
    </row>
    <row r="1028" ht="108" spans="1:11">
      <c r="A1028" s="6">
        <v>1025</v>
      </c>
      <c r="B1028" s="8" t="s">
        <v>6487</v>
      </c>
      <c r="C1028" s="8" t="s">
        <v>456</v>
      </c>
      <c r="D1028" s="8" t="s">
        <v>6394</v>
      </c>
      <c r="E1028" s="8" t="s">
        <v>49</v>
      </c>
      <c r="F1028" s="102" t="s">
        <v>458</v>
      </c>
      <c r="G1028" s="8" t="s">
        <v>4487</v>
      </c>
      <c r="H1028" s="102" t="s">
        <v>459</v>
      </c>
      <c r="I1028" s="8" t="s">
        <v>18</v>
      </c>
      <c r="J1028" s="8" t="s">
        <v>6395</v>
      </c>
      <c r="K1028" s="8" t="s">
        <v>19</v>
      </c>
    </row>
    <row r="1029" ht="108" spans="1:11">
      <c r="A1029" s="6">
        <v>1026</v>
      </c>
      <c r="B1029" s="8" t="s">
        <v>6488</v>
      </c>
      <c r="C1029" s="8" t="s">
        <v>456</v>
      </c>
      <c r="D1029" s="8" t="s">
        <v>6394</v>
      </c>
      <c r="E1029" s="8" t="s">
        <v>49</v>
      </c>
      <c r="F1029" s="102" t="s">
        <v>458</v>
      </c>
      <c r="G1029" s="8" t="s">
        <v>4487</v>
      </c>
      <c r="H1029" s="102" t="s">
        <v>459</v>
      </c>
      <c r="I1029" s="8" t="s">
        <v>18</v>
      </c>
      <c r="J1029" s="8" t="s">
        <v>6395</v>
      </c>
      <c r="K1029" s="8" t="s">
        <v>19</v>
      </c>
    </row>
    <row r="1030" ht="108" spans="1:11">
      <c r="A1030" s="6">
        <v>1027</v>
      </c>
      <c r="B1030" s="8" t="s">
        <v>6489</v>
      </c>
      <c r="C1030" s="8" t="s">
        <v>456</v>
      </c>
      <c r="D1030" s="8" t="s">
        <v>6394</v>
      </c>
      <c r="E1030" s="8" t="s">
        <v>49</v>
      </c>
      <c r="F1030" s="102" t="s">
        <v>458</v>
      </c>
      <c r="G1030" s="8" t="s">
        <v>4487</v>
      </c>
      <c r="H1030" s="102" t="s">
        <v>459</v>
      </c>
      <c r="I1030" s="8" t="s">
        <v>18</v>
      </c>
      <c r="J1030" s="8" t="s">
        <v>6395</v>
      </c>
      <c r="K1030" s="8" t="s">
        <v>19</v>
      </c>
    </row>
    <row r="1031" ht="108" spans="1:11">
      <c r="A1031" s="6">
        <v>1028</v>
      </c>
      <c r="B1031" s="8" t="s">
        <v>6490</v>
      </c>
      <c r="C1031" s="8" t="s">
        <v>456</v>
      </c>
      <c r="D1031" s="8" t="s">
        <v>6394</v>
      </c>
      <c r="E1031" s="8" t="s">
        <v>49</v>
      </c>
      <c r="F1031" s="102" t="s">
        <v>458</v>
      </c>
      <c r="G1031" s="8" t="s">
        <v>4487</v>
      </c>
      <c r="H1031" s="102" t="s">
        <v>459</v>
      </c>
      <c r="I1031" s="8" t="s">
        <v>18</v>
      </c>
      <c r="J1031" s="8" t="s">
        <v>6395</v>
      </c>
      <c r="K1031" s="8" t="s">
        <v>19</v>
      </c>
    </row>
    <row r="1032" ht="108" spans="1:11">
      <c r="A1032" s="6">
        <v>1029</v>
      </c>
      <c r="B1032" s="8" t="s">
        <v>6491</v>
      </c>
      <c r="C1032" s="8" t="s">
        <v>456</v>
      </c>
      <c r="D1032" s="8" t="s">
        <v>6394</v>
      </c>
      <c r="E1032" s="8" t="s">
        <v>49</v>
      </c>
      <c r="F1032" s="102" t="s">
        <v>458</v>
      </c>
      <c r="G1032" s="8" t="s">
        <v>4487</v>
      </c>
      <c r="H1032" s="102" t="s">
        <v>459</v>
      </c>
      <c r="I1032" s="8" t="s">
        <v>18</v>
      </c>
      <c r="J1032" s="8" t="s">
        <v>6395</v>
      </c>
      <c r="K1032" s="8" t="s">
        <v>19</v>
      </c>
    </row>
    <row r="1033" ht="48" spans="1:11">
      <c r="A1033" s="6">
        <v>1030</v>
      </c>
      <c r="B1033" s="8" t="s">
        <v>6492</v>
      </c>
      <c r="C1033" s="8" t="s">
        <v>4871</v>
      </c>
      <c r="D1033" s="8" t="s">
        <v>6493</v>
      </c>
      <c r="E1033" s="8" t="s">
        <v>15</v>
      </c>
      <c r="F1033" s="102" t="s">
        <v>6494</v>
      </c>
      <c r="G1033" s="8" t="s">
        <v>4505</v>
      </c>
      <c r="H1033" s="102" t="s">
        <v>738</v>
      </c>
      <c r="I1033" s="8" t="s">
        <v>18</v>
      </c>
      <c r="J1033" s="8" t="s">
        <v>6495</v>
      </c>
      <c r="K1033" s="8" t="s">
        <v>19</v>
      </c>
    </row>
    <row r="1034" ht="24" spans="1:11">
      <c r="A1034" s="6">
        <v>1031</v>
      </c>
      <c r="B1034" s="8" t="s">
        <v>6492</v>
      </c>
      <c r="C1034" s="8" t="s">
        <v>4484</v>
      </c>
      <c r="D1034" s="8" t="s">
        <v>6496</v>
      </c>
      <c r="E1034" s="8" t="s">
        <v>587</v>
      </c>
      <c r="F1034" s="102" t="s">
        <v>6497</v>
      </c>
      <c r="G1034" s="8" t="s">
        <v>4505</v>
      </c>
      <c r="H1034" s="102" t="s">
        <v>738</v>
      </c>
      <c r="I1034" s="8" t="s">
        <v>18</v>
      </c>
      <c r="J1034" s="8" t="s">
        <v>6495</v>
      </c>
      <c r="K1034" s="8" t="s">
        <v>19</v>
      </c>
    </row>
    <row r="1035" ht="36" spans="1:11">
      <c r="A1035" s="6">
        <v>1032</v>
      </c>
      <c r="B1035" s="8" t="s">
        <v>6498</v>
      </c>
      <c r="C1035" s="8" t="s">
        <v>5302</v>
      </c>
      <c r="D1035" s="8" t="s">
        <v>6499</v>
      </c>
      <c r="E1035" s="8" t="s">
        <v>15</v>
      </c>
      <c r="F1035" s="102" t="s">
        <v>6500</v>
      </c>
      <c r="G1035" s="8" t="s">
        <v>4505</v>
      </c>
      <c r="H1035" s="102" t="s">
        <v>6501</v>
      </c>
      <c r="I1035" s="8" t="s">
        <v>18</v>
      </c>
      <c r="J1035" s="8" t="s">
        <v>6502</v>
      </c>
      <c r="K1035" s="8" t="s">
        <v>19</v>
      </c>
    </row>
    <row r="1036" ht="108" spans="1:11">
      <c r="A1036" s="6">
        <v>1033</v>
      </c>
      <c r="B1036" s="8" t="s">
        <v>6498</v>
      </c>
      <c r="C1036" s="8" t="s">
        <v>5302</v>
      </c>
      <c r="D1036" s="8" t="s">
        <v>6503</v>
      </c>
      <c r="E1036" s="8" t="s">
        <v>154</v>
      </c>
      <c r="F1036" s="102" t="s">
        <v>6504</v>
      </c>
      <c r="G1036" s="8" t="s">
        <v>4566</v>
      </c>
      <c r="H1036" s="102" t="s">
        <v>6501</v>
      </c>
      <c r="I1036" s="8" t="s">
        <v>18</v>
      </c>
      <c r="J1036" s="8" t="s">
        <v>6502</v>
      </c>
      <c r="K1036" s="8" t="s">
        <v>19</v>
      </c>
    </row>
    <row r="1037" ht="36" spans="1:11">
      <c r="A1037" s="6">
        <v>1034</v>
      </c>
      <c r="B1037" s="8" t="s">
        <v>6505</v>
      </c>
      <c r="C1037" s="8" t="s">
        <v>6505</v>
      </c>
      <c r="D1037" s="8" t="s">
        <v>102</v>
      </c>
      <c r="E1037" s="8" t="s">
        <v>64</v>
      </c>
      <c r="F1037" s="102" t="s">
        <v>508</v>
      </c>
      <c r="G1037" s="8" t="s">
        <v>4505</v>
      </c>
      <c r="H1037" s="102" t="s">
        <v>509</v>
      </c>
      <c r="I1037" s="8" t="s">
        <v>18</v>
      </c>
      <c r="J1037" s="8" t="s">
        <v>3507</v>
      </c>
      <c r="K1037" s="8" t="s">
        <v>19</v>
      </c>
    </row>
    <row r="1038" ht="48" spans="1:11">
      <c r="A1038" s="6">
        <v>1035</v>
      </c>
      <c r="B1038" s="8" t="s">
        <v>6506</v>
      </c>
      <c r="C1038" s="8" t="s">
        <v>6444</v>
      </c>
      <c r="D1038" s="8" t="s">
        <v>6507</v>
      </c>
      <c r="E1038" s="8" t="s">
        <v>302</v>
      </c>
      <c r="F1038" s="102" t="s">
        <v>6507</v>
      </c>
      <c r="G1038" s="8" t="s">
        <v>4505</v>
      </c>
      <c r="H1038" s="102" t="s">
        <v>6508</v>
      </c>
      <c r="I1038" s="8" t="s">
        <v>18</v>
      </c>
      <c r="J1038" s="8" t="s">
        <v>6509</v>
      </c>
      <c r="K1038" s="8" t="s">
        <v>19</v>
      </c>
    </row>
    <row r="1039" ht="36" spans="1:11">
      <c r="A1039" s="6">
        <v>1036</v>
      </c>
      <c r="B1039" s="8" t="s">
        <v>6506</v>
      </c>
      <c r="C1039" s="8" t="s">
        <v>6510</v>
      </c>
      <c r="D1039" s="8" t="s">
        <v>6507</v>
      </c>
      <c r="E1039" s="8" t="s">
        <v>302</v>
      </c>
      <c r="F1039" s="102" t="s">
        <v>6511</v>
      </c>
      <c r="G1039" s="8" t="s">
        <v>4505</v>
      </c>
      <c r="H1039" s="102" t="s">
        <v>6512</v>
      </c>
      <c r="I1039" s="8" t="s">
        <v>18</v>
      </c>
      <c r="J1039" s="8" t="s">
        <v>6509</v>
      </c>
      <c r="K1039" s="8" t="s">
        <v>19</v>
      </c>
    </row>
    <row r="1040" ht="24" spans="1:11">
      <c r="A1040" s="6">
        <v>1037</v>
      </c>
      <c r="B1040" s="8" t="s">
        <v>6506</v>
      </c>
      <c r="C1040" s="8" t="s">
        <v>6513</v>
      </c>
      <c r="D1040" s="8" t="s">
        <v>6445</v>
      </c>
      <c r="E1040" s="8" t="s">
        <v>302</v>
      </c>
      <c r="F1040" s="102" t="s">
        <v>6514</v>
      </c>
      <c r="G1040" s="8" t="s">
        <v>4487</v>
      </c>
      <c r="H1040" s="102" t="s">
        <v>6515</v>
      </c>
      <c r="I1040" s="8" t="s">
        <v>18</v>
      </c>
      <c r="J1040" s="8" t="s">
        <v>6509</v>
      </c>
      <c r="K1040" s="8" t="s">
        <v>19</v>
      </c>
    </row>
    <row r="1041" ht="48" spans="1:11">
      <c r="A1041" s="6">
        <v>1038</v>
      </c>
      <c r="B1041" s="8" t="s">
        <v>6506</v>
      </c>
      <c r="C1041" s="8" t="s">
        <v>5621</v>
      </c>
      <c r="D1041" s="8" t="s">
        <v>6445</v>
      </c>
      <c r="E1041" s="8" t="s">
        <v>302</v>
      </c>
      <c r="F1041" s="102" t="s">
        <v>6507</v>
      </c>
      <c r="G1041" s="8" t="s">
        <v>4505</v>
      </c>
      <c r="H1041" s="102" t="s">
        <v>6508</v>
      </c>
      <c r="I1041" s="8" t="s">
        <v>18</v>
      </c>
      <c r="J1041" s="8" t="s">
        <v>6509</v>
      </c>
      <c r="K1041" s="8" t="s">
        <v>19</v>
      </c>
    </row>
    <row r="1042" ht="36" spans="1:11">
      <c r="A1042" s="6">
        <v>1039</v>
      </c>
      <c r="B1042" s="8" t="s">
        <v>6516</v>
      </c>
      <c r="C1042" s="8" t="s">
        <v>6516</v>
      </c>
      <c r="D1042" s="8" t="s">
        <v>102</v>
      </c>
      <c r="E1042" s="8" t="s">
        <v>64</v>
      </c>
      <c r="F1042" s="102" t="s">
        <v>2302</v>
      </c>
      <c r="G1042" s="8" t="s">
        <v>4505</v>
      </c>
      <c r="H1042" s="102" t="s">
        <v>509</v>
      </c>
      <c r="I1042" s="8" t="s">
        <v>18</v>
      </c>
      <c r="J1042" s="8" t="s">
        <v>2303</v>
      </c>
      <c r="K1042" s="8" t="s">
        <v>19</v>
      </c>
    </row>
    <row r="1043" ht="60" spans="1:11">
      <c r="A1043" s="6">
        <v>1040</v>
      </c>
      <c r="B1043" s="8" t="s">
        <v>6517</v>
      </c>
      <c r="C1043" s="8" t="s">
        <v>127</v>
      </c>
      <c r="D1043" s="8" t="s">
        <v>5729</v>
      </c>
      <c r="E1043" s="8" t="s">
        <v>302</v>
      </c>
      <c r="F1043" s="102" t="s">
        <v>6518</v>
      </c>
      <c r="G1043" s="8" t="s">
        <v>4505</v>
      </c>
      <c r="H1043" s="102" t="s">
        <v>193</v>
      </c>
      <c r="I1043" s="8" t="s">
        <v>18</v>
      </c>
      <c r="J1043" s="8" t="s">
        <v>5542</v>
      </c>
      <c r="K1043" s="8" t="s">
        <v>19</v>
      </c>
    </row>
    <row r="1044" ht="24" spans="1:11">
      <c r="A1044" s="6">
        <v>1041</v>
      </c>
      <c r="B1044" s="8" t="s">
        <v>6519</v>
      </c>
      <c r="C1044" s="8" t="s">
        <v>4812</v>
      </c>
      <c r="D1044" s="8" t="s">
        <v>5112</v>
      </c>
      <c r="E1044" s="8" t="s">
        <v>64</v>
      </c>
      <c r="F1044" s="102" t="s">
        <v>69</v>
      </c>
      <c r="G1044" s="8" t="s">
        <v>4487</v>
      </c>
      <c r="H1044" s="102" t="s">
        <v>6520</v>
      </c>
      <c r="I1044" s="8" t="s">
        <v>18</v>
      </c>
      <c r="J1044" s="8" t="s">
        <v>6521</v>
      </c>
      <c r="K1044" s="8" t="s">
        <v>102</v>
      </c>
    </row>
    <row r="1045" ht="24" spans="1:11">
      <c r="A1045" s="6">
        <v>1042</v>
      </c>
      <c r="B1045" s="8" t="s">
        <v>6519</v>
      </c>
      <c r="C1045" s="8" t="s">
        <v>6522</v>
      </c>
      <c r="D1045" s="8" t="s">
        <v>6523</v>
      </c>
      <c r="E1045" s="8" t="s">
        <v>64</v>
      </c>
      <c r="F1045" s="102" t="s">
        <v>69</v>
      </c>
      <c r="G1045" s="8" t="s">
        <v>4487</v>
      </c>
      <c r="H1045" s="102" t="s">
        <v>6520</v>
      </c>
      <c r="I1045" s="8" t="s">
        <v>18</v>
      </c>
      <c r="J1045" s="8" t="s">
        <v>6521</v>
      </c>
      <c r="K1045" s="8" t="s">
        <v>102</v>
      </c>
    </row>
    <row r="1046" ht="24" spans="1:11">
      <c r="A1046" s="6">
        <v>1043</v>
      </c>
      <c r="B1046" s="8" t="s">
        <v>6519</v>
      </c>
      <c r="C1046" s="8" t="s">
        <v>527</v>
      </c>
      <c r="D1046" s="8" t="s">
        <v>5010</v>
      </c>
      <c r="E1046" s="8" t="s">
        <v>64</v>
      </c>
      <c r="F1046" s="102" t="s">
        <v>69</v>
      </c>
      <c r="G1046" s="8" t="s">
        <v>4505</v>
      </c>
      <c r="H1046" s="102" t="s">
        <v>6520</v>
      </c>
      <c r="I1046" s="8" t="s">
        <v>18</v>
      </c>
      <c r="J1046" s="8" t="s">
        <v>6521</v>
      </c>
      <c r="K1046" s="8" t="s">
        <v>102</v>
      </c>
    </row>
    <row r="1047" ht="24" spans="1:11">
      <c r="A1047" s="6">
        <v>1044</v>
      </c>
      <c r="B1047" s="8" t="s">
        <v>6519</v>
      </c>
      <c r="C1047" s="8" t="s">
        <v>5925</v>
      </c>
      <c r="D1047" s="8" t="s">
        <v>5112</v>
      </c>
      <c r="E1047" s="8" t="s">
        <v>64</v>
      </c>
      <c r="F1047" s="102" t="s">
        <v>69</v>
      </c>
      <c r="G1047" s="8" t="s">
        <v>4487</v>
      </c>
      <c r="H1047" s="102" t="s">
        <v>6520</v>
      </c>
      <c r="I1047" s="8" t="s">
        <v>18</v>
      </c>
      <c r="J1047" s="8" t="s">
        <v>6521</v>
      </c>
      <c r="K1047" s="8" t="s">
        <v>102</v>
      </c>
    </row>
    <row r="1048" ht="24" spans="1:11">
      <c r="A1048" s="6">
        <v>1045</v>
      </c>
      <c r="B1048" s="8" t="s">
        <v>6519</v>
      </c>
      <c r="C1048" s="8" t="s">
        <v>4624</v>
      </c>
      <c r="D1048" s="8" t="s">
        <v>5112</v>
      </c>
      <c r="E1048" s="8" t="s">
        <v>64</v>
      </c>
      <c r="F1048" s="102" t="s">
        <v>69</v>
      </c>
      <c r="G1048" s="8" t="s">
        <v>4487</v>
      </c>
      <c r="H1048" s="102" t="s">
        <v>6520</v>
      </c>
      <c r="I1048" s="8" t="s">
        <v>18</v>
      </c>
      <c r="J1048" s="8" t="s">
        <v>6521</v>
      </c>
      <c r="K1048" s="8" t="s">
        <v>102</v>
      </c>
    </row>
    <row r="1049" ht="24" spans="1:11">
      <c r="A1049" s="6">
        <v>1046</v>
      </c>
      <c r="B1049" s="8" t="s">
        <v>6519</v>
      </c>
      <c r="C1049" s="8" t="s">
        <v>6524</v>
      </c>
      <c r="D1049" s="8" t="s">
        <v>5189</v>
      </c>
      <c r="E1049" s="8" t="s">
        <v>64</v>
      </c>
      <c r="F1049" s="102" t="s">
        <v>69</v>
      </c>
      <c r="G1049" s="8" t="s">
        <v>4487</v>
      </c>
      <c r="H1049" s="102" t="s">
        <v>6520</v>
      </c>
      <c r="I1049" s="8" t="s">
        <v>18</v>
      </c>
      <c r="J1049" s="8" t="s">
        <v>6521</v>
      </c>
      <c r="K1049" s="8" t="s">
        <v>102</v>
      </c>
    </row>
    <row r="1050" ht="24" spans="1:11">
      <c r="A1050" s="6">
        <v>1047</v>
      </c>
      <c r="B1050" s="8" t="s">
        <v>6519</v>
      </c>
      <c r="C1050" s="8" t="s">
        <v>4727</v>
      </c>
      <c r="D1050" s="8" t="s">
        <v>5112</v>
      </c>
      <c r="E1050" s="8" t="s">
        <v>64</v>
      </c>
      <c r="F1050" s="102" t="s">
        <v>69</v>
      </c>
      <c r="G1050" s="8" t="s">
        <v>4487</v>
      </c>
      <c r="H1050" s="102" t="s">
        <v>6520</v>
      </c>
      <c r="I1050" s="8" t="s">
        <v>18</v>
      </c>
      <c r="J1050" s="8" t="s">
        <v>6521</v>
      </c>
      <c r="K1050" s="8" t="s">
        <v>102</v>
      </c>
    </row>
    <row r="1051" ht="24" spans="1:11">
      <c r="A1051" s="6">
        <v>1048</v>
      </c>
      <c r="B1051" s="8" t="s">
        <v>6525</v>
      </c>
      <c r="C1051" s="8" t="s">
        <v>6526</v>
      </c>
      <c r="D1051" s="8" t="s">
        <v>6527</v>
      </c>
      <c r="E1051" s="8" t="s">
        <v>64</v>
      </c>
      <c r="F1051" s="102" t="s">
        <v>69</v>
      </c>
      <c r="G1051" s="8" t="s">
        <v>4505</v>
      </c>
      <c r="H1051" s="102" t="s">
        <v>6520</v>
      </c>
      <c r="I1051" s="8" t="s">
        <v>18</v>
      </c>
      <c r="J1051" s="8" t="s">
        <v>6521</v>
      </c>
      <c r="K1051" s="8" t="s">
        <v>102</v>
      </c>
    </row>
    <row r="1052" ht="24" spans="1:11">
      <c r="A1052" s="6">
        <v>1049</v>
      </c>
      <c r="B1052" s="8" t="s">
        <v>6525</v>
      </c>
      <c r="C1052" s="8" t="s">
        <v>4536</v>
      </c>
      <c r="D1052" s="8" t="s">
        <v>5163</v>
      </c>
      <c r="E1052" s="8" t="s">
        <v>64</v>
      </c>
      <c r="F1052" s="102" t="s">
        <v>69</v>
      </c>
      <c r="G1052" s="8" t="s">
        <v>4505</v>
      </c>
      <c r="H1052" s="102" t="s">
        <v>6520</v>
      </c>
      <c r="I1052" s="8" t="s">
        <v>18</v>
      </c>
      <c r="J1052" s="8" t="s">
        <v>6521</v>
      </c>
      <c r="K1052" s="8" t="s">
        <v>102</v>
      </c>
    </row>
    <row r="1053" ht="24" spans="1:11">
      <c r="A1053" s="6">
        <v>1050</v>
      </c>
      <c r="B1053" s="8" t="s">
        <v>6525</v>
      </c>
      <c r="C1053" s="8" t="s">
        <v>6292</v>
      </c>
      <c r="D1053" s="8" t="s">
        <v>6528</v>
      </c>
      <c r="E1053" s="8" t="s">
        <v>64</v>
      </c>
      <c r="F1053" s="102" t="s">
        <v>69</v>
      </c>
      <c r="G1053" s="8" t="s">
        <v>4505</v>
      </c>
      <c r="H1053" s="102" t="s">
        <v>6520</v>
      </c>
      <c r="I1053" s="8" t="s">
        <v>18</v>
      </c>
      <c r="J1053" s="8" t="s">
        <v>6521</v>
      </c>
      <c r="K1053" s="8" t="s">
        <v>102</v>
      </c>
    </row>
    <row r="1054" ht="24" spans="1:11">
      <c r="A1054" s="6">
        <v>1051</v>
      </c>
      <c r="B1054" s="8" t="s">
        <v>6525</v>
      </c>
      <c r="C1054" s="8" t="s">
        <v>4624</v>
      </c>
      <c r="D1054" s="8" t="s">
        <v>4625</v>
      </c>
      <c r="E1054" s="8" t="s">
        <v>64</v>
      </c>
      <c r="F1054" s="102" t="s">
        <v>69</v>
      </c>
      <c r="G1054" s="8" t="s">
        <v>4505</v>
      </c>
      <c r="H1054" s="102" t="s">
        <v>6520</v>
      </c>
      <c r="I1054" s="8" t="s">
        <v>18</v>
      </c>
      <c r="J1054" s="8" t="s">
        <v>6521</v>
      </c>
      <c r="K1054" s="8" t="s">
        <v>102</v>
      </c>
    </row>
    <row r="1055" ht="24" spans="1:11">
      <c r="A1055" s="6">
        <v>1052</v>
      </c>
      <c r="B1055" s="8" t="s">
        <v>6525</v>
      </c>
      <c r="C1055" s="8" t="s">
        <v>4563</v>
      </c>
      <c r="D1055" s="8" t="s">
        <v>4790</v>
      </c>
      <c r="E1055" s="8" t="s">
        <v>64</v>
      </c>
      <c r="F1055" s="102" t="s">
        <v>69</v>
      </c>
      <c r="G1055" s="8" t="s">
        <v>4505</v>
      </c>
      <c r="H1055" s="102" t="s">
        <v>6520</v>
      </c>
      <c r="I1055" s="8" t="s">
        <v>18</v>
      </c>
      <c r="J1055" s="8" t="s">
        <v>6521</v>
      </c>
      <c r="K1055" s="8" t="s">
        <v>102</v>
      </c>
    </row>
    <row r="1056" ht="24" spans="1:11">
      <c r="A1056" s="6">
        <v>1053</v>
      </c>
      <c r="B1056" s="8" t="s">
        <v>6525</v>
      </c>
      <c r="C1056" s="8" t="s">
        <v>4727</v>
      </c>
      <c r="D1056" s="8" t="s">
        <v>4549</v>
      </c>
      <c r="E1056" s="8" t="s">
        <v>64</v>
      </c>
      <c r="F1056" s="102" t="s">
        <v>69</v>
      </c>
      <c r="G1056" s="8" t="s">
        <v>4487</v>
      </c>
      <c r="H1056" s="102" t="s">
        <v>6520</v>
      </c>
      <c r="I1056" s="8" t="s">
        <v>18</v>
      </c>
      <c r="J1056" s="8" t="s">
        <v>6521</v>
      </c>
      <c r="K1056" s="8" t="s">
        <v>102</v>
      </c>
    </row>
    <row r="1057" ht="24" spans="1:11">
      <c r="A1057" s="6">
        <v>1054</v>
      </c>
      <c r="B1057" s="8" t="s">
        <v>6525</v>
      </c>
      <c r="C1057" s="8" t="s">
        <v>6529</v>
      </c>
      <c r="D1057" s="8" t="s">
        <v>102</v>
      </c>
      <c r="E1057" s="8" t="s">
        <v>64</v>
      </c>
      <c r="F1057" s="102" t="s">
        <v>69</v>
      </c>
      <c r="G1057" s="8" t="s">
        <v>4505</v>
      </c>
      <c r="H1057" s="102" t="s">
        <v>6520</v>
      </c>
      <c r="I1057" s="8" t="s">
        <v>18</v>
      </c>
      <c r="J1057" s="8" t="s">
        <v>6521</v>
      </c>
      <c r="K1057" s="8" t="s">
        <v>102</v>
      </c>
    </row>
    <row r="1058" ht="24" spans="1:11">
      <c r="A1058" s="6">
        <v>1055</v>
      </c>
      <c r="B1058" s="8" t="s">
        <v>6525</v>
      </c>
      <c r="C1058" s="8" t="s">
        <v>6524</v>
      </c>
      <c r="D1058" s="8" t="s">
        <v>4546</v>
      </c>
      <c r="E1058" s="8" t="s">
        <v>64</v>
      </c>
      <c r="F1058" s="102" t="s">
        <v>69</v>
      </c>
      <c r="G1058" s="8" t="s">
        <v>4505</v>
      </c>
      <c r="H1058" s="102" t="s">
        <v>6520</v>
      </c>
      <c r="I1058" s="8" t="s">
        <v>18</v>
      </c>
      <c r="J1058" s="8" t="s">
        <v>6521</v>
      </c>
      <c r="K1058" s="8" t="s">
        <v>102</v>
      </c>
    </row>
    <row r="1059" ht="24" spans="1:11">
      <c r="A1059" s="6">
        <v>1056</v>
      </c>
      <c r="B1059" s="8" t="s">
        <v>6525</v>
      </c>
      <c r="C1059" s="8" t="s">
        <v>6522</v>
      </c>
      <c r="D1059" s="8" t="s">
        <v>6523</v>
      </c>
      <c r="E1059" s="8" t="s">
        <v>64</v>
      </c>
      <c r="F1059" s="102" t="s">
        <v>69</v>
      </c>
      <c r="G1059" s="8" t="s">
        <v>4505</v>
      </c>
      <c r="H1059" s="102" t="s">
        <v>6520</v>
      </c>
      <c r="I1059" s="8" t="s">
        <v>18</v>
      </c>
      <c r="J1059" s="8" t="s">
        <v>6521</v>
      </c>
      <c r="K1059" s="8" t="s">
        <v>102</v>
      </c>
    </row>
    <row r="1060" ht="24" spans="1:11">
      <c r="A1060" s="6">
        <v>1057</v>
      </c>
      <c r="B1060" s="8" t="s">
        <v>6525</v>
      </c>
      <c r="C1060" s="8" t="s">
        <v>5925</v>
      </c>
      <c r="D1060" s="8" t="s">
        <v>4541</v>
      </c>
      <c r="E1060" s="8" t="s">
        <v>64</v>
      </c>
      <c r="F1060" s="102" t="s">
        <v>69</v>
      </c>
      <c r="G1060" s="8" t="s">
        <v>4505</v>
      </c>
      <c r="H1060" s="102" t="s">
        <v>6520</v>
      </c>
      <c r="I1060" s="8" t="s">
        <v>18</v>
      </c>
      <c r="J1060" s="8" t="s">
        <v>6521</v>
      </c>
      <c r="K1060" s="8" t="s">
        <v>102</v>
      </c>
    </row>
    <row r="1061" ht="24" spans="1:11">
      <c r="A1061" s="6">
        <v>1058</v>
      </c>
      <c r="B1061" s="8" t="s">
        <v>6525</v>
      </c>
      <c r="C1061" s="8" t="s">
        <v>4812</v>
      </c>
      <c r="D1061" s="8" t="s">
        <v>5018</v>
      </c>
      <c r="E1061" s="8" t="s">
        <v>64</v>
      </c>
      <c r="F1061" s="102" t="s">
        <v>69</v>
      </c>
      <c r="G1061" s="8" t="s">
        <v>4505</v>
      </c>
      <c r="H1061" s="102" t="s">
        <v>6520</v>
      </c>
      <c r="I1061" s="8" t="s">
        <v>18</v>
      </c>
      <c r="J1061" s="8" t="s">
        <v>6521</v>
      </c>
      <c r="K1061" s="8" t="s">
        <v>102</v>
      </c>
    </row>
    <row r="1062" ht="24" spans="1:11">
      <c r="A1062" s="6">
        <v>1059</v>
      </c>
      <c r="B1062" s="8" t="s">
        <v>6525</v>
      </c>
      <c r="C1062" s="8" t="s">
        <v>6530</v>
      </c>
      <c r="D1062" s="8" t="s">
        <v>4790</v>
      </c>
      <c r="E1062" s="8" t="s">
        <v>64</v>
      </c>
      <c r="F1062" s="102" t="s">
        <v>69</v>
      </c>
      <c r="G1062" s="8" t="s">
        <v>4505</v>
      </c>
      <c r="H1062" s="102" t="s">
        <v>6520</v>
      </c>
      <c r="I1062" s="8" t="s">
        <v>18</v>
      </c>
      <c r="J1062" s="8" t="s">
        <v>6521</v>
      </c>
      <c r="K1062" s="8" t="s">
        <v>102</v>
      </c>
    </row>
    <row r="1063" ht="84" spans="1:11">
      <c r="A1063" s="6">
        <v>1060</v>
      </c>
      <c r="B1063" s="8" t="s">
        <v>6531</v>
      </c>
      <c r="C1063" s="8" t="s">
        <v>4508</v>
      </c>
      <c r="D1063" s="8" t="s">
        <v>6532</v>
      </c>
      <c r="E1063" s="8" t="s">
        <v>49</v>
      </c>
      <c r="F1063" s="102" t="s">
        <v>6533</v>
      </c>
      <c r="G1063" s="8" t="s">
        <v>4667</v>
      </c>
      <c r="H1063" s="102" t="s">
        <v>6534</v>
      </c>
      <c r="I1063" s="8" t="s">
        <v>18</v>
      </c>
      <c r="J1063" s="8" t="s">
        <v>1243</v>
      </c>
      <c r="K1063" s="8" t="s">
        <v>19</v>
      </c>
    </row>
    <row r="1064" ht="60" spans="1:11">
      <c r="A1064" s="6">
        <v>1061</v>
      </c>
      <c r="B1064" s="8" t="s">
        <v>6531</v>
      </c>
      <c r="C1064" s="8" t="s">
        <v>4508</v>
      </c>
      <c r="D1064" s="8" t="s">
        <v>6532</v>
      </c>
      <c r="E1064" s="8" t="s">
        <v>64</v>
      </c>
      <c r="F1064" s="102" t="s">
        <v>69</v>
      </c>
      <c r="G1064" s="8" t="s">
        <v>4586</v>
      </c>
      <c r="H1064" s="102" t="s">
        <v>6535</v>
      </c>
      <c r="I1064" s="8" t="s">
        <v>18</v>
      </c>
      <c r="J1064" s="8" t="s">
        <v>1243</v>
      </c>
      <c r="K1064" s="8" t="s">
        <v>19</v>
      </c>
    </row>
    <row r="1065" ht="72" spans="1:11">
      <c r="A1065" s="6">
        <v>1062</v>
      </c>
      <c r="B1065" s="8" t="s">
        <v>6531</v>
      </c>
      <c r="C1065" s="8" t="s">
        <v>4508</v>
      </c>
      <c r="D1065" s="8" t="s">
        <v>6532</v>
      </c>
      <c r="E1065" s="8" t="s">
        <v>64</v>
      </c>
      <c r="F1065" s="102" t="s">
        <v>6536</v>
      </c>
      <c r="G1065" s="8" t="s">
        <v>4586</v>
      </c>
      <c r="H1065" s="102" t="s">
        <v>854</v>
      </c>
      <c r="I1065" s="8" t="s">
        <v>18</v>
      </c>
      <c r="J1065" s="8" t="s">
        <v>1243</v>
      </c>
      <c r="K1065" s="8" t="s">
        <v>19</v>
      </c>
    </row>
    <row r="1066" ht="36" spans="1:11">
      <c r="A1066" s="6">
        <v>1063</v>
      </c>
      <c r="B1066" s="8" t="s">
        <v>6537</v>
      </c>
      <c r="C1066" s="8" t="s">
        <v>6538</v>
      </c>
      <c r="D1066" s="8" t="s">
        <v>6539</v>
      </c>
      <c r="E1066" s="8" t="s">
        <v>64</v>
      </c>
      <c r="F1066" s="102" t="s">
        <v>69</v>
      </c>
      <c r="G1066" s="8" t="s">
        <v>4487</v>
      </c>
      <c r="H1066" s="102" t="s">
        <v>854</v>
      </c>
      <c r="I1066" s="8" t="s">
        <v>18</v>
      </c>
      <c r="J1066" s="8" t="s">
        <v>1243</v>
      </c>
      <c r="K1066" s="8" t="s">
        <v>19</v>
      </c>
    </row>
    <row r="1067" ht="36" spans="1:11">
      <c r="A1067" s="6">
        <v>1064</v>
      </c>
      <c r="B1067" s="8" t="s">
        <v>6537</v>
      </c>
      <c r="C1067" s="8" t="s">
        <v>6540</v>
      </c>
      <c r="D1067" s="8" t="s">
        <v>6539</v>
      </c>
      <c r="E1067" s="8" t="s">
        <v>64</v>
      </c>
      <c r="F1067" s="102" t="s">
        <v>69</v>
      </c>
      <c r="G1067" s="8" t="s">
        <v>4487</v>
      </c>
      <c r="H1067" s="102" t="s">
        <v>854</v>
      </c>
      <c r="I1067" s="8" t="s">
        <v>18</v>
      </c>
      <c r="J1067" s="8" t="s">
        <v>1243</v>
      </c>
      <c r="K1067" s="8" t="s">
        <v>19</v>
      </c>
    </row>
    <row r="1068" ht="48" spans="1:11">
      <c r="A1068" s="6">
        <v>1065</v>
      </c>
      <c r="B1068" s="8" t="s">
        <v>6537</v>
      </c>
      <c r="C1068" s="8" t="s">
        <v>6541</v>
      </c>
      <c r="D1068" s="8" t="s">
        <v>6542</v>
      </c>
      <c r="E1068" s="8" t="s">
        <v>64</v>
      </c>
      <c r="F1068" s="102" t="s">
        <v>69</v>
      </c>
      <c r="G1068" s="8" t="s">
        <v>4505</v>
      </c>
      <c r="H1068" s="102" t="s">
        <v>854</v>
      </c>
      <c r="I1068" s="8" t="s">
        <v>18</v>
      </c>
      <c r="J1068" s="8" t="s">
        <v>1243</v>
      </c>
      <c r="K1068" s="8" t="s">
        <v>19</v>
      </c>
    </row>
    <row r="1069" ht="36" spans="1:11">
      <c r="A1069" s="6">
        <v>1066</v>
      </c>
      <c r="B1069" s="8" t="s">
        <v>6537</v>
      </c>
      <c r="C1069" s="8" t="s">
        <v>6543</v>
      </c>
      <c r="D1069" s="8" t="s">
        <v>6544</v>
      </c>
      <c r="E1069" s="8" t="s">
        <v>64</v>
      </c>
      <c r="F1069" s="102" t="s">
        <v>69</v>
      </c>
      <c r="G1069" s="8" t="s">
        <v>4487</v>
      </c>
      <c r="H1069" s="102" t="s">
        <v>854</v>
      </c>
      <c r="I1069" s="8" t="s">
        <v>18</v>
      </c>
      <c r="J1069" s="8" t="s">
        <v>1243</v>
      </c>
      <c r="K1069" s="8" t="s">
        <v>19</v>
      </c>
    </row>
    <row r="1070" ht="36" spans="1:11">
      <c r="A1070" s="6">
        <v>1067</v>
      </c>
      <c r="B1070" s="8" t="s">
        <v>6537</v>
      </c>
      <c r="C1070" s="8" t="s">
        <v>6545</v>
      </c>
      <c r="D1070" s="8" t="s">
        <v>6546</v>
      </c>
      <c r="E1070" s="8" t="s">
        <v>64</v>
      </c>
      <c r="F1070" s="102" t="s">
        <v>69</v>
      </c>
      <c r="G1070" s="8" t="s">
        <v>4487</v>
      </c>
      <c r="H1070" s="102" t="s">
        <v>854</v>
      </c>
      <c r="I1070" s="8" t="s">
        <v>18</v>
      </c>
      <c r="J1070" s="8" t="s">
        <v>1243</v>
      </c>
      <c r="K1070" s="8" t="s">
        <v>19</v>
      </c>
    </row>
    <row r="1071" ht="36" spans="1:11">
      <c r="A1071" s="6">
        <v>1068</v>
      </c>
      <c r="B1071" s="8" t="s">
        <v>6537</v>
      </c>
      <c r="C1071" s="8" t="s">
        <v>5808</v>
      </c>
      <c r="D1071" s="8" t="s">
        <v>6547</v>
      </c>
      <c r="E1071" s="8" t="s">
        <v>64</v>
      </c>
      <c r="F1071" s="103" t="s">
        <v>69</v>
      </c>
      <c r="G1071" s="8" t="s">
        <v>4487</v>
      </c>
      <c r="H1071" s="102" t="s">
        <v>854</v>
      </c>
      <c r="I1071" s="8" t="s">
        <v>18</v>
      </c>
      <c r="J1071" s="8" t="s">
        <v>1243</v>
      </c>
      <c r="K1071" s="8" t="s">
        <v>19</v>
      </c>
    </row>
    <row r="1072" ht="36" spans="1:11">
      <c r="A1072" s="6">
        <v>1069</v>
      </c>
      <c r="B1072" s="8" t="s">
        <v>6537</v>
      </c>
      <c r="C1072" s="8" t="s">
        <v>4493</v>
      </c>
      <c r="D1072" s="8" t="s">
        <v>6548</v>
      </c>
      <c r="E1072" s="8" t="s">
        <v>820</v>
      </c>
      <c r="F1072" s="102" t="s">
        <v>69</v>
      </c>
      <c r="G1072" s="8" t="s">
        <v>4660</v>
      </c>
      <c r="H1072" s="102" t="s">
        <v>854</v>
      </c>
      <c r="I1072" s="8" t="s">
        <v>18</v>
      </c>
      <c r="J1072" s="8" t="s">
        <v>1243</v>
      </c>
      <c r="K1072" s="8" t="s">
        <v>19</v>
      </c>
    </row>
    <row r="1073" ht="348" spans="1:11">
      <c r="A1073" s="6">
        <v>1070</v>
      </c>
      <c r="B1073" s="8" t="s">
        <v>6549</v>
      </c>
      <c r="C1073" s="8" t="s">
        <v>6550</v>
      </c>
      <c r="D1073" s="8" t="s">
        <v>6551</v>
      </c>
      <c r="E1073" s="8" t="s">
        <v>15</v>
      </c>
      <c r="F1073" s="102" t="s">
        <v>6552</v>
      </c>
      <c r="G1073" s="8" t="s">
        <v>4505</v>
      </c>
      <c r="H1073" s="102" t="s">
        <v>6553</v>
      </c>
      <c r="I1073" s="8" t="s">
        <v>18</v>
      </c>
      <c r="J1073" s="8" t="s">
        <v>6554</v>
      </c>
      <c r="K1073" s="8" t="s">
        <v>19</v>
      </c>
    </row>
    <row r="1074" ht="48" spans="1:11">
      <c r="A1074" s="6">
        <v>1071</v>
      </c>
      <c r="B1074" s="8" t="s">
        <v>6549</v>
      </c>
      <c r="C1074" s="8" t="s">
        <v>6555</v>
      </c>
      <c r="D1074" s="8" t="s">
        <v>6556</v>
      </c>
      <c r="E1074" s="8" t="s">
        <v>15</v>
      </c>
      <c r="F1074" s="102" t="s">
        <v>6557</v>
      </c>
      <c r="G1074" s="8" t="s">
        <v>4487</v>
      </c>
      <c r="H1074" s="102" t="s">
        <v>5575</v>
      </c>
      <c r="I1074" s="8" t="s">
        <v>18</v>
      </c>
      <c r="J1074" s="8" t="s">
        <v>6554</v>
      </c>
      <c r="K1074" s="8" t="s">
        <v>19</v>
      </c>
    </row>
    <row r="1075" ht="84" spans="1:11">
      <c r="A1075" s="6">
        <v>1072</v>
      </c>
      <c r="B1075" s="8" t="s">
        <v>6558</v>
      </c>
      <c r="C1075" s="8" t="s">
        <v>127</v>
      </c>
      <c r="D1075" s="8" t="s">
        <v>5721</v>
      </c>
      <c r="E1075" s="8" t="s">
        <v>302</v>
      </c>
      <c r="F1075" s="103" t="s">
        <v>69</v>
      </c>
      <c r="G1075" s="8" t="s">
        <v>4505</v>
      </c>
      <c r="H1075" s="102" t="s">
        <v>193</v>
      </c>
      <c r="I1075" s="8" t="s">
        <v>18</v>
      </c>
      <c r="J1075" s="8" t="s">
        <v>5542</v>
      </c>
      <c r="K1075" s="8" t="s">
        <v>19</v>
      </c>
    </row>
    <row r="1076" ht="60" spans="1:11">
      <c r="A1076" s="6">
        <v>1073</v>
      </c>
      <c r="B1076" s="8" t="s">
        <v>6559</v>
      </c>
      <c r="C1076" s="8" t="s">
        <v>6560</v>
      </c>
      <c r="D1076" s="8" t="s">
        <v>6561</v>
      </c>
      <c r="E1076" s="8" t="s">
        <v>49</v>
      </c>
      <c r="F1076" s="103" t="s">
        <v>5019</v>
      </c>
      <c r="G1076" s="8" t="s">
        <v>4505</v>
      </c>
      <c r="H1076" s="102" t="s">
        <v>3449</v>
      </c>
      <c r="I1076" s="8" t="s">
        <v>18</v>
      </c>
      <c r="J1076" s="8" t="s">
        <v>6562</v>
      </c>
      <c r="K1076" s="8" t="s">
        <v>19</v>
      </c>
    </row>
    <row r="1077" ht="409.5" spans="1:11">
      <c r="A1077" s="6">
        <v>1074</v>
      </c>
      <c r="B1077" s="8" t="s">
        <v>2470</v>
      </c>
      <c r="C1077" s="8" t="s">
        <v>2471</v>
      </c>
      <c r="D1077" s="8" t="s">
        <v>2472</v>
      </c>
      <c r="E1077" s="8" t="s">
        <v>297</v>
      </c>
      <c r="F1077" s="103" t="s">
        <v>6563</v>
      </c>
      <c r="G1077" s="8" t="s">
        <v>4505</v>
      </c>
      <c r="H1077" s="102" t="s">
        <v>2474</v>
      </c>
      <c r="I1077" s="8" t="s">
        <v>18</v>
      </c>
      <c r="J1077" s="8" t="s">
        <v>2475</v>
      </c>
      <c r="K1077" s="8" t="s">
        <v>19</v>
      </c>
    </row>
    <row r="1078" ht="409.5" spans="1:11">
      <c r="A1078" s="6">
        <v>1075</v>
      </c>
      <c r="B1078" s="8" t="s">
        <v>2470</v>
      </c>
      <c r="C1078" s="8" t="s">
        <v>2476</v>
      </c>
      <c r="D1078" s="8" t="s">
        <v>2477</v>
      </c>
      <c r="E1078" s="8" t="s">
        <v>15</v>
      </c>
      <c r="F1078" s="103" t="s">
        <v>6564</v>
      </c>
      <c r="G1078" s="8" t="s">
        <v>4505</v>
      </c>
      <c r="H1078" s="102" t="s">
        <v>2479</v>
      </c>
      <c r="I1078" s="8" t="s">
        <v>18</v>
      </c>
      <c r="J1078" s="8" t="s">
        <v>2480</v>
      </c>
      <c r="K1078" s="8" t="s">
        <v>19</v>
      </c>
    </row>
    <row r="1079" ht="409.5" spans="1:11">
      <c r="A1079" s="6">
        <v>1076</v>
      </c>
      <c r="B1079" s="8" t="s">
        <v>2470</v>
      </c>
      <c r="C1079" s="8" t="s">
        <v>1908</v>
      </c>
      <c r="D1079" s="8" t="s">
        <v>2481</v>
      </c>
      <c r="E1079" s="8" t="s">
        <v>15</v>
      </c>
      <c r="F1079" s="103" t="s">
        <v>6565</v>
      </c>
      <c r="G1079" s="8" t="s">
        <v>4487</v>
      </c>
      <c r="H1079" s="102" t="s">
        <v>2483</v>
      </c>
      <c r="I1079" s="8" t="s">
        <v>18</v>
      </c>
      <c r="J1079" s="8" t="s">
        <v>2484</v>
      </c>
      <c r="K1079" s="8" t="s">
        <v>19</v>
      </c>
    </row>
    <row r="1080" ht="156" spans="1:11">
      <c r="A1080" s="6">
        <v>1077</v>
      </c>
      <c r="B1080" s="8" t="s">
        <v>2470</v>
      </c>
      <c r="C1080" s="8" t="s">
        <v>2485</v>
      </c>
      <c r="D1080" s="8" t="s">
        <v>2486</v>
      </c>
      <c r="E1080" s="8" t="s">
        <v>302</v>
      </c>
      <c r="F1080" s="103" t="s">
        <v>2487</v>
      </c>
      <c r="G1080" s="8" t="s">
        <v>4487</v>
      </c>
      <c r="H1080" s="102" t="s">
        <v>6566</v>
      </c>
      <c r="I1080" s="8" t="s">
        <v>18</v>
      </c>
      <c r="J1080" s="8" t="s">
        <v>2480</v>
      </c>
      <c r="K1080" s="8" t="s">
        <v>19</v>
      </c>
    </row>
    <row r="1081" ht="252" spans="1:11">
      <c r="A1081" s="6">
        <v>1078</v>
      </c>
      <c r="B1081" s="8" t="s">
        <v>2470</v>
      </c>
      <c r="C1081" s="8" t="s">
        <v>2489</v>
      </c>
      <c r="D1081" s="8" t="s">
        <v>102</v>
      </c>
      <c r="E1081" s="8" t="s">
        <v>302</v>
      </c>
      <c r="F1081" s="103" t="s">
        <v>2490</v>
      </c>
      <c r="G1081" s="8" t="s">
        <v>4505</v>
      </c>
      <c r="H1081" s="102" t="s">
        <v>2491</v>
      </c>
      <c r="I1081" s="8" t="s">
        <v>18</v>
      </c>
      <c r="J1081" s="8" t="s">
        <v>2480</v>
      </c>
      <c r="K1081" s="8" t="s">
        <v>19</v>
      </c>
    </row>
    <row r="1082" ht="409.5" spans="1:11">
      <c r="A1082" s="6">
        <v>1079</v>
      </c>
      <c r="B1082" s="8" t="s">
        <v>2470</v>
      </c>
      <c r="C1082" s="8" t="s">
        <v>2492</v>
      </c>
      <c r="D1082" s="8" t="s">
        <v>2493</v>
      </c>
      <c r="E1082" s="8" t="s">
        <v>49</v>
      </c>
      <c r="F1082" s="103" t="s">
        <v>6567</v>
      </c>
      <c r="G1082" s="8" t="s">
        <v>4505</v>
      </c>
      <c r="H1082" s="102" t="s">
        <v>2495</v>
      </c>
      <c r="I1082" s="8" t="s">
        <v>18</v>
      </c>
      <c r="J1082" s="8" t="s">
        <v>2480</v>
      </c>
      <c r="K1082" s="8" t="s">
        <v>19</v>
      </c>
    </row>
    <row r="1083" ht="240" spans="1:11">
      <c r="A1083" s="6">
        <v>1080</v>
      </c>
      <c r="B1083" s="8" t="s">
        <v>2470</v>
      </c>
      <c r="C1083" s="8" t="s">
        <v>2496</v>
      </c>
      <c r="D1083" s="8" t="s">
        <v>2497</v>
      </c>
      <c r="E1083" s="8" t="s">
        <v>49</v>
      </c>
      <c r="F1083" s="102" t="s">
        <v>2498</v>
      </c>
      <c r="G1083" s="8" t="s">
        <v>4505</v>
      </c>
      <c r="H1083" s="102" t="s">
        <v>2474</v>
      </c>
      <c r="I1083" s="8" t="s">
        <v>18</v>
      </c>
      <c r="J1083" s="8" t="s">
        <v>2480</v>
      </c>
      <c r="K1083" s="8" t="s">
        <v>19</v>
      </c>
    </row>
    <row r="1084" ht="72" spans="1:11">
      <c r="A1084" s="6">
        <v>1081</v>
      </c>
      <c r="B1084" s="8" t="s">
        <v>6568</v>
      </c>
      <c r="C1084" s="8" t="s">
        <v>56</v>
      </c>
      <c r="D1084" s="8" t="s">
        <v>5188</v>
      </c>
      <c r="E1084" s="8" t="s">
        <v>49</v>
      </c>
      <c r="F1084" s="102" t="s">
        <v>6569</v>
      </c>
      <c r="G1084" s="8" t="s">
        <v>4505</v>
      </c>
      <c r="H1084" s="102" t="s">
        <v>637</v>
      </c>
      <c r="I1084" s="8" t="s">
        <v>18</v>
      </c>
      <c r="J1084" s="8" t="s">
        <v>1201</v>
      </c>
      <c r="K1084" s="8" t="s">
        <v>69</v>
      </c>
    </row>
    <row r="1085" ht="36" spans="1:11">
      <c r="A1085" s="6">
        <v>1082</v>
      </c>
      <c r="B1085" s="8" t="s">
        <v>6570</v>
      </c>
      <c r="C1085" s="8" t="s">
        <v>127</v>
      </c>
      <c r="D1085" s="8" t="s">
        <v>5051</v>
      </c>
      <c r="E1085" s="8" t="s">
        <v>64</v>
      </c>
      <c r="F1085" s="102" t="s">
        <v>69</v>
      </c>
      <c r="G1085" s="8" t="s">
        <v>4505</v>
      </c>
      <c r="H1085" s="102" t="s">
        <v>577</v>
      </c>
      <c r="I1085" s="8" t="s">
        <v>18</v>
      </c>
      <c r="J1085" s="8" t="s">
        <v>2501</v>
      </c>
      <c r="K1085" s="8" t="s">
        <v>19</v>
      </c>
    </row>
    <row r="1086" ht="60" spans="1:11">
      <c r="A1086" s="6">
        <v>1083</v>
      </c>
      <c r="B1086" s="8" t="s">
        <v>6571</v>
      </c>
      <c r="C1086" s="8" t="s">
        <v>6572</v>
      </c>
      <c r="D1086" s="8" t="s">
        <v>6573</v>
      </c>
      <c r="E1086" s="8" t="s">
        <v>587</v>
      </c>
      <c r="F1086" s="102" t="s">
        <v>69</v>
      </c>
      <c r="G1086" s="8" t="s">
        <v>4505</v>
      </c>
      <c r="H1086" s="102" t="s">
        <v>577</v>
      </c>
      <c r="I1086" s="8" t="s">
        <v>18</v>
      </c>
      <c r="J1086" s="8" t="s">
        <v>2501</v>
      </c>
      <c r="K1086" s="8" t="s">
        <v>19</v>
      </c>
    </row>
    <row r="1087" ht="48" spans="1:11">
      <c r="A1087" s="6">
        <v>1084</v>
      </c>
      <c r="B1087" s="8" t="s">
        <v>6574</v>
      </c>
      <c r="C1087" s="8" t="s">
        <v>5125</v>
      </c>
      <c r="D1087" s="8" t="s">
        <v>4518</v>
      </c>
      <c r="E1087" s="8" t="s">
        <v>64</v>
      </c>
      <c r="F1087" s="102" t="s">
        <v>69</v>
      </c>
      <c r="G1087" s="8" t="s">
        <v>4660</v>
      </c>
      <c r="H1087" s="102" t="s">
        <v>6575</v>
      </c>
      <c r="I1087" s="8" t="s">
        <v>18</v>
      </c>
      <c r="J1087" s="8" t="s">
        <v>2501</v>
      </c>
      <c r="K1087" s="8" t="s">
        <v>19</v>
      </c>
    </row>
    <row r="1088" ht="48" spans="1:11">
      <c r="A1088" s="6">
        <v>1085</v>
      </c>
      <c r="B1088" s="8" t="s">
        <v>6574</v>
      </c>
      <c r="C1088" s="8" t="s">
        <v>5125</v>
      </c>
      <c r="D1088" s="8" t="s">
        <v>5607</v>
      </c>
      <c r="E1088" s="8" t="s">
        <v>64</v>
      </c>
      <c r="F1088" s="102" t="s">
        <v>69</v>
      </c>
      <c r="G1088" s="8" t="s">
        <v>4505</v>
      </c>
      <c r="H1088" s="102" t="s">
        <v>6575</v>
      </c>
      <c r="I1088" s="8" t="s">
        <v>18</v>
      </c>
      <c r="J1088" s="8" t="s">
        <v>2501</v>
      </c>
      <c r="K1088" s="8" t="s">
        <v>19</v>
      </c>
    </row>
    <row r="1089" ht="48" spans="1:11">
      <c r="A1089" s="6">
        <v>1086</v>
      </c>
      <c r="B1089" s="8" t="s">
        <v>6574</v>
      </c>
      <c r="C1089" s="8" t="s">
        <v>5125</v>
      </c>
      <c r="D1089" s="8" t="s">
        <v>6067</v>
      </c>
      <c r="E1089" s="8" t="s">
        <v>15</v>
      </c>
      <c r="F1089" s="102" t="s">
        <v>6576</v>
      </c>
      <c r="G1089" s="8" t="s">
        <v>4505</v>
      </c>
      <c r="H1089" s="102" t="s">
        <v>6575</v>
      </c>
      <c r="I1089" s="8" t="s">
        <v>18</v>
      </c>
      <c r="J1089" s="8" t="s">
        <v>2501</v>
      </c>
      <c r="K1089" s="8" t="s">
        <v>19</v>
      </c>
    </row>
    <row r="1090" ht="48" spans="1:11">
      <c r="A1090" s="6">
        <v>1087</v>
      </c>
      <c r="B1090" s="8" t="s">
        <v>6577</v>
      </c>
      <c r="C1090" s="8" t="s">
        <v>4877</v>
      </c>
      <c r="D1090" s="8" t="s">
        <v>6578</v>
      </c>
      <c r="E1090" s="8" t="s">
        <v>64</v>
      </c>
      <c r="F1090" s="102" t="s">
        <v>69</v>
      </c>
      <c r="G1090" s="8" t="s">
        <v>4505</v>
      </c>
      <c r="H1090" s="102" t="s">
        <v>6579</v>
      </c>
      <c r="I1090" s="8" t="s">
        <v>18</v>
      </c>
      <c r="J1090" s="8" t="s">
        <v>2501</v>
      </c>
      <c r="K1090" s="8" t="s">
        <v>19</v>
      </c>
    </row>
    <row r="1091" ht="60" spans="1:11">
      <c r="A1091" s="6">
        <v>1088</v>
      </c>
      <c r="B1091" s="8" t="s">
        <v>6577</v>
      </c>
      <c r="C1091" s="8" t="s">
        <v>5596</v>
      </c>
      <c r="D1091" s="8" t="s">
        <v>6580</v>
      </c>
      <c r="E1091" s="8" t="s">
        <v>64</v>
      </c>
      <c r="F1091" s="102" t="s">
        <v>69</v>
      </c>
      <c r="G1091" s="8" t="s">
        <v>4505</v>
      </c>
      <c r="H1091" s="102" t="s">
        <v>6579</v>
      </c>
      <c r="I1091" s="8" t="s">
        <v>18</v>
      </c>
      <c r="J1091" s="8" t="s">
        <v>2501</v>
      </c>
      <c r="K1091" s="8" t="s">
        <v>19</v>
      </c>
    </row>
    <row r="1092" ht="60" spans="1:11">
      <c r="A1092" s="6">
        <v>1089</v>
      </c>
      <c r="B1092" s="8" t="s">
        <v>6577</v>
      </c>
      <c r="C1092" s="8" t="s">
        <v>6581</v>
      </c>
      <c r="D1092" s="8" t="s">
        <v>6582</v>
      </c>
      <c r="E1092" s="8" t="s">
        <v>64</v>
      </c>
      <c r="F1092" s="102" t="s">
        <v>69</v>
      </c>
      <c r="G1092" s="8" t="s">
        <v>4505</v>
      </c>
      <c r="H1092" s="102" t="s">
        <v>6579</v>
      </c>
      <c r="I1092" s="8" t="s">
        <v>18</v>
      </c>
      <c r="J1092" s="8" t="s">
        <v>2501</v>
      </c>
      <c r="K1092" s="8" t="s">
        <v>19</v>
      </c>
    </row>
    <row r="1093" ht="48" spans="1:11">
      <c r="A1093" s="6">
        <v>1090</v>
      </c>
      <c r="B1093" s="8" t="s">
        <v>6577</v>
      </c>
      <c r="C1093" s="8" t="s">
        <v>4943</v>
      </c>
      <c r="D1093" s="8" t="s">
        <v>6583</v>
      </c>
      <c r="E1093" s="8" t="s">
        <v>15</v>
      </c>
      <c r="F1093" s="102" t="s">
        <v>6584</v>
      </c>
      <c r="G1093" s="8" t="s">
        <v>4505</v>
      </c>
      <c r="H1093" s="102" t="s">
        <v>6579</v>
      </c>
      <c r="I1093" s="8" t="s">
        <v>18</v>
      </c>
      <c r="J1093" s="8" t="s">
        <v>2501</v>
      </c>
      <c r="K1093" s="8" t="s">
        <v>19</v>
      </c>
    </row>
    <row r="1094" ht="48" spans="1:11">
      <c r="A1094" s="6">
        <v>1091</v>
      </c>
      <c r="B1094" s="8" t="s">
        <v>6577</v>
      </c>
      <c r="C1094" s="8" t="s">
        <v>6585</v>
      </c>
      <c r="D1094" s="8" t="s">
        <v>6586</v>
      </c>
      <c r="E1094" s="8" t="s">
        <v>15</v>
      </c>
      <c r="F1094" s="102" t="s">
        <v>6587</v>
      </c>
      <c r="G1094" s="8" t="s">
        <v>4505</v>
      </c>
      <c r="H1094" s="102" t="s">
        <v>6579</v>
      </c>
      <c r="I1094" s="8" t="s">
        <v>18</v>
      </c>
      <c r="J1094" s="8" t="s">
        <v>2501</v>
      </c>
      <c r="K1094" s="8" t="s">
        <v>19</v>
      </c>
    </row>
    <row r="1095" ht="48" spans="1:11">
      <c r="A1095" s="6">
        <v>1092</v>
      </c>
      <c r="B1095" s="8" t="s">
        <v>6577</v>
      </c>
      <c r="C1095" s="8" t="s">
        <v>6588</v>
      </c>
      <c r="D1095" s="8" t="s">
        <v>6589</v>
      </c>
      <c r="E1095" s="8" t="s">
        <v>15</v>
      </c>
      <c r="F1095" s="102" t="s">
        <v>6590</v>
      </c>
      <c r="G1095" s="8" t="s">
        <v>4505</v>
      </c>
      <c r="H1095" s="102" t="s">
        <v>6579</v>
      </c>
      <c r="I1095" s="8" t="s">
        <v>18</v>
      </c>
      <c r="J1095" s="8" t="s">
        <v>2501</v>
      </c>
      <c r="K1095" s="8" t="s">
        <v>19</v>
      </c>
    </row>
    <row r="1096" ht="48" spans="1:11">
      <c r="A1096" s="6">
        <v>1093</v>
      </c>
      <c r="B1096" s="8" t="s">
        <v>6577</v>
      </c>
      <c r="C1096" s="8" t="s">
        <v>4943</v>
      </c>
      <c r="D1096" s="8" t="s">
        <v>6591</v>
      </c>
      <c r="E1096" s="8" t="s">
        <v>64</v>
      </c>
      <c r="F1096" s="102" t="s">
        <v>69</v>
      </c>
      <c r="G1096" s="8" t="s">
        <v>4505</v>
      </c>
      <c r="H1096" s="102" t="s">
        <v>6579</v>
      </c>
      <c r="I1096" s="8" t="s">
        <v>18</v>
      </c>
      <c r="J1096" s="8" t="s">
        <v>2501</v>
      </c>
      <c r="K1096" s="8" t="s">
        <v>19</v>
      </c>
    </row>
    <row r="1097" ht="48" spans="1:11">
      <c r="A1097" s="6">
        <v>1094</v>
      </c>
      <c r="B1097" s="8" t="s">
        <v>6577</v>
      </c>
      <c r="C1097" s="8" t="s">
        <v>4877</v>
      </c>
      <c r="D1097" s="8" t="s">
        <v>6592</v>
      </c>
      <c r="E1097" s="8" t="s">
        <v>15</v>
      </c>
      <c r="F1097" s="102" t="s">
        <v>6593</v>
      </c>
      <c r="G1097" s="8" t="s">
        <v>4505</v>
      </c>
      <c r="H1097" s="102" t="s">
        <v>6579</v>
      </c>
      <c r="I1097" s="8" t="s">
        <v>18</v>
      </c>
      <c r="J1097" s="8" t="s">
        <v>2501</v>
      </c>
      <c r="K1097" s="8" t="s">
        <v>19</v>
      </c>
    </row>
    <row r="1098" ht="120" spans="1:11">
      <c r="A1098" s="6">
        <v>1095</v>
      </c>
      <c r="B1098" s="8" t="s">
        <v>6594</v>
      </c>
      <c r="C1098" s="8" t="s">
        <v>6595</v>
      </c>
      <c r="D1098" s="8" t="s">
        <v>6596</v>
      </c>
      <c r="E1098" s="8" t="s">
        <v>49</v>
      </c>
      <c r="F1098" s="102" t="s">
        <v>6597</v>
      </c>
      <c r="G1098" s="8" t="s">
        <v>4505</v>
      </c>
      <c r="H1098" s="102" t="s">
        <v>637</v>
      </c>
      <c r="I1098" s="8" t="s">
        <v>18</v>
      </c>
      <c r="J1098" s="8" t="s">
        <v>1201</v>
      </c>
      <c r="K1098" s="8" t="s">
        <v>69</v>
      </c>
    </row>
    <row r="1099" ht="84" spans="1:11">
      <c r="A1099" s="6">
        <v>1096</v>
      </c>
      <c r="B1099" s="8" t="s">
        <v>6594</v>
      </c>
      <c r="C1099" s="8" t="s">
        <v>6598</v>
      </c>
      <c r="D1099" s="8" t="s">
        <v>6599</v>
      </c>
      <c r="E1099" s="8" t="s">
        <v>49</v>
      </c>
      <c r="F1099" s="102" t="s">
        <v>6600</v>
      </c>
      <c r="G1099" s="8" t="s">
        <v>4505</v>
      </c>
      <c r="H1099" s="102" t="s">
        <v>637</v>
      </c>
      <c r="I1099" s="8" t="s">
        <v>18</v>
      </c>
      <c r="J1099" s="8" t="s">
        <v>1201</v>
      </c>
      <c r="K1099" s="8" t="s">
        <v>69</v>
      </c>
    </row>
    <row r="1100" ht="120" spans="1:11">
      <c r="A1100" s="6">
        <v>1097</v>
      </c>
      <c r="B1100" s="8" t="s">
        <v>6594</v>
      </c>
      <c r="C1100" s="8" t="s">
        <v>6601</v>
      </c>
      <c r="D1100" s="8" t="s">
        <v>6602</v>
      </c>
      <c r="E1100" s="8" t="s">
        <v>49</v>
      </c>
      <c r="F1100" s="102" t="s">
        <v>6597</v>
      </c>
      <c r="G1100" s="8" t="s">
        <v>4505</v>
      </c>
      <c r="H1100" s="102" t="s">
        <v>637</v>
      </c>
      <c r="I1100" s="8" t="s">
        <v>18</v>
      </c>
      <c r="J1100" s="8" t="s">
        <v>1201</v>
      </c>
      <c r="K1100" s="8" t="s">
        <v>69</v>
      </c>
    </row>
    <row r="1101" ht="144" spans="1:11">
      <c r="A1101" s="6">
        <v>1098</v>
      </c>
      <c r="B1101" s="8" t="s">
        <v>6594</v>
      </c>
      <c r="C1101" s="8" t="s">
        <v>6603</v>
      </c>
      <c r="D1101" s="8" t="s">
        <v>6604</v>
      </c>
      <c r="E1101" s="8" t="s">
        <v>49</v>
      </c>
      <c r="F1101" s="102" t="s">
        <v>6605</v>
      </c>
      <c r="G1101" s="8" t="s">
        <v>4505</v>
      </c>
      <c r="H1101" s="102" t="s">
        <v>637</v>
      </c>
      <c r="I1101" s="8" t="s">
        <v>18</v>
      </c>
      <c r="J1101" s="8" t="s">
        <v>1201</v>
      </c>
      <c r="K1101" s="8" t="s">
        <v>69</v>
      </c>
    </row>
    <row r="1102" ht="132" spans="1:11">
      <c r="A1102" s="6">
        <v>1099</v>
      </c>
      <c r="B1102" s="8" t="s">
        <v>6606</v>
      </c>
      <c r="C1102" s="8" t="s">
        <v>4508</v>
      </c>
      <c r="D1102" s="8" t="s">
        <v>6607</v>
      </c>
      <c r="E1102" s="8" t="s">
        <v>587</v>
      </c>
      <c r="F1102" s="102" t="s">
        <v>6608</v>
      </c>
      <c r="G1102" s="8" t="s">
        <v>4780</v>
      </c>
      <c r="H1102" s="102" t="s">
        <v>6609</v>
      </c>
      <c r="I1102" s="8" t="s">
        <v>18</v>
      </c>
      <c r="J1102" s="8" t="s">
        <v>3598</v>
      </c>
      <c r="K1102" s="8" t="s">
        <v>19</v>
      </c>
    </row>
    <row r="1103" ht="120" spans="1:11">
      <c r="A1103" s="6">
        <v>1100</v>
      </c>
      <c r="B1103" s="8" t="s">
        <v>6606</v>
      </c>
      <c r="C1103" s="8" t="s">
        <v>4508</v>
      </c>
      <c r="D1103" s="8" t="s">
        <v>6607</v>
      </c>
      <c r="E1103" s="8" t="s">
        <v>15</v>
      </c>
      <c r="F1103" s="102" t="s">
        <v>6610</v>
      </c>
      <c r="G1103" s="8" t="s">
        <v>4586</v>
      </c>
      <c r="H1103" s="102" t="s">
        <v>6609</v>
      </c>
      <c r="I1103" s="8" t="s">
        <v>18</v>
      </c>
      <c r="J1103" s="8" t="s">
        <v>3598</v>
      </c>
      <c r="K1103" s="8" t="s">
        <v>19</v>
      </c>
    </row>
    <row r="1104" ht="36" spans="1:11">
      <c r="A1104" s="6">
        <v>1101</v>
      </c>
      <c r="B1104" s="8" t="s">
        <v>6611</v>
      </c>
      <c r="C1104" s="8" t="s">
        <v>5326</v>
      </c>
      <c r="D1104" s="8" t="s">
        <v>4546</v>
      </c>
      <c r="E1104" s="8" t="s">
        <v>49</v>
      </c>
      <c r="F1104" s="102" t="s">
        <v>169</v>
      </c>
      <c r="G1104" s="8" t="s">
        <v>4505</v>
      </c>
      <c r="H1104" s="102" t="s">
        <v>170</v>
      </c>
      <c r="I1104" s="8" t="s">
        <v>18</v>
      </c>
      <c r="J1104" s="8" t="s">
        <v>3301</v>
      </c>
      <c r="K1104" s="8" t="s">
        <v>6612</v>
      </c>
    </row>
    <row r="1105" ht="36" spans="1:11">
      <c r="A1105" s="6">
        <v>1102</v>
      </c>
      <c r="B1105" s="8" t="s">
        <v>6611</v>
      </c>
      <c r="C1105" s="8" t="s">
        <v>4494</v>
      </c>
      <c r="D1105" s="8" t="s">
        <v>5661</v>
      </c>
      <c r="E1105" s="8" t="s">
        <v>49</v>
      </c>
      <c r="F1105" s="102" t="s">
        <v>169</v>
      </c>
      <c r="G1105" s="8" t="s">
        <v>4487</v>
      </c>
      <c r="H1105" s="102" t="s">
        <v>170</v>
      </c>
      <c r="I1105" s="8" t="s">
        <v>18</v>
      </c>
      <c r="J1105" s="8" t="s">
        <v>3301</v>
      </c>
      <c r="K1105" s="8" t="s">
        <v>6612</v>
      </c>
    </row>
    <row r="1106" ht="36" spans="1:11">
      <c r="A1106" s="6">
        <v>1103</v>
      </c>
      <c r="B1106" s="8" t="s">
        <v>6611</v>
      </c>
      <c r="C1106" s="8" t="s">
        <v>5808</v>
      </c>
      <c r="D1106" s="8" t="s">
        <v>4920</v>
      </c>
      <c r="E1106" s="8" t="s">
        <v>49</v>
      </c>
      <c r="F1106" s="102" t="s">
        <v>169</v>
      </c>
      <c r="G1106" s="8" t="s">
        <v>4487</v>
      </c>
      <c r="H1106" s="102" t="s">
        <v>170</v>
      </c>
      <c r="I1106" s="8" t="s">
        <v>18</v>
      </c>
      <c r="J1106" s="8" t="s">
        <v>3301</v>
      </c>
      <c r="K1106" s="8" t="s">
        <v>6612</v>
      </c>
    </row>
    <row r="1107" ht="36" spans="1:11">
      <c r="A1107" s="6">
        <v>1104</v>
      </c>
      <c r="B1107" s="8" t="s">
        <v>6611</v>
      </c>
      <c r="C1107" s="8" t="s">
        <v>4895</v>
      </c>
      <c r="D1107" s="8" t="s">
        <v>6613</v>
      </c>
      <c r="E1107" s="8" t="s">
        <v>49</v>
      </c>
      <c r="F1107" s="102" t="s">
        <v>169</v>
      </c>
      <c r="G1107" s="8" t="s">
        <v>4487</v>
      </c>
      <c r="H1107" s="102" t="s">
        <v>170</v>
      </c>
      <c r="I1107" s="8" t="s">
        <v>18</v>
      </c>
      <c r="J1107" s="8" t="s">
        <v>3301</v>
      </c>
      <c r="K1107" s="8" t="s">
        <v>6612</v>
      </c>
    </row>
    <row r="1108" ht="36" spans="1:11">
      <c r="A1108" s="6">
        <v>1105</v>
      </c>
      <c r="B1108" s="8" t="s">
        <v>6614</v>
      </c>
      <c r="C1108" s="8" t="s">
        <v>6615</v>
      </c>
      <c r="D1108" s="8" t="s">
        <v>5661</v>
      </c>
      <c r="E1108" s="8" t="s">
        <v>49</v>
      </c>
      <c r="F1108" s="102" t="s">
        <v>169</v>
      </c>
      <c r="G1108" s="8" t="s">
        <v>4487</v>
      </c>
      <c r="H1108" s="102" t="s">
        <v>170</v>
      </c>
      <c r="I1108" s="8" t="s">
        <v>18</v>
      </c>
      <c r="J1108" s="8" t="s">
        <v>3301</v>
      </c>
      <c r="K1108" s="8" t="s">
        <v>6612</v>
      </c>
    </row>
    <row r="1109" ht="36" spans="1:11">
      <c r="A1109" s="6">
        <v>1106</v>
      </c>
      <c r="B1109" s="8" t="s">
        <v>6616</v>
      </c>
      <c r="C1109" s="8" t="s">
        <v>4494</v>
      </c>
      <c r="D1109" s="8" t="s">
        <v>5661</v>
      </c>
      <c r="E1109" s="8" t="s">
        <v>49</v>
      </c>
      <c r="F1109" s="102" t="s">
        <v>169</v>
      </c>
      <c r="G1109" s="8" t="s">
        <v>4505</v>
      </c>
      <c r="H1109" s="102" t="s">
        <v>170</v>
      </c>
      <c r="I1109" s="8" t="s">
        <v>18</v>
      </c>
      <c r="J1109" s="8" t="s">
        <v>3301</v>
      </c>
      <c r="K1109" s="8" t="s">
        <v>6612</v>
      </c>
    </row>
    <row r="1110" ht="36" spans="1:11">
      <c r="A1110" s="6">
        <v>1107</v>
      </c>
      <c r="B1110" s="8" t="s">
        <v>6617</v>
      </c>
      <c r="C1110" s="8" t="s">
        <v>6618</v>
      </c>
      <c r="D1110" s="8" t="s">
        <v>6619</v>
      </c>
      <c r="E1110" s="8" t="s">
        <v>49</v>
      </c>
      <c r="F1110" s="102" t="s">
        <v>169</v>
      </c>
      <c r="G1110" s="8" t="s">
        <v>4487</v>
      </c>
      <c r="H1110" s="102" t="s">
        <v>170</v>
      </c>
      <c r="I1110" s="8" t="s">
        <v>18</v>
      </c>
      <c r="J1110" s="8" t="s">
        <v>3301</v>
      </c>
      <c r="K1110" s="8" t="s">
        <v>6620</v>
      </c>
    </row>
    <row r="1111" ht="36" spans="1:11">
      <c r="A1111" s="6">
        <v>1108</v>
      </c>
      <c r="B1111" s="8" t="s">
        <v>6621</v>
      </c>
      <c r="C1111" s="8" t="s">
        <v>6622</v>
      </c>
      <c r="D1111" s="8" t="s">
        <v>4544</v>
      </c>
      <c r="E1111" s="8" t="s">
        <v>64</v>
      </c>
      <c r="F1111" s="102" t="s">
        <v>5213</v>
      </c>
      <c r="G1111" s="8" t="s">
        <v>4505</v>
      </c>
      <c r="H1111" s="102" t="s">
        <v>509</v>
      </c>
      <c r="I1111" s="8" t="s">
        <v>18</v>
      </c>
      <c r="J1111" s="8" t="s">
        <v>2303</v>
      </c>
      <c r="K1111" s="8" t="s">
        <v>19</v>
      </c>
    </row>
    <row r="1112" ht="144" spans="1:11">
      <c r="A1112" s="6">
        <v>1109</v>
      </c>
      <c r="B1112" s="8" t="s">
        <v>6621</v>
      </c>
      <c r="C1112" s="8" t="s">
        <v>6623</v>
      </c>
      <c r="D1112" s="8" t="s">
        <v>6624</v>
      </c>
      <c r="E1112" s="8" t="s">
        <v>64</v>
      </c>
      <c r="F1112" s="102" t="s">
        <v>5213</v>
      </c>
      <c r="G1112" s="8" t="s">
        <v>4505</v>
      </c>
      <c r="H1112" s="102" t="s">
        <v>509</v>
      </c>
      <c r="I1112" s="8" t="s">
        <v>18</v>
      </c>
      <c r="J1112" s="8" t="s">
        <v>2303</v>
      </c>
      <c r="K1112" s="8" t="s">
        <v>19</v>
      </c>
    </row>
    <row r="1113" ht="108" spans="1:11">
      <c r="A1113" s="6">
        <v>1110</v>
      </c>
      <c r="B1113" s="8" t="s">
        <v>6621</v>
      </c>
      <c r="C1113" s="8" t="s">
        <v>6621</v>
      </c>
      <c r="D1113" s="8" t="s">
        <v>6625</v>
      </c>
      <c r="E1113" s="8" t="s">
        <v>64</v>
      </c>
      <c r="F1113" s="102" t="s">
        <v>5213</v>
      </c>
      <c r="G1113" s="8" t="s">
        <v>4505</v>
      </c>
      <c r="H1113" s="102" t="s">
        <v>509</v>
      </c>
      <c r="I1113" s="8" t="s">
        <v>18</v>
      </c>
      <c r="J1113" s="8" t="s">
        <v>2303</v>
      </c>
      <c r="K1113" s="8" t="s">
        <v>19</v>
      </c>
    </row>
    <row r="1114" ht="108" spans="1:11">
      <c r="A1114" s="6">
        <v>1111</v>
      </c>
      <c r="B1114" s="8" t="s">
        <v>6626</v>
      </c>
      <c r="C1114" s="8" t="s">
        <v>56</v>
      </c>
      <c r="D1114" s="8" t="s">
        <v>4518</v>
      </c>
      <c r="E1114" s="8" t="s">
        <v>49</v>
      </c>
      <c r="F1114" s="102" t="s">
        <v>6627</v>
      </c>
      <c r="G1114" s="8" t="s">
        <v>4505</v>
      </c>
      <c r="H1114" s="102" t="s">
        <v>699</v>
      </c>
      <c r="I1114" s="8" t="s">
        <v>18</v>
      </c>
      <c r="J1114" s="8" t="s">
        <v>1201</v>
      </c>
      <c r="K1114" s="8" t="s">
        <v>69</v>
      </c>
    </row>
    <row r="1115" ht="36" spans="1:11">
      <c r="A1115" s="6">
        <v>1112</v>
      </c>
      <c r="B1115" s="8" t="s">
        <v>6628</v>
      </c>
      <c r="C1115" s="8" t="s">
        <v>56</v>
      </c>
      <c r="D1115" s="8" t="s">
        <v>6629</v>
      </c>
      <c r="E1115" s="8" t="s">
        <v>15</v>
      </c>
      <c r="F1115" s="102" t="s">
        <v>6630</v>
      </c>
      <c r="G1115" s="8" t="s">
        <v>4780</v>
      </c>
      <c r="H1115" s="102" t="s">
        <v>738</v>
      </c>
      <c r="I1115" s="8" t="s">
        <v>18</v>
      </c>
      <c r="J1115" s="8" t="s">
        <v>1201</v>
      </c>
      <c r="K1115" s="8" t="s">
        <v>69</v>
      </c>
    </row>
    <row r="1116" ht="36" spans="1:11">
      <c r="A1116" s="6">
        <v>1113</v>
      </c>
      <c r="B1116" s="8" t="s">
        <v>6631</v>
      </c>
      <c r="C1116" s="8" t="s">
        <v>4494</v>
      </c>
      <c r="D1116" s="8" t="s">
        <v>6632</v>
      </c>
      <c r="E1116" s="8" t="s">
        <v>661</v>
      </c>
      <c r="F1116" s="102" t="s">
        <v>6633</v>
      </c>
      <c r="G1116" s="8" t="s">
        <v>4505</v>
      </c>
      <c r="H1116" s="102" t="s">
        <v>738</v>
      </c>
      <c r="I1116" s="8" t="s">
        <v>18</v>
      </c>
      <c r="J1116" s="8" t="s">
        <v>6634</v>
      </c>
      <c r="K1116" s="8" t="s">
        <v>19</v>
      </c>
    </row>
    <row r="1117" ht="36" spans="1:11">
      <c r="A1117" s="6">
        <v>1114</v>
      </c>
      <c r="B1117" s="8" t="s">
        <v>6631</v>
      </c>
      <c r="C1117" s="8" t="s">
        <v>4493</v>
      </c>
      <c r="D1117" s="8" t="s">
        <v>6635</v>
      </c>
      <c r="E1117" s="8" t="s">
        <v>661</v>
      </c>
      <c r="F1117" s="102" t="s">
        <v>6633</v>
      </c>
      <c r="G1117" s="8" t="s">
        <v>4487</v>
      </c>
      <c r="H1117" s="102" t="s">
        <v>738</v>
      </c>
      <c r="I1117" s="8" t="s">
        <v>18</v>
      </c>
      <c r="J1117" s="8" t="s">
        <v>6634</v>
      </c>
      <c r="K1117" s="8" t="s">
        <v>19</v>
      </c>
    </row>
    <row r="1118" ht="36" spans="1:11">
      <c r="A1118" s="6">
        <v>1115</v>
      </c>
      <c r="B1118" s="8" t="s">
        <v>6631</v>
      </c>
      <c r="C1118" s="8" t="s">
        <v>4871</v>
      </c>
      <c r="D1118" s="8" t="s">
        <v>6635</v>
      </c>
      <c r="E1118" s="8" t="s">
        <v>661</v>
      </c>
      <c r="F1118" s="102" t="s">
        <v>6633</v>
      </c>
      <c r="G1118" s="8" t="s">
        <v>4487</v>
      </c>
      <c r="H1118" s="102" t="s">
        <v>738</v>
      </c>
      <c r="I1118" s="8" t="s">
        <v>18</v>
      </c>
      <c r="J1118" s="8" t="s">
        <v>6634</v>
      </c>
      <c r="K1118" s="8" t="s">
        <v>19</v>
      </c>
    </row>
    <row r="1119" ht="36" spans="1:11">
      <c r="A1119" s="6">
        <v>1116</v>
      </c>
      <c r="B1119" s="8" t="s">
        <v>6631</v>
      </c>
      <c r="C1119" s="8" t="s">
        <v>4492</v>
      </c>
      <c r="D1119" s="8" t="s">
        <v>6636</v>
      </c>
      <c r="E1119" s="8" t="s">
        <v>661</v>
      </c>
      <c r="F1119" s="102" t="s">
        <v>6633</v>
      </c>
      <c r="G1119" s="8" t="s">
        <v>4566</v>
      </c>
      <c r="H1119" s="102" t="s">
        <v>738</v>
      </c>
      <c r="I1119" s="8" t="s">
        <v>18</v>
      </c>
      <c r="J1119" s="8" t="s">
        <v>6634</v>
      </c>
      <c r="K1119" s="8" t="s">
        <v>19</v>
      </c>
    </row>
    <row r="1120" ht="36" spans="1:11">
      <c r="A1120" s="6">
        <v>1117</v>
      </c>
      <c r="B1120" s="8" t="s">
        <v>6631</v>
      </c>
      <c r="C1120" s="8" t="s">
        <v>4489</v>
      </c>
      <c r="D1120" s="8" t="s">
        <v>6637</v>
      </c>
      <c r="E1120" s="8" t="s">
        <v>661</v>
      </c>
      <c r="F1120" s="102" t="s">
        <v>6633</v>
      </c>
      <c r="G1120" s="8" t="s">
        <v>4505</v>
      </c>
      <c r="H1120" s="102" t="s">
        <v>738</v>
      </c>
      <c r="I1120" s="8" t="s">
        <v>18</v>
      </c>
      <c r="J1120" s="8" t="s">
        <v>6634</v>
      </c>
      <c r="K1120" s="8" t="s">
        <v>19</v>
      </c>
    </row>
    <row r="1121" ht="36" spans="1:11">
      <c r="A1121" s="6">
        <v>1118</v>
      </c>
      <c r="B1121" s="8" t="s">
        <v>6631</v>
      </c>
      <c r="C1121" s="8" t="s">
        <v>4484</v>
      </c>
      <c r="D1121" s="8" t="s">
        <v>6635</v>
      </c>
      <c r="E1121" s="8" t="s">
        <v>661</v>
      </c>
      <c r="F1121" s="102" t="s">
        <v>6633</v>
      </c>
      <c r="G1121" s="8" t="s">
        <v>4505</v>
      </c>
      <c r="H1121" s="102" t="s">
        <v>738</v>
      </c>
      <c r="I1121" s="8" t="s">
        <v>18</v>
      </c>
      <c r="J1121" s="8" t="s">
        <v>6634</v>
      </c>
      <c r="K1121" s="8" t="s">
        <v>19</v>
      </c>
    </row>
    <row r="1122" ht="36" spans="1:11">
      <c r="A1122" s="6">
        <v>1119</v>
      </c>
      <c r="B1122" s="8" t="s">
        <v>6631</v>
      </c>
      <c r="C1122" s="8" t="s">
        <v>4601</v>
      </c>
      <c r="D1122" s="8" t="s">
        <v>6638</v>
      </c>
      <c r="E1122" s="8" t="s">
        <v>661</v>
      </c>
      <c r="F1122" s="102" t="s">
        <v>6633</v>
      </c>
      <c r="G1122" s="8" t="s">
        <v>4487</v>
      </c>
      <c r="H1122" s="102" t="s">
        <v>738</v>
      </c>
      <c r="I1122" s="8" t="s">
        <v>18</v>
      </c>
      <c r="J1122" s="8" t="s">
        <v>6634</v>
      </c>
      <c r="K1122" s="8" t="s">
        <v>19</v>
      </c>
    </row>
    <row r="1123" ht="36" spans="1:11">
      <c r="A1123" s="6">
        <v>1120</v>
      </c>
      <c r="B1123" s="8" t="s">
        <v>6631</v>
      </c>
      <c r="C1123" s="8" t="s">
        <v>6639</v>
      </c>
      <c r="D1123" s="8" t="s">
        <v>6637</v>
      </c>
      <c r="E1123" s="8" t="s">
        <v>661</v>
      </c>
      <c r="F1123" s="102" t="s">
        <v>6633</v>
      </c>
      <c r="G1123" s="8" t="s">
        <v>4505</v>
      </c>
      <c r="H1123" s="102" t="s">
        <v>738</v>
      </c>
      <c r="I1123" s="8" t="s">
        <v>18</v>
      </c>
      <c r="J1123" s="8" t="s">
        <v>6634</v>
      </c>
      <c r="K1123" s="8" t="s">
        <v>19</v>
      </c>
    </row>
    <row r="1124" ht="60" spans="1:11">
      <c r="A1124" s="6">
        <v>1121</v>
      </c>
      <c r="B1124" s="8" t="s">
        <v>6640</v>
      </c>
      <c r="C1124" s="8" t="s">
        <v>56</v>
      </c>
      <c r="D1124" s="8" t="s">
        <v>6641</v>
      </c>
      <c r="E1124" s="8" t="s">
        <v>49</v>
      </c>
      <c r="F1124" s="102" t="s">
        <v>5194</v>
      </c>
      <c r="G1124" s="8" t="s">
        <v>4487</v>
      </c>
      <c r="H1124" s="102" t="s">
        <v>6642</v>
      </c>
      <c r="I1124" s="8" t="s">
        <v>18</v>
      </c>
      <c r="J1124" s="8" t="s">
        <v>1201</v>
      </c>
      <c r="K1124" s="8" t="s">
        <v>69</v>
      </c>
    </row>
    <row r="1125" ht="156" spans="1:11">
      <c r="A1125" s="6">
        <v>1122</v>
      </c>
      <c r="B1125" s="8" t="s">
        <v>6640</v>
      </c>
      <c r="C1125" s="8" t="s">
        <v>56</v>
      </c>
      <c r="D1125" s="8" t="s">
        <v>6643</v>
      </c>
      <c r="E1125" s="8" t="s">
        <v>49</v>
      </c>
      <c r="F1125" s="102" t="s">
        <v>5194</v>
      </c>
      <c r="G1125" s="8" t="s">
        <v>4505</v>
      </c>
      <c r="H1125" s="102" t="s">
        <v>6642</v>
      </c>
      <c r="I1125" s="8" t="s">
        <v>18</v>
      </c>
      <c r="J1125" s="8" t="s">
        <v>1201</v>
      </c>
      <c r="K1125" s="8" t="s">
        <v>69</v>
      </c>
    </row>
    <row r="1126" ht="84" spans="1:11">
      <c r="A1126" s="6">
        <v>1123</v>
      </c>
      <c r="B1126" s="8" t="s">
        <v>6640</v>
      </c>
      <c r="C1126" s="8" t="s">
        <v>56</v>
      </c>
      <c r="D1126" s="8" t="s">
        <v>6644</v>
      </c>
      <c r="E1126" s="8" t="s">
        <v>49</v>
      </c>
      <c r="F1126" s="102" t="s">
        <v>6645</v>
      </c>
      <c r="G1126" s="8" t="s">
        <v>4505</v>
      </c>
      <c r="H1126" s="102" t="s">
        <v>6646</v>
      </c>
      <c r="I1126" s="8" t="s">
        <v>18</v>
      </c>
      <c r="J1126" s="8" t="s">
        <v>1201</v>
      </c>
      <c r="K1126" s="8" t="s">
        <v>69</v>
      </c>
    </row>
    <row r="1127" ht="60" spans="1:11">
      <c r="A1127" s="6">
        <v>1124</v>
      </c>
      <c r="B1127" s="8" t="s">
        <v>6640</v>
      </c>
      <c r="C1127" s="8" t="s">
        <v>56</v>
      </c>
      <c r="D1127" s="8" t="s">
        <v>6647</v>
      </c>
      <c r="E1127" s="8" t="s">
        <v>49</v>
      </c>
      <c r="F1127" s="102" t="s">
        <v>6648</v>
      </c>
      <c r="G1127" s="8" t="s">
        <v>4505</v>
      </c>
      <c r="H1127" s="102" t="s">
        <v>6642</v>
      </c>
      <c r="I1127" s="8" t="s">
        <v>18</v>
      </c>
      <c r="J1127" s="8" t="s">
        <v>1201</v>
      </c>
      <c r="K1127" s="8" t="s">
        <v>69</v>
      </c>
    </row>
    <row r="1128" ht="48" spans="1:11">
      <c r="A1128" s="6">
        <v>1125</v>
      </c>
      <c r="B1128" s="8" t="s">
        <v>6640</v>
      </c>
      <c r="C1128" s="8" t="s">
        <v>56</v>
      </c>
      <c r="D1128" s="8" t="s">
        <v>6649</v>
      </c>
      <c r="E1128" s="8" t="s">
        <v>49</v>
      </c>
      <c r="F1128" s="102" t="s">
        <v>5194</v>
      </c>
      <c r="G1128" s="8" t="s">
        <v>4487</v>
      </c>
      <c r="H1128" s="102" t="s">
        <v>6642</v>
      </c>
      <c r="I1128" s="8" t="s">
        <v>18</v>
      </c>
      <c r="J1128" s="8" t="s">
        <v>1201</v>
      </c>
      <c r="K1128" s="8" t="s">
        <v>69</v>
      </c>
    </row>
    <row r="1129" ht="48" spans="1:11">
      <c r="A1129" s="6">
        <v>1126</v>
      </c>
      <c r="B1129" s="8" t="s">
        <v>6640</v>
      </c>
      <c r="C1129" s="8" t="s">
        <v>56</v>
      </c>
      <c r="D1129" s="8" t="s">
        <v>6650</v>
      </c>
      <c r="E1129" s="8" t="s">
        <v>49</v>
      </c>
      <c r="F1129" s="102" t="s">
        <v>5194</v>
      </c>
      <c r="G1129" s="8" t="s">
        <v>4505</v>
      </c>
      <c r="H1129" s="102" t="s">
        <v>6642</v>
      </c>
      <c r="I1129" s="8" t="s">
        <v>18</v>
      </c>
      <c r="J1129" s="8" t="s">
        <v>1201</v>
      </c>
      <c r="K1129" s="8" t="s">
        <v>69</v>
      </c>
    </row>
    <row r="1130" ht="48" spans="1:11">
      <c r="A1130" s="6">
        <v>1127</v>
      </c>
      <c r="B1130" s="8" t="s">
        <v>6640</v>
      </c>
      <c r="C1130" s="8" t="s">
        <v>56</v>
      </c>
      <c r="D1130" s="8" t="s">
        <v>6651</v>
      </c>
      <c r="E1130" s="8" t="s">
        <v>49</v>
      </c>
      <c r="F1130" s="102" t="s">
        <v>5194</v>
      </c>
      <c r="G1130" s="8" t="s">
        <v>4505</v>
      </c>
      <c r="H1130" s="102" t="s">
        <v>6642</v>
      </c>
      <c r="I1130" s="8" t="s">
        <v>18</v>
      </c>
      <c r="J1130" s="8" t="s">
        <v>1201</v>
      </c>
      <c r="K1130" s="8" t="s">
        <v>69</v>
      </c>
    </row>
    <row r="1131" ht="24" spans="1:11">
      <c r="A1131" s="6">
        <v>1128</v>
      </c>
      <c r="B1131" s="8" t="s">
        <v>6652</v>
      </c>
      <c r="C1131" s="8" t="s">
        <v>5684</v>
      </c>
      <c r="D1131" s="8" t="s">
        <v>4544</v>
      </c>
      <c r="E1131" s="8" t="s">
        <v>15</v>
      </c>
      <c r="F1131" s="102" t="s">
        <v>69</v>
      </c>
      <c r="G1131" s="8" t="s">
        <v>4586</v>
      </c>
      <c r="H1131" s="102" t="s">
        <v>738</v>
      </c>
      <c r="I1131" s="8" t="s">
        <v>18</v>
      </c>
      <c r="J1131" s="8" t="s">
        <v>6653</v>
      </c>
      <c r="K1131" s="8" t="s">
        <v>19</v>
      </c>
    </row>
    <row r="1132" ht="24" spans="1:11">
      <c r="A1132" s="6">
        <v>1129</v>
      </c>
      <c r="B1132" s="8" t="s">
        <v>6652</v>
      </c>
      <c r="C1132" s="8" t="s">
        <v>6177</v>
      </c>
      <c r="D1132" s="8" t="s">
        <v>6654</v>
      </c>
      <c r="E1132" s="8" t="s">
        <v>15</v>
      </c>
      <c r="F1132" s="102" t="s">
        <v>69</v>
      </c>
      <c r="G1132" s="8" t="s">
        <v>4586</v>
      </c>
      <c r="H1132" s="102" t="s">
        <v>738</v>
      </c>
      <c r="I1132" s="8" t="s">
        <v>18</v>
      </c>
      <c r="J1132" s="8" t="s">
        <v>6653</v>
      </c>
      <c r="K1132" s="8" t="s">
        <v>19</v>
      </c>
    </row>
    <row r="1133" ht="24" spans="1:11">
      <c r="A1133" s="6">
        <v>1130</v>
      </c>
      <c r="B1133" s="8" t="s">
        <v>6652</v>
      </c>
      <c r="C1133" s="8" t="s">
        <v>5596</v>
      </c>
      <c r="D1133" s="8" t="s">
        <v>4518</v>
      </c>
      <c r="E1133" s="8" t="s">
        <v>15</v>
      </c>
      <c r="F1133" s="102" t="s">
        <v>69</v>
      </c>
      <c r="G1133" s="8" t="s">
        <v>4586</v>
      </c>
      <c r="H1133" s="102" t="s">
        <v>738</v>
      </c>
      <c r="I1133" s="8" t="s">
        <v>18</v>
      </c>
      <c r="J1133" s="8" t="s">
        <v>6653</v>
      </c>
      <c r="K1133" s="8" t="s">
        <v>19</v>
      </c>
    </row>
    <row r="1134" ht="24" spans="1:11">
      <c r="A1134" s="6">
        <v>1131</v>
      </c>
      <c r="B1134" s="8" t="s">
        <v>6652</v>
      </c>
      <c r="C1134" s="8" t="s">
        <v>6655</v>
      </c>
      <c r="D1134" s="8" t="s">
        <v>4935</v>
      </c>
      <c r="E1134" s="8" t="s">
        <v>15</v>
      </c>
      <c r="F1134" s="102" t="s">
        <v>69</v>
      </c>
      <c r="G1134" s="8" t="s">
        <v>4586</v>
      </c>
      <c r="H1134" s="102" t="s">
        <v>738</v>
      </c>
      <c r="I1134" s="8" t="s">
        <v>18</v>
      </c>
      <c r="J1134" s="8" t="s">
        <v>6653</v>
      </c>
      <c r="K1134" s="8" t="s">
        <v>19</v>
      </c>
    </row>
    <row r="1135" ht="24" spans="1:11">
      <c r="A1135" s="6">
        <v>1132</v>
      </c>
      <c r="B1135" s="8" t="s">
        <v>6652</v>
      </c>
      <c r="C1135" s="8" t="s">
        <v>4877</v>
      </c>
      <c r="D1135" s="8" t="s">
        <v>4518</v>
      </c>
      <c r="E1135" s="8" t="s">
        <v>15</v>
      </c>
      <c r="F1135" s="102" t="s">
        <v>69</v>
      </c>
      <c r="G1135" s="8" t="s">
        <v>4780</v>
      </c>
      <c r="H1135" s="102" t="s">
        <v>738</v>
      </c>
      <c r="I1135" s="8" t="s">
        <v>18</v>
      </c>
      <c r="J1135" s="8" t="s">
        <v>6653</v>
      </c>
      <c r="K1135" s="8" t="s">
        <v>19</v>
      </c>
    </row>
    <row r="1136" ht="24" spans="1:11">
      <c r="A1136" s="6">
        <v>1133</v>
      </c>
      <c r="B1136" s="8" t="s">
        <v>6652</v>
      </c>
      <c r="C1136" s="8" t="s">
        <v>4718</v>
      </c>
      <c r="D1136" s="8" t="s">
        <v>4935</v>
      </c>
      <c r="E1136" s="8" t="s">
        <v>15</v>
      </c>
      <c r="F1136" s="102" t="s">
        <v>69</v>
      </c>
      <c r="G1136" s="8" t="s">
        <v>4780</v>
      </c>
      <c r="H1136" s="102" t="s">
        <v>738</v>
      </c>
      <c r="I1136" s="8" t="s">
        <v>18</v>
      </c>
      <c r="J1136" s="8" t="s">
        <v>6653</v>
      </c>
      <c r="K1136" s="8" t="s">
        <v>19</v>
      </c>
    </row>
    <row r="1137" ht="24" spans="1:11">
      <c r="A1137" s="6">
        <v>1134</v>
      </c>
      <c r="B1137" s="8" t="s">
        <v>6652</v>
      </c>
      <c r="C1137" s="8" t="s">
        <v>6656</v>
      </c>
      <c r="D1137" s="8" t="s">
        <v>6657</v>
      </c>
      <c r="E1137" s="8" t="s">
        <v>15</v>
      </c>
      <c r="F1137" s="102" t="s">
        <v>69</v>
      </c>
      <c r="G1137" s="8" t="s">
        <v>4586</v>
      </c>
      <c r="H1137" s="102" t="s">
        <v>738</v>
      </c>
      <c r="I1137" s="8" t="s">
        <v>18</v>
      </c>
      <c r="J1137" s="8" t="s">
        <v>6653</v>
      </c>
      <c r="K1137" s="8" t="s">
        <v>19</v>
      </c>
    </row>
    <row r="1138" ht="48" spans="1:11">
      <c r="A1138" s="6">
        <v>1135</v>
      </c>
      <c r="B1138" s="8" t="s">
        <v>6658</v>
      </c>
      <c r="C1138" s="8" t="s">
        <v>56</v>
      </c>
      <c r="D1138" s="8" t="s">
        <v>4790</v>
      </c>
      <c r="E1138" s="8" t="s">
        <v>49</v>
      </c>
      <c r="F1138" s="102" t="s">
        <v>636</v>
      </c>
      <c r="G1138" s="8" t="s">
        <v>4505</v>
      </c>
      <c r="H1138" s="102" t="s">
        <v>2837</v>
      </c>
      <c r="I1138" s="8" t="s">
        <v>18</v>
      </c>
      <c r="J1138" s="8" t="s">
        <v>1201</v>
      </c>
      <c r="K1138" s="8" t="s">
        <v>69</v>
      </c>
    </row>
    <row r="1139" ht="48" spans="1:11">
      <c r="A1139" s="6">
        <v>1136</v>
      </c>
      <c r="B1139" s="8" t="s">
        <v>6659</v>
      </c>
      <c r="C1139" s="8" t="s">
        <v>56</v>
      </c>
      <c r="D1139" s="8" t="s">
        <v>6660</v>
      </c>
      <c r="E1139" s="8" t="s">
        <v>49</v>
      </c>
      <c r="F1139" s="102" t="s">
        <v>636</v>
      </c>
      <c r="G1139" s="8" t="s">
        <v>4505</v>
      </c>
      <c r="H1139" s="102" t="s">
        <v>6661</v>
      </c>
      <c r="I1139" s="8" t="s">
        <v>18</v>
      </c>
      <c r="J1139" s="8" t="s">
        <v>1201</v>
      </c>
      <c r="K1139" s="8" t="s">
        <v>69</v>
      </c>
    </row>
    <row r="1140" ht="48" spans="1:11">
      <c r="A1140" s="6">
        <v>1137</v>
      </c>
      <c r="B1140" s="8" t="s">
        <v>6662</v>
      </c>
      <c r="C1140" s="8" t="s">
        <v>56</v>
      </c>
      <c r="D1140" s="8" t="s">
        <v>6663</v>
      </c>
      <c r="E1140" s="8" t="s">
        <v>49</v>
      </c>
      <c r="F1140" s="102" t="s">
        <v>636</v>
      </c>
      <c r="G1140" s="8" t="s">
        <v>4505</v>
      </c>
      <c r="H1140" s="102" t="s">
        <v>2837</v>
      </c>
      <c r="I1140" s="8" t="s">
        <v>18</v>
      </c>
      <c r="J1140" s="8" t="s">
        <v>1201</v>
      </c>
      <c r="K1140" s="8" t="s">
        <v>69</v>
      </c>
    </row>
    <row r="1141" ht="48" spans="1:11">
      <c r="A1141" s="6">
        <v>1138</v>
      </c>
      <c r="B1141" s="8" t="s">
        <v>6664</v>
      </c>
      <c r="C1141" s="8" t="s">
        <v>56</v>
      </c>
      <c r="D1141" s="8" t="s">
        <v>6665</v>
      </c>
      <c r="E1141" s="8" t="s">
        <v>49</v>
      </c>
      <c r="F1141" s="102" t="s">
        <v>636</v>
      </c>
      <c r="G1141" s="8" t="s">
        <v>4505</v>
      </c>
      <c r="H1141" s="102" t="s">
        <v>2837</v>
      </c>
      <c r="I1141" s="8" t="s">
        <v>18</v>
      </c>
      <c r="J1141" s="8" t="s">
        <v>1201</v>
      </c>
      <c r="K1141" s="8" t="s">
        <v>69</v>
      </c>
    </row>
    <row r="1142" ht="48" spans="1:11">
      <c r="A1142" s="6">
        <v>1139</v>
      </c>
      <c r="B1142" s="8" t="s">
        <v>6666</v>
      </c>
      <c r="C1142" s="8" t="s">
        <v>56</v>
      </c>
      <c r="D1142" s="8" t="s">
        <v>4518</v>
      </c>
      <c r="E1142" s="8" t="s">
        <v>49</v>
      </c>
      <c r="F1142" s="102" t="s">
        <v>6667</v>
      </c>
      <c r="G1142" s="8" t="s">
        <v>4505</v>
      </c>
      <c r="H1142" s="102" t="s">
        <v>707</v>
      </c>
      <c r="I1142" s="8" t="s">
        <v>18</v>
      </c>
      <c r="J1142" s="8" t="s">
        <v>1201</v>
      </c>
      <c r="K1142" s="8" t="s">
        <v>69</v>
      </c>
    </row>
    <row r="1143" ht="48" spans="1:11">
      <c r="A1143" s="6">
        <v>1140</v>
      </c>
      <c r="B1143" s="8" t="s">
        <v>6666</v>
      </c>
      <c r="C1143" s="8" t="s">
        <v>56</v>
      </c>
      <c r="D1143" s="8" t="s">
        <v>4518</v>
      </c>
      <c r="E1143" s="8" t="s">
        <v>49</v>
      </c>
      <c r="F1143" s="102" t="s">
        <v>6667</v>
      </c>
      <c r="G1143" s="8" t="s">
        <v>4505</v>
      </c>
      <c r="H1143" s="102" t="s">
        <v>707</v>
      </c>
      <c r="I1143" s="8" t="s">
        <v>18</v>
      </c>
      <c r="J1143" s="8" t="s">
        <v>1201</v>
      </c>
      <c r="K1143" s="8" t="s">
        <v>69</v>
      </c>
    </row>
    <row r="1144" ht="48" spans="1:11">
      <c r="A1144" s="6">
        <v>1141</v>
      </c>
      <c r="B1144" s="8" t="s">
        <v>6666</v>
      </c>
      <c r="C1144" s="8" t="s">
        <v>56</v>
      </c>
      <c r="D1144" s="8" t="s">
        <v>4518</v>
      </c>
      <c r="E1144" s="8" t="s">
        <v>49</v>
      </c>
      <c r="F1144" s="102" t="s">
        <v>6667</v>
      </c>
      <c r="G1144" s="8" t="s">
        <v>4505</v>
      </c>
      <c r="H1144" s="102" t="s">
        <v>707</v>
      </c>
      <c r="I1144" s="8" t="s">
        <v>18</v>
      </c>
      <c r="J1144" s="8" t="s">
        <v>1201</v>
      </c>
      <c r="K1144" s="8" t="s">
        <v>69</v>
      </c>
    </row>
    <row r="1145" ht="48" spans="1:11">
      <c r="A1145" s="6">
        <v>1142</v>
      </c>
      <c r="B1145" s="8" t="s">
        <v>6666</v>
      </c>
      <c r="C1145" s="8" t="s">
        <v>56</v>
      </c>
      <c r="D1145" s="8" t="s">
        <v>4518</v>
      </c>
      <c r="E1145" s="8" t="s">
        <v>49</v>
      </c>
      <c r="F1145" s="102" t="s">
        <v>6667</v>
      </c>
      <c r="G1145" s="8" t="s">
        <v>4505</v>
      </c>
      <c r="H1145" s="102" t="s">
        <v>707</v>
      </c>
      <c r="I1145" s="8" t="s">
        <v>18</v>
      </c>
      <c r="J1145" s="8" t="s">
        <v>1201</v>
      </c>
      <c r="K1145" s="8" t="s">
        <v>69</v>
      </c>
    </row>
    <row r="1146" ht="48" spans="1:11">
      <c r="A1146" s="6">
        <v>1143</v>
      </c>
      <c r="B1146" s="8" t="s">
        <v>6666</v>
      </c>
      <c r="C1146" s="8" t="s">
        <v>56</v>
      </c>
      <c r="D1146" s="8" t="s">
        <v>6668</v>
      </c>
      <c r="E1146" s="8" t="s">
        <v>49</v>
      </c>
      <c r="F1146" s="102" t="s">
        <v>6667</v>
      </c>
      <c r="G1146" s="8" t="s">
        <v>4505</v>
      </c>
      <c r="H1146" s="102" t="s">
        <v>707</v>
      </c>
      <c r="I1146" s="8" t="s">
        <v>18</v>
      </c>
      <c r="J1146" s="8" t="s">
        <v>1201</v>
      </c>
      <c r="K1146" s="8" t="s">
        <v>69</v>
      </c>
    </row>
    <row r="1147" ht="48" spans="1:11">
      <c r="A1147" s="6">
        <v>1144</v>
      </c>
      <c r="B1147" s="8" t="s">
        <v>6666</v>
      </c>
      <c r="C1147" s="8" t="s">
        <v>56</v>
      </c>
      <c r="D1147" s="8" t="s">
        <v>4518</v>
      </c>
      <c r="E1147" s="8" t="s">
        <v>49</v>
      </c>
      <c r="F1147" s="102" t="s">
        <v>6667</v>
      </c>
      <c r="G1147" s="8" t="s">
        <v>4505</v>
      </c>
      <c r="H1147" s="102" t="s">
        <v>707</v>
      </c>
      <c r="I1147" s="8" t="s">
        <v>18</v>
      </c>
      <c r="J1147" s="8" t="s">
        <v>1201</v>
      </c>
      <c r="K1147" s="8" t="s">
        <v>69</v>
      </c>
    </row>
    <row r="1148" ht="48" spans="1:11">
      <c r="A1148" s="6">
        <v>1145</v>
      </c>
      <c r="B1148" s="8" t="s">
        <v>6666</v>
      </c>
      <c r="C1148" s="8" t="s">
        <v>56</v>
      </c>
      <c r="D1148" s="8" t="s">
        <v>4518</v>
      </c>
      <c r="E1148" s="8" t="s">
        <v>49</v>
      </c>
      <c r="F1148" s="102" t="s">
        <v>6667</v>
      </c>
      <c r="G1148" s="8" t="s">
        <v>4505</v>
      </c>
      <c r="H1148" s="102" t="s">
        <v>707</v>
      </c>
      <c r="I1148" s="8" t="s">
        <v>18</v>
      </c>
      <c r="J1148" s="8" t="s">
        <v>1201</v>
      </c>
      <c r="K1148" s="8" t="s">
        <v>69</v>
      </c>
    </row>
    <row r="1149" ht="168" spans="1:11">
      <c r="A1149" s="6">
        <v>1146</v>
      </c>
      <c r="B1149" s="8" t="s">
        <v>6669</v>
      </c>
      <c r="C1149" s="8" t="s">
        <v>4943</v>
      </c>
      <c r="D1149" s="8" t="s">
        <v>6670</v>
      </c>
      <c r="E1149" s="8" t="s">
        <v>49</v>
      </c>
      <c r="F1149" s="102" t="s">
        <v>6671</v>
      </c>
      <c r="G1149" s="8" t="s">
        <v>4505</v>
      </c>
      <c r="H1149" s="102" t="s">
        <v>6672</v>
      </c>
      <c r="I1149" s="8" t="s">
        <v>18</v>
      </c>
      <c r="J1149" s="8" t="s">
        <v>6673</v>
      </c>
      <c r="K1149" s="8" t="s">
        <v>19</v>
      </c>
    </row>
    <row r="1150" ht="96" spans="1:11">
      <c r="A1150" s="6">
        <v>1147</v>
      </c>
      <c r="B1150" s="8" t="s">
        <v>6674</v>
      </c>
      <c r="C1150" s="8" t="s">
        <v>6675</v>
      </c>
      <c r="D1150" s="8" t="s">
        <v>5871</v>
      </c>
      <c r="E1150" s="8" t="s">
        <v>49</v>
      </c>
      <c r="F1150" s="102" t="s">
        <v>6676</v>
      </c>
      <c r="G1150" s="8" t="s">
        <v>4505</v>
      </c>
      <c r="H1150" s="102" t="s">
        <v>196</v>
      </c>
      <c r="I1150" s="8" t="s">
        <v>18</v>
      </c>
      <c r="J1150" s="8" t="s">
        <v>5789</v>
      </c>
      <c r="K1150" s="8" t="s">
        <v>19</v>
      </c>
    </row>
    <row r="1151" ht="72" spans="1:11">
      <c r="A1151" s="6">
        <v>1148</v>
      </c>
      <c r="B1151" s="8" t="s">
        <v>6677</v>
      </c>
      <c r="C1151" s="8" t="s">
        <v>6678</v>
      </c>
      <c r="D1151" s="8" t="s">
        <v>4544</v>
      </c>
      <c r="E1151" s="8" t="s">
        <v>49</v>
      </c>
      <c r="F1151" s="102" t="s">
        <v>6679</v>
      </c>
      <c r="G1151" s="8" t="s">
        <v>4505</v>
      </c>
      <c r="H1151" s="102" t="s">
        <v>196</v>
      </c>
      <c r="I1151" s="8" t="s">
        <v>18</v>
      </c>
      <c r="J1151" s="8" t="s">
        <v>5789</v>
      </c>
      <c r="K1151" s="8" t="s">
        <v>19</v>
      </c>
    </row>
    <row r="1152" ht="72" spans="1:11">
      <c r="A1152" s="6">
        <v>1149</v>
      </c>
      <c r="B1152" s="8" t="s">
        <v>6677</v>
      </c>
      <c r="C1152" s="8" t="s">
        <v>6678</v>
      </c>
      <c r="D1152" s="8" t="s">
        <v>6680</v>
      </c>
      <c r="E1152" s="8" t="s">
        <v>49</v>
      </c>
      <c r="F1152" s="102" t="s">
        <v>6679</v>
      </c>
      <c r="G1152" s="8" t="s">
        <v>4505</v>
      </c>
      <c r="H1152" s="102" t="s">
        <v>6681</v>
      </c>
      <c r="I1152" s="8" t="s">
        <v>18</v>
      </c>
      <c r="J1152" s="8" t="s">
        <v>5789</v>
      </c>
      <c r="K1152" s="8" t="s">
        <v>19</v>
      </c>
    </row>
    <row r="1153" ht="72" spans="1:11">
      <c r="A1153" s="6">
        <v>1150</v>
      </c>
      <c r="B1153" s="8" t="s">
        <v>6682</v>
      </c>
      <c r="C1153" s="8" t="s">
        <v>56</v>
      </c>
      <c r="D1153" s="8" t="s">
        <v>4518</v>
      </c>
      <c r="E1153" s="8" t="s">
        <v>49</v>
      </c>
      <c r="F1153" s="102" t="s">
        <v>636</v>
      </c>
      <c r="G1153" s="8" t="s">
        <v>4505</v>
      </c>
      <c r="H1153" s="102" t="s">
        <v>5181</v>
      </c>
      <c r="I1153" s="8" t="s">
        <v>18</v>
      </c>
      <c r="J1153" s="8" t="s">
        <v>1201</v>
      </c>
      <c r="K1153" s="8" t="s">
        <v>69</v>
      </c>
    </row>
    <row r="1154" ht="72" spans="1:11">
      <c r="A1154" s="6">
        <v>1151</v>
      </c>
      <c r="B1154" s="8" t="s">
        <v>6683</v>
      </c>
      <c r="C1154" s="8" t="s">
        <v>56</v>
      </c>
      <c r="D1154" s="8" t="s">
        <v>4518</v>
      </c>
      <c r="E1154" s="8" t="s">
        <v>49</v>
      </c>
      <c r="F1154" s="102" t="s">
        <v>636</v>
      </c>
      <c r="G1154" s="8" t="s">
        <v>4505</v>
      </c>
      <c r="H1154" s="102" t="s">
        <v>5181</v>
      </c>
      <c r="I1154" s="8" t="s">
        <v>18</v>
      </c>
      <c r="J1154" s="8" t="s">
        <v>1201</v>
      </c>
      <c r="K1154" s="8" t="s">
        <v>69</v>
      </c>
    </row>
    <row r="1155" ht="72" spans="1:11">
      <c r="A1155" s="6">
        <v>1152</v>
      </c>
      <c r="B1155" s="8" t="s">
        <v>6683</v>
      </c>
      <c r="C1155" s="8" t="s">
        <v>56</v>
      </c>
      <c r="D1155" s="8" t="s">
        <v>6684</v>
      </c>
      <c r="E1155" s="8" t="s">
        <v>49</v>
      </c>
      <c r="F1155" s="102" t="s">
        <v>636</v>
      </c>
      <c r="G1155" s="8" t="s">
        <v>4505</v>
      </c>
      <c r="H1155" s="102" t="s">
        <v>5181</v>
      </c>
      <c r="I1155" s="8" t="s">
        <v>18</v>
      </c>
      <c r="J1155" s="8" t="s">
        <v>1201</v>
      </c>
      <c r="K1155" s="8" t="s">
        <v>69</v>
      </c>
    </row>
    <row r="1156" ht="72" spans="1:11">
      <c r="A1156" s="6">
        <v>1153</v>
      </c>
      <c r="B1156" s="8" t="s">
        <v>6685</v>
      </c>
      <c r="C1156" s="8" t="s">
        <v>56</v>
      </c>
      <c r="D1156" s="8" t="s">
        <v>4518</v>
      </c>
      <c r="E1156" s="8" t="s">
        <v>49</v>
      </c>
      <c r="F1156" s="102" t="s">
        <v>636</v>
      </c>
      <c r="G1156" s="8" t="s">
        <v>4505</v>
      </c>
      <c r="H1156" s="102" t="s">
        <v>5181</v>
      </c>
      <c r="I1156" s="8" t="s">
        <v>18</v>
      </c>
      <c r="J1156" s="8" t="s">
        <v>1201</v>
      </c>
      <c r="K1156" s="8" t="s">
        <v>69</v>
      </c>
    </row>
    <row r="1157" ht="24" spans="1:11">
      <c r="A1157" s="6">
        <v>1154</v>
      </c>
      <c r="B1157" s="8" t="s">
        <v>6686</v>
      </c>
      <c r="C1157" s="8" t="s">
        <v>4508</v>
      </c>
      <c r="D1157" s="8" t="s">
        <v>4518</v>
      </c>
      <c r="E1157" s="8" t="s">
        <v>154</v>
      </c>
      <c r="F1157" s="102" t="s">
        <v>69</v>
      </c>
      <c r="G1157" s="8" t="s">
        <v>4487</v>
      </c>
      <c r="H1157" s="102" t="s">
        <v>738</v>
      </c>
      <c r="I1157" s="8" t="s">
        <v>18</v>
      </c>
      <c r="J1157" s="8" t="s">
        <v>6687</v>
      </c>
      <c r="K1157" s="8" t="s">
        <v>19</v>
      </c>
    </row>
    <row r="1158" ht="24" spans="1:11">
      <c r="A1158" s="6">
        <v>1155</v>
      </c>
      <c r="B1158" s="8" t="s">
        <v>6688</v>
      </c>
      <c r="C1158" s="8" t="s">
        <v>4508</v>
      </c>
      <c r="D1158" s="8" t="s">
        <v>6689</v>
      </c>
      <c r="E1158" s="8" t="s">
        <v>154</v>
      </c>
      <c r="F1158" s="102" t="s">
        <v>69</v>
      </c>
      <c r="G1158" s="8" t="s">
        <v>4487</v>
      </c>
      <c r="H1158" s="102" t="s">
        <v>738</v>
      </c>
      <c r="I1158" s="8" t="s">
        <v>18</v>
      </c>
      <c r="J1158" s="8" t="s">
        <v>6687</v>
      </c>
      <c r="K1158" s="8" t="s">
        <v>19</v>
      </c>
    </row>
    <row r="1159" ht="72" spans="1:11">
      <c r="A1159" s="6">
        <v>1156</v>
      </c>
      <c r="B1159" s="8" t="s">
        <v>6690</v>
      </c>
      <c r="C1159" s="8" t="s">
        <v>56</v>
      </c>
      <c r="D1159" s="8" t="s">
        <v>5655</v>
      </c>
      <c r="E1159" s="8" t="s">
        <v>49</v>
      </c>
      <c r="F1159" s="102" t="s">
        <v>636</v>
      </c>
      <c r="G1159" s="8" t="s">
        <v>4487</v>
      </c>
      <c r="H1159" s="102" t="s">
        <v>5181</v>
      </c>
      <c r="I1159" s="8" t="s">
        <v>18</v>
      </c>
      <c r="J1159" s="8" t="s">
        <v>1201</v>
      </c>
      <c r="K1159" s="8" t="s">
        <v>69</v>
      </c>
    </row>
    <row r="1160" ht="72" spans="1:11">
      <c r="A1160" s="6">
        <v>1157</v>
      </c>
      <c r="B1160" s="8" t="s">
        <v>6690</v>
      </c>
      <c r="C1160" s="8" t="s">
        <v>56</v>
      </c>
      <c r="D1160" s="8" t="s">
        <v>4665</v>
      </c>
      <c r="E1160" s="8" t="s">
        <v>49</v>
      </c>
      <c r="F1160" s="102" t="s">
        <v>636</v>
      </c>
      <c r="G1160" s="8" t="s">
        <v>4505</v>
      </c>
      <c r="H1160" s="102" t="s">
        <v>5181</v>
      </c>
      <c r="I1160" s="8" t="s">
        <v>18</v>
      </c>
      <c r="J1160" s="8" t="s">
        <v>1201</v>
      </c>
      <c r="K1160" s="8" t="s">
        <v>69</v>
      </c>
    </row>
    <row r="1161" ht="72" spans="1:11">
      <c r="A1161" s="6">
        <v>1158</v>
      </c>
      <c r="B1161" s="8" t="s">
        <v>6690</v>
      </c>
      <c r="C1161" s="8" t="s">
        <v>56</v>
      </c>
      <c r="D1161" s="8" t="s">
        <v>4518</v>
      </c>
      <c r="E1161" s="8" t="s">
        <v>49</v>
      </c>
      <c r="F1161" s="102" t="s">
        <v>636</v>
      </c>
      <c r="G1161" s="8" t="s">
        <v>4566</v>
      </c>
      <c r="H1161" s="102" t="s">
        <v>5181</v>
      </c>
      <c r="I1161" s="8" t="s">
        <v>18</v>
      </c>
      <c r="J1161" s="8" t="s">
        <v>1201</v>
      </c>
      <c r="K1161" s="8" t="s">
        <v>69</v>
      </c>
    </row>
    <row r="1162" ht="72" spans="1:11">
      <c r="A1162" s="6">
        <v>1159</v>
      </c>
      <c r="B1162" s="8" t="s">
        <v>6691</v>
      </c>
      <c r="C1162" s="8" t="s">
        <v>56</v>
      </c>
      <c r="D1162" s="8" t="s">
        <v>4518</v>
      </c>
      <c r="E1162" s="8" t="s">
        <v>49</v>
      </c>
      <c r="F1162" s="102" t="s">
        <v>636</v>
      </c>
      <c r="G1162" s="8" t="s">
        <v>4505</v>
      </c>
      <c r="H1162" s="102" t="s">
        <v>5181</v>
      </c>
      <c r="I1162" s="8" t="s">
        <v>18</v>
      </c>
      <c r="J1162" s="8" t="s">
        <v>1201</v>
      </c>
      <c r="K1162" s="8" t="s">
        <v>69</v>
      </c>
    </row>
    <row r="1163" ht="72" spans="1:11">
      <c r="A1163" s="6">
        <v>1160</v>
      </c>
      <c r="B1163" s="8" t="s">
        <v>6691</v>
      </c>
      <c r="C1163" s="8" t="s">
        <v>56</v>
      </c>
      <c r="D1163" s="8" t="s">
        <v>6692</v>
      </c>
      <c r="E1163" s="8" t="s">
        <v>49</v>
      </c>
      <c r="F1163" s="102" t="s">
        <v>636</v>
      </c>
      <c r="G1163" s="8" t="s">
        <v>4505</v>
      </c>
      <c r="H1163" s="102" t="s">
        <v>5181</v>
      </c>
      <c r="I1163" s="8" t="s">
        <v>18</v>
      </c>
      <c r="J1163" s="8" t="s">
        <v>1201</v>
      </c>
      <c r="K1163" s="8" t="s">
        <v>69</v>
      </c>
    </row>
    <row r="1164" ht="72" spans="1:11">
      <c r="A1164" s="6">
        <v>1161</v>
      </c>
      <c r="B1164" s="8" t="s">
        <v>6693</v>
      </c>
      <c r="C1164" s="8" t="s">
        <v>56</v>
      </c>
      <c r="D1164" s="8" t="s">
        <v>6694</v>
      </c>
      <c r="E1164" s="8" t="s">
        <v>49</v>
      </c>
      <c r="F1164" s="102" t="s">
        <v>636</v>
      </c>
      <c r="G1164" s="8" t="s">
        <v>4487</v>
      </c>
      <c r="H1164" s="102" t="s">
        <v>5181</v>
      </c>
      <c r="I1164" s="8" t="s">
        <v>18</v>
      </c>
      <c r="J1164" s="8" t="s">
        <v>1201</v>
      </c>
      <c r="K1164" s="8" t="s">
        <v>69</v>
      </c>
    </row>
    <row r="1165" ht="72" spans="1:11">
      <c r="A1165" s="6">
        <v>1162</v>
      </c>
      <c r="B1165" s="8" t="s">
        <v>6695</v>
      </c>
      <c r="C1165" s="8" t="s">
        <v>56</v>
      </c>
      <c r="D1165" s="8" t="s">
        <v>6696</v>
      </c>
      <c r="E1165" s="8" t="s">
        <v>49</v>
      </c>
      <c r="F1165" s="102" t="s">
        <v>636</v>
      </c>
      <c r="G1165" s="8" t="s">
        <v>4505</v>
      </c>
      <c r="H1165" s="102" t="s">
        <v>5181</v>
      </c>
      <c r="I1165" s="8" t="s">
        <v>18</v>
      </c>
      <c r="J1165" s="8" t="s">
        <v>1201</v>
      </c>
      <c r="K1165" s="8" t="s">
        <v>69</v>
      </c>
    </row>
    <row r="1166" ht="72" spans="1:11">
      <c r="A1166" s="6">
        <v>1163</v>
      </c>
      <c r="B1166" s="8" t="s">
        <v>6695</v>
      </c>
      <c r="C1166" s="8" t="s">
        <v>56</v>
      </c>
      <c r="D1166" s="8" t="s">
        <v>4518</v>
      </c>
      <c r="E1166" s="8" t="s">
        <v>49</v>
      </c>
      <c r="F1166" s="102" t="s">
        <v>636</v>
      </c>
      <c r="G1166" s="8" t="s">
        <v>4505</v>
      </c>
      <c r="H1166" s="102" t="s">
        <v>5181</v>
      </c>
      <c r="I1166" s="8" t="s">
        <v>18</v>
      </c>
      <c r="J1166" s="8" t="s">
        <v>1201</v>
      </c>
      <c r="K1166" s="8" t="s">
        <v>69</v>
      </c>
    </row>
    <row r="1167" ht="72" spans="1:11">
      <c r="A1167" s="6">
        <v>1164</v>
      </c>
      <c r="B1167" s="8" t="s">
        <v>6695</v>
      </c>
      <c r="C1167" s="8" t="s">
        <v>56</v>
      </c>
      <c r="D1167" s="8" t="s">
        <v>5655</v>
      </c>
      <c r="E1167" s="8" t="s">
        <v>49</v>
      </c>
      <c r="F1167" s="102" t="s">
        <v>636</v>
      </c>
      <c r="G1167" s="8" t="s">
        <v>4505</v>
      </c>
      <c r="H1167" s="102" t="s">
        <v>5181</v>
      </c>
      <c r="I1167" s="8" t="s">
        <v>18</v>
      </c>
      <c r="J1167" s="8" t="s">
        <v>1201</v>
      </c>
      <c r="K1167" s="8" t="s">
        <v>69</v>
      </c>
    </row>
    <row r="1168" ht="72" spans="1:11">
      <c r="A1168" s="6">
        <v>1165</v>
      </c>
      <c r="B1168" s="8" t="s">
        <v>6697</v>
      </c>
      <c r="C1168" s="8" t="s">
        <v>56</v>
      </c>
      <c r="D1168" s="8" t="s">
        <v>4665</v>
      </c>
      <c r="E1168" s="8" t="s">
        <v>49</v>
      </c>
      <c r="F1168" s="102" t="s">
        <v>636</v>
      </c>
      <c r="G1168" s="8" t="s">
        <v>4505</v>
      </c>
      <c r="H1168" s="102" t="s">
        <v>5181</v>
      </c>
      <c r="I1168" s="8" t="s">
        <v>18</v>
      </c>
      <c r="J1168" s="8" t="s">
        <v>1201</v>
      </c>
      <c r="K1168" s="8" t="s">
        <v>69</v>
      </c>
    </row>
    <row r="1169" ht="72" spans="1:11">
      <c r="A1169" s="6">
        <v>1166</v>
      </c>
      <c r="B1169" s="8" t="s">
        <v>6698</v>
      </c>
      <c r="C1169" s="8" t="s">
        <v>56</v>
      </c>
      <c r="D1169" s="8" t="s">
        <v>5655</v>
      </c>
      <c r="E1169" s="8" t="s">
        <v>49</v>
      </c>
      <c r="F1169" s="102" t="s">
        <v>636</v>
      </c>
      <c r="G1169" s="8" t="s">
        <v>4487</v>
      </c>
      <c r="H1169" s="102" t="s">
        <v>5181</v>
      </c>
      <c r="I1169" s="8" t="s">
        <v>18</v>
      </c>
      <c r="J1169" s="8" t="s">
        <v>1201</v>
      </c>
      <c r="K1169" s="8" t="s">
        <v>69</v>
      </c>
    </row>
    <row r="1170" ht="72" spans="1:11">
      <c r="A1170" s="6">
        <v>1167</v>
      </c>
      <c r="B1170" s="8" t="s">
        <v>6698</v>
      </c>
      <c r="C1170" s="8" t="s">
        <v>56</v>
      </c>
      <c r="D1170" s="8" t="s">
        <v>4518</v>
      </c>
      <c r="E1170" s="8" t="s">
        <v>49</v>
      </c>
      <c r="F1170" s="102" t="s">
        <v>636</v>
      </c>
      <c r="G1170" s="8" t="s">
        <v>4505</v>
      </c>
      <c r="H1170" s="102" t="s">
        <v>5181</v>
      </c>
      <c r="I1170" s="8" t="s">
        <v>18</v>
      </c>
      <c r="J1170" s="8" t="s">
        <v>1201</v>
      </c>
      <c r="K1170" s="8" t="s">
        <v>69</v>
      </c>
    </row>
    <row r="1171" ht="72" spans="1:11">
      <c r="A1171" s="6">
        <v>1168</v>
      </c>
      <c r="B1171" s="8" t="s">
        <v>6698</v>
      </c>
      <c r="C1171" s="8" t="s">
        <v>56</v>
      </c>
      <c r="D1171" s="8" t="s">
        <v>6699</v>
      </c>
      <c r="E1171" s="8" t="s">
        <v>49</v>
      </c>
      <c r="F1171" s="102" t="s">
        <v>636</v>
      </c>
      <c r="G1171" s="8" t="s">
        <v>4505</v>
      </c>
      <c r="H1171" s="102" t="s">
        <v>5181</v>
      </c>
      <c r="I1171" s="8" t="s">
        <v>18</v>
      </c>
      <c r="J1171" s="8" t="s">
        <v>1201</v>
      </c>
      <c r="K1171" s="8" t="s">
        <v>69</v>
      </c>
    </row>
    <row r="1172" ht="72" spans="1:11">
      <c r="A1172" s="6">
        <v>1169</v>
      </c>
      <c r="B1172" s="8" t="s">
        <v>6700</v>
      </c>
      <c r="C1172" s="8" t="s">
        <v>56</v>
      </c>
      <c r="D1172" s="8" t="s">
        <v>5655</v>
      </c>
      <c r="E1172" s="8" t="s">
        <v>49</v>
      </c>
      <c r="F1172" s="102" t="s">
        <v>636</v>
      </c>
      <c r="G1172" s="8" t="s">
        <v>4487</v>
      </c>
      <c r="H1172" s="102" t="s">
        <v>5181</v>
      </c>
      <c r="I1172" s="8" t="s">
        <v>18</v>
      </c>
      <c r="J1172" s="8" t="s">
        <v>1201</v>
      </c>
      <c r="K1172" s="8" t="s">
        <v>69</v>
      </c>
    </row>
    <row r="1173" ht="72" spans="1:11">
      <c r="A1173" s="6">
        <v>1170</v>
      </c>
      <c r="B1173" s="8" t="s">
        <v>6700</v>
      </c>
      <c r="C1173" s="8" t="s">
        <v>56</v>
      </c>
      <c r="D1173" s="8" t="s">
        <v>4518</v>
      </c>
      <c r="E1173" s="8" t="s">
        <v>49</v>
      </c>
      <c r="F1173" s="102" t="s">
        <v>636</v>
      </c>
      <c r="G1173" s="8" t="s">
        <v>4487</v>
      </c>
      <c r="H1173" s="102" t="s">
        <v>5181</v>
      </c>
      <c r="I1173" s="8" t="s">
        <v>18</v>
      </c>
      <c r="J1173" s="8" t="s">
        <v>1201</v>
      </c>
      <c r="K1173" s="8" t="s">
        <v>69</v>
      </c>
    </row>
    <row r="1174" ht="72" spans="1:11">
      <c r="A1174" s="6">
        <v>1171</v>
      </c>
      <c r="B1174" s="8" t="s">
        <v>6700</v>
      </c>
      <c r="C1174" s="8" t="s">
        <v>56</v>
      </c>
      <c r="D1174" s="8" t="s">
        <v>6696</v>
      </c>
      <c r="E1174" s="8" t="s">
        <v>49</v>
      </c>
      <c r="F1174" s="102" t="s">
        <v>636</v>
      </c>
      <c r="G1174" s="8" t="s">
        <v>4566</v>
      </c>
      <c r="H1174" s="102" t="s">
        <v>5181</v>
      </c>
      <c r="I1174" s="8" t="s">
        <v>18</v>
      </c>
      <c r="J1174" s="8" t="s">
        <v>1201</v>
      </c>
      <c r="K1174" s="8" t="s">
        <v>69</v>
      </c>
    </row>
    <row r="1175" ht="72" spans="1:11">
      <c r="A1175" s="6">
        <v>1172</v>
      </c>
      <c r="B1175" s="8" t="s">
        <v>6701</v>
      </c>
      <c r="C1175" s="8" t="s">
        <v>56</v>
      </c>
      <c r="D1175" s="8" t="s">
        <v>4518</v>
      </c>
      <c r="E1175" s="8" t="s">
        <v>49</v>
      </c>
      <c r="F1175" s="102" t="s">
        <v>636</v>
      </c>
      <c r="G1175" s="8" t="s">
        <v>4487</v>
      </c>
      <c r="H1175" s="102" t="s">
        <v>5181</v>
      </c>
      <c r="I1175" s="8" t="s">
        <v>18</v>
      </c>
      <c r="J1175" s="8" t="s">
        <v>1201</v>
      </c>
      <c r="K1175" s="8" t="s">
        <v>69</v>
      </c>
    </row>
    <row r="1176" ht="72" spans="1:11">
      <c r="A1176" s="6">
        <v>1173</v>
      </c>
      <c r="B1176" s="8" t="s">
        <v>6701</v>
      </c>
      <c r="C1176" s="8" t="s">
        <v>56</v>
      </c>
      <c r="D1176" s="8" t="s">
        <v>6702</v>
      </c>
      <c r="E1176" s="8" t="s">
        <v>49</v>
      </c>
      <c r="F1176" s="102" t="s">
        <v>636</v>
      </c>
      <c r="G1176" s="8" t="s">
        <v>4487</v>
      </c>
      <c r="H1176" s="102" t="s">
        <v>5181</v>
      </c>
      <c r="I1176" s="8" t="s">
        <v>18</v>
      </c>
      <c r="J1176" s="8" t="s">
        <v>1201</v>
      </c>
      <c r="K1176" s="8" t="s">
        <v>69</v>
      </c>
    </row>
    <row r="1177" ht="72" spans="1:11">
      <c r="A1177" s="6">
        <v>1174</v>
      </c>
      <c r="B1177" s="8" t="s">
        <v>6701</v>
      </c>
      <c r="C1177" s="8" t="s">
        <v>56</v>
      </c>
      <c r="D1177" s="8" t="s">
        <v>5655</v>
      </c>
      <c r="E1177" s="8" t="s">
        <v>49</v>
      </c>
      <c r="F1177" s="102" t="s">
        <v>636</v>
      </c>
      <c r="G1177" s="8" t="s">
        <v>4487</v>
      </c>
      <c r="H1177" s="102" t="s">
        <v>5181</v>
      </c>
      <c r="I1177" s="8" t="s">
        <v>18</v>
      </c>
      <c r="J1177" s="8" t="s">
        <v>1201</v>
      </c>
      <c r="K1177" s="8" t="s">
        <v>69</v>
      </c>
    </row>
    <row r="1178" ht="72" spans="1:11">
      <c r="A1178" s="6">
        <v>1175</v>
      </c>
      <c r="B1178" s="8" t="s">
        <v>6703</v>
      </c>
      <c r="C1178" s="8" t="s">
        <v>56</v>
      </c>
      <c r="D1178" s="8" t="s">
        <v>4665</v>
      </c>
      <c r="E1178" s="8" t="s">
        <v>49</v>
      </c>
      <c r="F1178" s="102" t="s">
        <v>636</v>
      </c>
      <c r="G1178" s="8" t="s">
        <v>4505</v>
      </c>
      <c r="H1178" s="102" t="s">
        <v>5181</v>
      </c>
      <c r="I1178" s="8" t="s">
        <v>18</v>
      </c>
      <c r="J1178" s="8" t="s">
        <v>1201</v>
      </c>
      <c r="K1178" s="8" t="s">
        <v>69</v>
      </c>
    </row>
    <row r="1179" ht="72" spans="1:11">
      <c r="A1179" s="6">
        <v>1176</v>
      </c>
      <c r="B1179" s="8" t="s">
        <v>6703</v>
      </c>
      <c r="C1179" s="8" t="s">
        <v>56</v>
      </c>
      <c r="D1179" s="8" t="s">
        <v>4518</v>
      </c>
      <c r="E1179" s="8" t="s">
        <v>49</v>
      </c>
      <c r="F1179" s="102" t="s">
        <v>636</v>
      </c>
      <c r="G1179" s="8" t="s">
        <v>4487</v>
      </c>
      <c r="H1179" s="102" t="s">
        <v>5181</v>
      </c>
      <c r="I1179" s="8" t="s">
        <v>18</v>
      </c>
      <c r="J1179" s="8" t="s">
        <v>1201</v>
      </c>
      <c r="K1179" s="8" t="s">
        <v>69</v>
      </c>
    </row>
    <row r="1180" ht="72" spans="1:11">
      <c r="A1180" s="6">
        <v>1177</v>
      </c>
      <c r="B1180" s="8" t="s">
        <v>6703</v>
      </c>
      <c r="C1180" s="8" t="s">
        <v>56</v>
      </c>
      <c r="D1180" s="8" t="s">
        <v>6704</v>
      </c>
      <c r="E1180" s="8" t="s">
        <v>49</v>
      </c>
      <c r="F1180" s="102" t="s">
        <v>636</v>
      </c>
      <c r="G1180" s="8" t="s">
        <v>4487</v>
      </c>
      <c r="H1180" s="102" t="s">
        <v>5181</v>
      </c>
      <c r="I1180" s="8" t="s">
        <v>18</v>
      </c>
      <c r="J1180" s="8" t="s">
        <v>1201</v>
      </c>
      <c r="K1180" s="8" t="s">
        <v>69</v>
      </c>
    </row>
    <row r="1181" ht="72" spans="1:11">
      <c r="A1181" s="6">
        <v>1178</v>
      </c>
      <c r="B1181" s="8" t="s">
        <v>6705</v>
      </c>
      <c r="C1181" s="8" t="s">
        <v>6706</v>
      </c>
      <c r="D1181" s="8" t="s">
        <v>3033</v>
      </c>
      <c r="E1181" s="8" t="s">
        <v>15</v>
      </c>
      <c r="F1181" s="102" t="s">
        <v>69</v>
      </c>
      <c r="G1181" s="8" t="s">
        <v>4505</v>
      </c>
      <c r="H1181" s="102" t="s">
        <v>6707</v>
      </c>
      <c r="I1181" s="8" t="s">
        <v>18</v>
      </c>
      <c r="J1181" s="8" t="s">
        <v>1201</v>
      </c>
      <c r="K1181" s="8" t="s">
        <v>69</v>
      </c>
    </row>
    <row r="1182" ht="72" spans="1:11">
      <c r="A1182" s="6">
        <v>1179</v>
      </c>
      <c r="B1182" s="8" t="s">
        <v>6705</v>
      </c>
      <c r="C1182" s="8" t="s">
        <v>827</v>
      </c>
      <c r="D1182" s="8" t="s">
        <v>6708</v>
      </c>
      <c r="E1182" s="8" t="s">
        <v>15</v>
      </c>
      <c r="F1182" s="102" t="s">
        <v>69</v>
      </c>
      <c r="G1182" s="8" t="s">
        <v>4487</v>
      </c>
      <c r="H1182" s="102" t="s">
        <v>6707</v>
      </c>
      <c r="I1182" s="8" t="s">
        <v>18</v>
      </c>
      <c r="J1182" s="8" t="s">
        <v>1201</v>
      </c>
      <c r="K1182" s="8" t="s">
        <v>69</v>
      </c>
    </row>
    <row r="1183" ht="36" spans="1:11">
      <c r="A1183" s="6">
        <v>1180</v>
      </c>
      <c r="B1183" s="8" t="s">
        <v>6709</v>
      </c>
      <c r="C1183" s="8" t="s">
        <v>2429</v>
      </c>
      <c r="D1183" s="8" t="s">
        <v>6710</v>
      </c>
      <c r="E1183" s="8" t="s">
        <v>15</v>
      </c>
      <c r="F1183" s="102" t="s">
        <v>69</v>
      </c>
      <c r="G1183" s="8" t="s">
        <v>4487</v>
      </c>
      <c r="H1183" s="102" t="s">
        <v>738</v>
      </c>
      <c r="I1183" s="8" t="s">
        <v>18</v>
      </c>
      <c r="J1183" s="8" t="s">
        <v>1201</v>
      </c>
      <c r="K1183" s="8" t="s">
        <v>69</v>
      </c>
    </row>
    <row r="1184" ht="36" spans="1:11">
      <c r="A1184" s="6">
        <v>1181</v>
      </c>
      <c r="B1184" s="8" t="s">
        <v>6709</v>
      </c>
      <c r="C1184" s="8" t="s">
        <v>6711</v>
      </c>
      <c r="D1184" s="8" t="s">
        <v>6712</v>
      </c>
      <c r="E1184" s="8" t="s">
        <v>15</v>
      </c>
      <c r="F1184" s="102" t="s">
        <v>69</v>
      </c>
      <c r="G1184" s="8" t="s">
        <v>4487</v>
      </c>
      <c r="H1184" s="102" t="s">
        <v>738</v>
      </c>
      <c r="I1184" s="8" t="s">
        <v>18</v>
      </c>
      <c r="J1184" s="8" t="s">
        <v>1201</v>
      </c>
      <c r="K1184" s="8" t="s">
        <v>69</v>
      </c>
    </row>
    <row r="1185" ht="36" spans="1:11">
      <c r="A1185" s="6">
        <v>1182</v>
      </c>
      <c r="B1185" s="8" t="s">
        <v>6713</v>
      </c>
      <c r="C1185" s="8" t="s">
        <v>4801</v>
      </c>
      <c r="D1185" s="8" t="s">
        <v>5607</v>
      </c>
      <c r="E1185" s="8" t="s">
        <v>587</v>
      </c>
      <c r="F1185" s="102" t="s">
        <v>6714</v>
      </c>
      <c r="G1185" s="8" t="s">
        <v>4505</v>
      </c>
      <c r="H1185" s="102" t="s">
        <v>6715</v>
      </c>
      <c r="I1185" s="8" t="s">
        <v>18</v>
      </c>
      <c r="J1185" s="8" t="s">
        <v>6716</v>
      </c>
      <c r="K1185" s="8" t="s">
        <v>69</v>
      </c>
    </row>
    <row r="1186" ht="36" spans="1:11">
      <c r="A1186" s="6">
        <v>1183</v>
      </c>
      <c r="B1186" s="8" t="s">
        <v>6713</v>
      </c>
      <c r="C1186" s="8" t="s">
        <v>6717</v>
      </c>
      <c r="D1186" s="8" t="s">
        <v>6718</v>
      </c>
      <c r="E1186" s="8" t="s">
        <v>587</v>
      </c>
      <c r="F1186" s="102" t="s">
        <v>69</v>
      </c>
      <c r="G1186" s="8" t="s">
        <v>4505</v>
      </c>
      <c r="H1186" s="102" t="s">
        <v>6715</v>
      </c>
      <c r="I1186" s="8" t="s">
        <v>18</v>
      </c>
      <c r="J1186" s="8" t="s">
        <v>6716</v>
      </c>
      <c r="K1186" s="8" t="s">
        <v>69</v>
      </c>
    </row>
    <row r="1187" ht="108" spans="1:11">
      <c r="A1187" s="6">
        <v>1184</v>
      </c>
      <c r="B1187" s="8" t="s">
        <v>6719</v>
      </c>
      <c r="C1187" s="8" t="s">
        <v>6720</v>
      </c>
      <c r="D1187" s="8" t="s">
        <v>4518</v>
      </c>
      <c r="E1187" s="8" t="s">
        <v>49</v>
      </c>
      <c r="F1187" s="102" t="s">
        <v>6721</v>
      </c>
      <c r="G1187" s="8" t="s">
        <v>4505</v>
      </c>
      <c r="H1187" s="102" t="s">
        <v>6722</v>
      </c>
      <c r="I1187" s="8" t="s">
        <v>18</v>
      </c>
      <c r="J1187" s="8" t="s">
        <v>6716</v>
      </c>
      <c r="K1187" s="8" t="s">
        <v>19</v>
      </c>
    </row>
    <row r="1188" ht="72" spans="1:11">
      <c r="A1188" s="6">
        <v>1185</v>
      </c>
      <c r="B1188" s="8" t="s">
        <v>6719</v>
      </c>
      <c r="C1188" s="8" t="s">
        <v>6723</v>
      </c>
      <c r="D1188" s="8" t="s">
        <v>6724</v>
      </c>
      <c r="E1188" s="8" t="s">
        <v>587</v>
      </c>
      <c r="F1188" s="102" t="s">
        <v>6725</v>
      </c>
      <c r="G1188" s="8" t="s">
        <v>4586</v>
      </c>
      <c r="H1188" s="102" t="s">
        <v>6722</v>
      </c>
      <c r="I1188" s="8" t="s">
        <v>18</v>
      </c>
      <c r="J1188" s="8" t="s">
        <v>6716</v>
      </c>
      <c r="K1188" s="8" t="s">
        <v>19</v>
      </c>
    </row>
    <row r="1189" ht="72" spans="1:11">
      <c r="A1189" s="6">
        <v>1186</v>
      </c>
      <c r="B1189" s="8" t="s">
        <v>6719</v>
      </c>
      <c r="C1189" s="8" t="s">
        <v>6726</v>
      </c>
      <c r="D1189" s="8" t="s">
        <v>6727</v>
      </c>
      <c r="E1189" s="8" t="s">
        <v>587</v>
      </c>
      <c r="F1189" s="102" t="s">
        <v>6725</v>
      </c>
      <c r="G1189" s="8" t="s">
        <v>4505</v>
      </c>
      <c r="H1189" s="102" t="s">
        <v>6722</v>
      </c>
      <c r="I1189" s="8" t="s">
        <v>18</v>
      </c>
      <c r="J1189" s="8" t="s">
        <v>6716</v>
      </c>
      <c r="K1189" s="8" t="s">
        <v>19</v>
      </c>
    </row>
    <row r="1190" ht="24" spans="1:11">
      <c r="A1190" s="6">
        <v>1187</v>
      </c>
      <c r="B1190" s="8" t="s">
        <v>6719</v>
      </c>
      <c r="C1190" s="8" t="s">
        <v>6728</v>
      </c>
      <c r="D1190" s="8" t="s">
        <v>4564</v>
      </c>
      <c r="E1190" s="8" t="s">
        <v>587</v>
      </c>
      <c r="F1190" s="102" t="s">
        <v>6729</v>
      </c>
      <c r="G1190" s="8" t="s">
        <v>4505</v>
      </c>
      <c r="H1190" s="102" t="s">
        <v>6722</v>
      </c>
      <c r="I1190" s="8" t="s">
        <v>18</v>
      </c>
      <c r="J1190" s="8" t="s">
        <v>6716</v>
      </c>
      <c r="K1190" s="8" t="s">
        <v>19</v>
      </c>
    </row>
    <row r="1191" ht="48" spans="1:11">
      <c r="A1191" s="6">
        <v>1188</v>
      </c>
      <c r="B1191" s="8" t="s">
        <v>6719</v>
      </c>
      <c r="C1191" s="8" t="s">
        <v>6730</v>
      </c>
      <c r="D1191" s="8" t="s">
        <v>4596</v>
      </c>
      <c r="E1191" s="8" t="s">
        <v>587</v>
      </c>
      <c r="F1191" s="102" t="s">
        <v>6731</v>
      </c>
      <c r="G1191" s="8" t="s">
        <v>4487</v>
      </c>
      <c r="H1191" s="102" t="s">
        <v>6722</v>
      </c>
      <c r="I1191" s="8" t="s">
        <v>18</v>
      </c>
      <c r="J1191" s="8" t="s">
        <v>6716</v>
      </c>
      <c r="K1191" s="8" t="s">
        <v>19</v>
      </c>
    </row>
    <row r="1192" ht="72" spans="1:11">
      <c r="A1192" s="6">
        <v>1189</v>
      </c>
      <c r="B1192" s="8" t="s">
        <v>6719</v>
      </c>
      <c r="C1192" s="8" t="s">
        <v>6732</v>
      </c>
      <c r="D1192" s="8" t="s">
        <v>4596</v>
      </c>
      <c r="E1192" s="8" t="s">
        <v>587</v>
      </c>
      <c r="F1192" s="102" t="s">
        <v>6733</v>
      </c>
      <c r="G1192" s="8" t="s">
        <v>4505</v>
      </c>
      <c r="H1192" s="102" t="s">
        <v>6722</v>
      </c>
      <c r="I1192" s="8" t="s">
        <v>18</v>
      </c>
      <c r="J1192" s="8" t="s">
        <v>6716</v>
      </c>
      <c r="K1192" s="8" t="s">
        <v>19</v>
      </c>
    </row>
    <row r="1193" ht="72" spans="1:11">
      <c r="A1193" s="6">
        <v>1190</v>
      </c>
      <c r="B1193" s="8" t="s">
        <v>6719</v>
      </c>
      <c r="C1193" s="8" t="s">
        <v>6734</v>
      </c>
      <c r="D1193" s="8" t="s">
        <v>6735</v>
      </c>
      <c r="E1193" s="8" t="s">
        <v>587</v>
      </c>
      <c r="F1193" s="102" t="s">
        <v>6733</v>
      </c>
      <c r="G1193" s="8" t="s">
        <v>4566</v>
      </c>
      <c r="H1193" s="102" t="s">
        <v>6722</v>
      </c>
      <c r="I1193" s="8" t="s">
        <v>18</v>
      </c>
      <c r="J1193" s="8" t="s">
        <v>6716</v>
      </c>
      <c r="K1193" s="8" t="s">
        <v>19</v>
      </c>
    </row>
    <row r="1194" ht="72" spans="1:11">
      <c r="A1194" s="6">
        <v>1191</v>
      </c>
      <c r="B1194" s="8" t="s">
        <v>6719</v>
      </c>
      <c r="C1194" s="8" t="s">
        <v>6736</v>
      </c>
      <c r="D1194" s="8" t="s">
        <v>6737</v>
      </c>
      <c r="E1194" s="8" t="s">
        <v>587</v>
      </c>
      <c r="F1194" s="102" t="s">
        <v>6733</v>
      </c>
      <c r="G1194" s="8" t="s">
        <v>4566</v>
      </c>
      <c r="H1194" s="102" t="s">
        <v>6722</v>
      </c>
      <c r="I1194" s="8" t="s">
        <v>18</v>
      </c>
      <c r="J1194" s="8" t="s">
        <v>6716</v>
      </c>
      <c r="K1194" s="8" t="s">
        <v>19</v>
      </c>
    </row>
    <row r="1195" ht="72" spans="1:11">
      <c r="A1195" s="6">
        <v>1192</v>
      </c>
      <c r="B1195" s="8" t="s">
        <v>6719</v>
      </c>
      <c r="C1195" s="8" t="s">
        <v>6738</v>
      </c>
      <c r="D1195" s="8" t="s">
        <v>6739</v>
      </c>
      <c r="E1195" s="8" t="s">
        <v>587</v>
      </c>
      <c r="F1195" s="102" t="s">
        <v>6733</v>
      </c>
      <c r="G1195" s="8" t="s">
        <v>4487</v>
      </c>
      <c r="H1195" s="102" t="s">
        <v>6722</v>
      </c>
      <c r="I1195" s="8" t="s">
        <v>18</v>
      </c>
      <c r="J1195" s="8" t="s">
        <v>6716</v>
      </c>
      <c r="K1195" s="8" t="s">
        <v>19</v>
      </c>
    </row>
    <row r="1196" ht="72" spans="1:11">
      <c r="A1196" s="6">
        <v>1193</v>
      </c>
      <c r="B1196" s="8" t="s">
        <v>6719</v>
      </c>
      <c r="C1196" s="8" t="s">
        <v>6740</v>
      </c>
      <c r="D1196" s="8" t="s">
        <v>6741</v>
      </c>
      <c r="E1196" s="8" t="s">
        <v>587</v>
      </c>
      <c r="F1196" s="102" t="s">
        <v>6733</v>
      </c>
      <c r="G1196" s="8" t="s">
        <v>4487</v>
      </c>
      <c r="H1196" s="102" t="s">
        <v>6722</v>
      </c>
      <c r="I1196" s="8" t="s">
        <v>18</v>
      </c>
      <c r="J1196" s="8" t="s">
        <v>6716</v>
      </c>
      <c r="K1196" s="8" t="s">
        <v>19</v>
      </c>
    </row>
    <row r="1197" ht="24" spans="1:11">
      <c r="A1197" s="6">
        <v>1194</v>
      </c>
      <c r="B1197" s="8" t="s">
        <v>6719</v>
      </c>
      <c r="C1197" s="8" t="s">
        <v>6742</v>
      </c>
      <c r="D1197" s="8" t="s">
        <v>4625</v>
      </c>
      <c r="E1197" s="8" t="s">
        <v>587</v>
      </c>
      <c r="F1197" s="102" t="s">
        <v>6729</v>
      </c>
      <c r="G1197" s="8" t="s">
        <v>4505</v>
      </c>
      <c r="H1197" s="102" t="s">
        <v>6722</v>
      </c>
      <c r="I1197" s="8" t="s">
        <v>18</v>
      </c>
      <c r="J1197" s="8" t="s">
        <v>6716</v>
      </c>
      <c r="K1197" s="8" t="s">
        <v>19</v>
      </c>
    </row>
    <row r="1198" ht="72" spans="1:11">
      <c r="A1198" s="6">
        <v>1195</v>
      </c>
      <c r="B1198" s="8" t="s">
        <v>6719</v>
      </c>
      <c r="C1198" s="8" t="s">
        <v>6743</v>
      </c>
      <c r="D1198" s="8" t="s">
        <v>6744</v>
      </c>
      <c r="E1198" s="8" t="s">
        <v>587</v>
      </c>
      <c r="F1198" s="102" t="s">
        <v>6725</v>
      </c>
      <c r="G1198" s="8" t="s">
        <v>4487</v>
      </c>
      <c r="H1198" s="102" t="s">
        <v>6722</v>
      </c>
      <c r="I1198" s="8" t="s">
        <v>18</v>
      </c>
      <c r="J1198" s="8" t="s">
        <v>6716</v>
      </c>
      <c r="K1198" s="8" t="s">
        <v>19</v>
      </c>
    </row>
    <row r="1199" ht="24" spans="1:11">
      <c r="A1199" s="6">
        <v>1196</v>
      </c>
      <c r="B1199" s="8" t="s">
        <v>6719</v>
      </c>
      <c r="C1199" s="8" t="s">
        <v>6745</v>
      </c>
      <c r="D1199" s="8" t="s">
        <v>5044</v>
      </c>
      <c r="E1199" s="8" t="s">
        <v>587</v>
      </c>
      <c r="F1199" s="102" t="s">
        <v>6729</v>
      </c>
      <c r="G1199" s="8" t="s">
        <v>4505</v>
      </c>
      <c r="H1199" s="102" t="s">
        <v>6746</v>
      </c>
      <c r="I1199" s="8" t="s">
        <v>18</v>
      </c>
      <c r="J1199" s="8" t="s">
        <v>6716</v>
      </c>
      <c r="K1199" s="8" t="s">
        <v>19</v>
      </c>
    </row>
    <row r="1200" ht="72" spans="1:11">
      <c r="A1200" s="6">
        <v>1197</v>
      </c>
      <c r="B1200" s="8" t="s">
        <v>6719</v>
      </c>
      <c r="C1200" s="8" t="s">
        <v>6747</v>
      </c>
      <c r="D1200" s="8" t="s">
        <v>6748</v>
      </c>
      <c r="E1200" s="8" t="s">
        <v>587</v>
      </c>
      <c r="F1200" s="102" t="s">
        <v>6733</v>
      </c>
      <c r="G1200" s="8" t="s">
        <v>4577</v>
      </c>
      <c r="H1200" s="102" t="s">
        <v>6722</v>
      </c>
      <c r="I1200" s="8" t="s">
        <v>18</v>
      </c>
      <c r="J1200" s="8" t="s">
        <v>6716</v>
      </c>
      <c r="K1200" s="8" t="s">
        <v>19</v>
      </c>
    </row>
    <row r="1201" ht="36" spans="1:11">
      <c r="A1201" s="6">
        <v>1198</v>
      </c>
      <c r="B1201" s="8" t="s">
        <v>6719</v>
      </c>
      <c r="C1201" s="8" t="s">
        <v>6749</v>
      </c>
      <c r="D1201" s="8" t="s">
        <v>4541</v>
      </c>
      <c r="E1201" s="8" t="s">
        <v>587</v>
      </c>
      <c r="F1201" s="102" t="s">
        <v>6729</v>
      </c>
      <c r="G1201" s="8" t="s">
        <v>4487</v>
      </c>
      <c r="H1201" s="102" t="s">
        <v>6722</v>
      </c>
      <c r="I1201" s="8" t="s">
        <v>18</v>
      </c>
      <c r="J1201" s="8" t="s">
        <v>6716</v>
      </c>
      <c r="K1201" s="8" t="s">
        <v>69</v>
      </c>
    </row>
    <row r="1202" ht="24" spans="1:11">
      <c r="A1202" s="6">
        <v>1199</v>
      </c>
      <c r="B1202" s="8" t="s">
        <v>6719</v>
      </c>
      <c r="C1202" s="8" t="s">
        <v>6750</v>
      </c>
      <c r="D1202" s="8" t="s">
        <v>4549</v>
      </c>
      <c r="E1202" s="8" t="s">
        <v>587</v>
      </c>
      <c r="F1202" s="102" t="s">
        <v>6729</v>
      </c>
      <c r="G1202" s="8" t="s">
        <v>4505</v>
      </c>
      <c r="H1202" s="102" t="s">
        <v>6722</v>
      </c>
      <c r="I1202" s="8" t="s">
        <v>18</v>
      </c>
      <c r="J1202" s="8" t="s">
        <v>6716</v>
      </c>
      <c r="K1202" s="8" t="s">
        <v>19</v>
      </c>
    </row>
    <row r="1203" ht="24" spans="1:11">
      <c r="A1203" s="6">
        <v>1200</v>
      </c>
      <c r="B1203" s="8" t="s">
        <v>6719</v>
      </c>
      <c r="C1203" s="8" t="s">
        <v>6751</v>
      </c>
      <c r="D1203" s="8" t="s">
        <v>4551</v>
      </c>
      <c r="E1203" s="8" t="s">
        <v>587</v>
      </c>
      <c r="F1203" s="102" t="s">
        <v>6729</v>
      </c>
      <c r="G1203" s="8" t="s">
        <v>4487</v>
      </c>
      <c r="H1203" s="102" t="s">
        <v>6722</v>
      </c>
      <c r="I1203" s="8" t="s">
        <v>18</v>
      </c>
      <c r="J1203" s="8" t="s">
        <v>6716</v>
      </c>
      <c r="K1203" s="8" t="s">
        <v>69</v>
      </c>
    </row>
    <row r="1204" ht="72" spans="1:11">
      <c r="A1204" s="6">
        <v>1201</v>
      </c>
      <c r="B1204" s="8" t="s">
        <v>6719</v>
      </c>
      <c r="C1204" s="8" t="s">
        <v>6752</v>
      </c>
      <c r="D1204" s="8" t="s">
        <v>6753</v>
      </c>
      <c r="E1204" s="8" t="s">
        <v>587</v>
      </c>
      <c r="F1204" s="102" t="s">
        <v>6733</v>
      </c>
      <c r="G1204" s="8" t="s">
        <v>4577</v>
      </c>
      <c r="H1204" s="102" t="s">
        <v>6722</v>
      </c>
      <c r="I1204" s="8" t="s">
        <v>18</v>
      </c>
      <c r="J1204" s="8" t="s">
        <v>6716</v>
      </c>
      <c r="K1204" s="8" t="s">
        <v>19</v>
      </c>
    </row>
    <row r="1205" ht="24" spans="1:11">
      <c r="A1205" s="6">
        <v>1202</v>
      </c>
      <c r="B1205" s="8" t="s">
        <v>6719</v>
      </c>
      <c r="C1205" s="8" t="s">
        <v>6754</v>
      </c>
      <c r="D1205" s="8" t="s">
        <v>4514</v>
      </c>
      <c r="E1205" s="8" t="s">
        <v>587</v>
      </c>
      <c r="F1205" s="102" t="s">
        <v>6729</v>
      </c>
      <c r="G1205" s="8" t="s">
        <v>4505</v>
      </c>
      <c r="H1205" s="102" t="s">
        <v>6722</v>
      </c>
      <c r="I1205" s="8" t="s">
        <v>18</v>
      </c>
      <c r="J1205" s="8" t="s">
        <v>6716</v>
      </c>
      <c r="K1205" s="8" t="s">
        <v>19</v>
      </c>
    </row>
    <row r="1206" ht="72" spans="1:11">
      <c r="A1206" s="6">
        <v>1203</v>
      </c>
      <c r="B1206" s="8" t="s">
        <v>6719</v>
      </c>
      <c r="C1206" s="8" t="s">
        <v>6755</v>
      </c>
      <c r="D1206" s="8" t="s">
        <v>6756</v>
      </c>
      <c r="E1206" s="8" t="s">
        <v>587</v>
      </c>
      <c r="F1206" s="102" t="s">
        <v>6733</v>
      </c>
      <c r="G1206" s="8" t="s">
        <v>4566</v>
      </c>
      <c r="H1206" s="102" t="s">
        <v>6722</v>
      </c>
      <c r="I1206" s="8" t="s">
        <v>18</v>
      </c>
      <c r="J1206" s="8" t="s">
        <v>6716</v>
      </c>
      <c r="K1206" s="8" t="s">
        <v>19</v>
      </c>
    </row>
    <row r="1207" ht="84" spans="1:11">
      <c r="A1207" s="6">
        <v>1204</v>
      </c>
      <c r="B1207" s="8" t="s">
        <v>6757</v>
      </c>
      <c r="C1207" s="8" t="s">
        <v>6758</v>
      </c>
      <c r="D1207" s="8" t="s">
        <v>4541</v>
      </c>
      <c r="E1207" s="8" t="s">
        <v>64</v>
      </c>
      <c r="F1207" s="102" t="s">
        <v>5213</v>
      </c>
      <c r="G1207" s="8" t="s">
        <v>4487</v>
      </c>
      <c r="H1207" s="102" t="s">
        <v>5214</v>
      </c>
      <c r="I1207" s="8" t="s">
        <v>18</v>
      </c>
      <c r="J1207" s="8" t="s">
        <v>2303</v>
      </c>
      <c r="K1207" s="8" t="s">
        <v>19</v>
      </c>
    </row>
    <row r="1208" ht="84" spans="1:11">
      <c r="A1208" s="6">
        <v>1205</v>
      </c>
      <c r="B1208" s="8" t="s">
        <v>6757</v>
      </c>
      <c r="C1208" s="8" t="s">
        <v>6758</v>
      </c>
      <c r="D1208" s="8" t="s">
        <v>4551</v>
      </c>
      <c r="E1208" s="8" t="s">
        <v>64</v>
      </c>
      <c r="F1208" s="102" t="s">
        <v>5213</v>
      </c>
      <c r="G1208" s="8" t="s">
        <v>4566</v>
      </c>
      <c r="H1208" s="102" t="s">
        <v>5214</v>
      </c>
      <c r="I1208" s="8" t="s">
        <v>18</v>
      </c>
      <c r="J1208" s="8" t="s">
        <v>2303</v>
      </c>
      <c r="K1208" s="8" t="s">
        <v>19</v>
      </c>
    </row>
    <row r="1209" ht="346.5" spans="1:11">
      <c r="A1209" s="6">
        <v>1206</v>
      </c>
      <c r="B1209" s="8" t="s">
        <v>6759</v>
      </c>
      <c r="C1209" s="8" t="s">
        <v>6760</v>
      </c>
      <c r="D1209" s="8" t="s">
        <v>6761</v>
      </c>
      <c r="E1209" s="8" t="s">
        <v>297</v>
      </c>
      <c r="F1209" s="103" t="s">
        <v>6762</v>
      </c>
      <c r="G1209" s="8" t="s">
        <v>4505</v>
      </c>
      <c r="H1209" s="102" t="s">
        <v>738</v>
      </c>
      <c r="I1209" s="8" t="s">
        <v>18</v>
      </c>
      <c r="J1209" s="8" t="s">
        <v>6763</v>
      </c>
      <c r="K1209" s="8" t="s">
        <v>19</v>
      </c>
    </row>
    <row r="1210" ht="210" spans="1:11">
      <c r="A1210" s="6">
        <v>1207</v>
      </c>
      <c r="B1210" s="8" t="s">
        <v>6759</v>
      </c>
      <c r="C1210" s="8" t="s">
        <v>6764</v>
      </c>
      <c r="D1210" s="8" t="s">
        <v>102</v>
      </c>
      <c r="E1210" s="8" t="s">
        <v>15</v>
      </c>
      <c r="F1210" s="103" t="s">
        <v>6765</v>
      </c>
      <c r="G1210" s="8" t="s">
        <v>4487</v>
      </c>
      <c r="H1210" s="102" t="s">
        <v>738</v>
      </c>
      <c r="I1210" s="8" t="s">
        <v>18</v>
      </c>
      <c r="J1210" s="8" t="s">
        <v>6763</v>
      </c>
      <c r="K1210" s="8" t="s">
        <v>19</v>
      </c>
    </row>
    <row r="1211" ht="108" spans="1:11">
      <c r="A1211" s="6">
        <v>1208</v>
      </c>
      <c r="B1211" s="8" t="s">
        <v>6766</v>
      </c>
      <c r="C1211" s="8" t="s">
        <v>6767</v>
      </c>
      <c r="D1211" s="8" t="s">
        <v>6768</v>
      </c>
      <c r="E1211" s="8" t="s">
        <v>297</v>
      </c>
      <c r="F1211" s="102" t="s">
        <v>6769</v>
      </c>
      <c r="G1211" s="8" t="s">
        <v>4505</v>
      </c>
      <c r="H1211" s="102" t="s">
        <v>738</v>
      </c>
      <c r="I1211" s="8" t="s">
        <v>18</v>
      </c>
      <c r="J1211" s="8" t="s">
        <v>6770</v>
      </c>
      <c r="K1211" s="8" t="s">
        <v>19</v>
      </c>
    </row>
    <row r="1212" ht="48" spans="1:11">
      <c r="A1212" s="6">
        <v>1209</v>
      </c>
      <c r="B1212" s="8" t="s">
        <v>6771</v>
      </c>
      <c r="C1212" s="8" t="s">
        <v>6772</v>
      </c>
      <c r="D1212" s="8" t="s">
        <v>102</v>
      </c>
      <c r="E1212" s="8" t="s">
        <v>297</v>
      </c>
      <c r="F1212" s="102" t="s">
        <v>6773</v>
      </c>
      <c r="G1212" s="8" t="s">
        <v>4566</v>
      </c>
      <c r="H1212" s="102" t="s">
        <v>6774</v>
      </c>
      <c r="I1212" s="8" t="s">
        <v>18</v>
      </c>
      <c r="J1212" s="8" t="s">
        <v>6775</v>
      </c>
      <c r="K1212" s="8" t="s">
        <v>19</v>
      </c>
    </row>
    <row r="1213" ht="36" spans="1:11">
      <c r="A1213" s="6">
        <v>1210</v>
      </c>
      <c r="B1213" s="8" t="s">
        <v>6776</v>
      </c>
      <c r="C1213" s="8" t="s">
        <v>456</v>
      </c>
      <c r="D1213" s="8" t="s">
        <v>6777</v>
      </c>
      <c r="E1213" s="8" t="s">
        <v>64</v>
      </c>
      <c r="F1213" s="102" t="s">
        <v>6778</v>
      </c>
      <c r="G1213" s="8" t="s">
        <v>4505</v>
      </c>
      <c r="H1213" s="102" t="s">
        <v>6779</v>
      </c>
      <c r="I1213" s="8" t="s">
        <v>18</v>
      </c>
      <c r="J1213" s="8" t="s">
        <v>6780</v>
      </c>
      <c r="K1213" s="8" t="s">
        <v>19</v>
      </c>
    </row>
    <row r="1214" ht="36" spans="1:11">
      <c r="A1214" s="6">
        <v>1211</v>
      </c>
      <c r="B1214" s="8" t="s">
        <v>6776</v>
      </c>
      <c r="C1214" s="8" t="s">
        <v>456</v>
      </c>
      <c r="D1214" s="8" t="s">
        <v>6781</v>
      </c>
      <c r="E1214" s="8" t="s">
        <v>49</v>
      </c>
      <c r="F1214" s="102" t="s">
        <v>6778</v>
      </c>
      <c r="G1214" s="8" t="s">
        <v>4505</v>
      </c>
      <c r="H1214" s="102" t="s">
        <v>6779</v>
      </c>
      <c r="I1214" s="8" t="s">
        <v>18</v>
      </c>
      <c r="J1214" s="8" t="s">
        <v>6780</v>
      </c>
      <c r="K1214" s="8" t="s">
        <v>19</v>
      </c>
    </row>
    <row r="1215" ht="36" spans="1:11">
      <c r="A1215" s="6">
        <v>1212</v>
      </c>
      <c r="B1215" s="8" t="s">
        <v>6776</v>
      </c>
      <c r="C1215" s="8" t="s">
        <v>456</v>
      </c>
      <c r="D1215" s="8" t="s">
        <v>6782</v>
      </c>
      <c r="E1215" s="8" t="s">
        <v>64</v>
      </c>
      <c r="F1215" s="102" t="s">
        <v>6778</v>
      </c>
      <c r="G1215" s="8" t="s">
        <v>4487</v>
      </c>
      <c r="H1215" s="102" t="s">
        <v>6779</v>
      </c>
      <c r="I1215" s="8" t="s">
        <v>18</v>
      </c>
      <c r="J1215" s="8" t="s">
        <v>6780</v>
      </c>
      <c r="K1215" s="8" t="s">
        <v>19</v>
      </c>
    </row>
    <row r="1216" ht="36" spans="1:11">
      <c r="A1216" s="6">
        <v>1213</v>
      </c>
      <c r="B1216" s="8" t="s">
        <v>6776</v>
      </c>
      <c r="C1216" s="8" t="s">
        <v>456</v>
      </c>
      <c r="D1216" s="8" t="s">
        <v>6783</v>
      </c>
      <c r="E1216" s="8" t="s">
        <v>64</v>
      </c>
      <c r="F1216" s="102" t="s">
        <v>6778</v>
      </c>
      <c r="G1216" s="8" t="s">
        <v>4505</v>
      </c>
      <c r="H1216" s="102" t="s">
        <v>6779</v>
      </c>
      <c r="I1216" s="8" t="s">
        <v>18</v>
      </c>
      <c r="J1216" s="8" t="s">
        <v>6780</v>
      </c>
      <c r="K1216" s="8" t="s">
        <v>19</v>
      </c>
    </row>
    <row r="1217" ht="36" spans="1:11">
      <c r="A1217" s="6">
        <v>1214</v>
      </c>
      <c r="B1217" s="8" t="s">
        <v>6784</v>
      </c>
      <c r="C1217" s="8" t="s">
        <v>456</v>
      </c>
      <c r="D1217" s="8" t="s">
        <v>6785</v>
      </c>
      <c r="E1217" s="8" t="s">
        <v>64</v>
      </c>
      <c r="F1217" s="102" t="s">
        <v>6778</v>
      </c>
      <c r="G1217" s="8" t="s">
        <v>4487</v>
      </c>
      <c r="H1217" s="102" t="s">
        <v>6779</v>
      </c>
      <c r="I1217" s="8" t="s">
        <v>18</v>
      </c>
      <c r="J1217" s="8" t="s">
        <v>6780</v>
      </c>
      <c r="K1217" s="8" t="s">
        <v>19</v>
      </c>
    </row>
    <row r="1218" ht="36" spans="1:11">
      <c r="A1218" s="6">
        <v>1215</v>
      </c>
      <c r="B1218" s="8" t="s">
        <v>6784</v>
      </c>
      <c r="C1218" s="8" t="s">
        <v>456</v>
      </c>
      <c r="D1218" s="8" t="s">
        <v>6786</v>
      </c>
      <c r="E1218" s="8" t="s">
        <v>64</v>
      </c>
      <c r="F1218" s="102" t="s">
        <v>6778</v>
      </c>
      <c r="G1218" s="8" t="s">
        <v>4566</v>
      </c>
      <c r="H1218" s="102" t="s">
        <v>6779</v>
      </c>
      <c r="I1218" s="8" t="s">
        <v>18</v>
      </c>
      <c r="J1218" s="8" t="s">
        <v>6780</v>
      </c>
      <c r="K1218" s="8" t="s">
        <v>19</v>
      </c>
    </row>
    <row r="1219" ht="132" spans="1:11">
      <c r="A1219" s="6">
        <v>1216</v>
      </c>
      <c r="B1219" s="8" t="s">
        <v>6787</v>
      </c>
      <c r="C1219" s="8" t="s">
        <v>156</v>
      </c>
      <c r="D1219" s="8" t="s">
        <v>873</v>
      </c>
      <c r="E1219" s="8" t="s">
        <v>49</v>
      </c>
      <c r="F1219" s="102" t="s">
        <v>6788</v>
      </c>
      <c r="G1219" s="8" t="s">
        <v>4505</v>
      </c>
      <c r="H1219" s="102" t="s">
        <v>6789</v>
      </c>
      <c r="I1219" s="8" t="s">
        <v>18</v>
      </c>
      <c r="J1219" s="8" t="s">
        <v>6790</v>
      </c>
      <c r="K1219" s="8" t="s">
        <v>19</v>
      </c>
    </row>
    <row r="1220" ht="96" spans="1:11">
      <c r="A1220" s="6">
        <v>1217</v>
      </c>
      <c r="B1220" s="8" t="s">
        <v>6787</v>
      </c>
      <c r="C1220" s="8" t="s">
        <v>156</v>
      </c>
      <c r="D1220" s="8" t="s">
        <v>102</v>
      </c>
      <c r="E1220" s="8" t="s">
        <v>49</v>
      </c>
      <c r="F1220" s="102" t="s">
        <v>6791</v>
      </c>
      <c r="G1220" s="8" t="s">
        <v>4566</v>
      </c>
      <c r="H1220" s="102" t="s">
        <v>6792</v>
      </c>
      <c r="I1220" s="8" t="s">
        <v>18</v>
      </c>
      <c r="J1220" s="8" t="s">
        <v>6790</v>
      </c>
      <c r="K1220" s="8" t="s">
        <v>19</v>
      </c>
    </row>
    <row r="1221" ht="96" spans="1:11">
      <c r="A1221" s="6">
        <v>1218</v>
      </c>
      <c r="B1221" s="8" t="s">
        <v>6787</v>
      </c>
      <c r="C1221" s="8" t="s">
        <v>156</v>
      </c>
      <c r="D1221" s="8" t="s">
        <v>6793</v>
      </c>
      <c r="E1221" s="8" t="s">
        <v>49</v>
      </c>
      <c r="F1221" s="102" t="s">
        <v>6794</v>
      </c>
      <c r="G1221" s="8" t="s">
        <v>4505</v>
      </c>
      <c r="H1221" s="102" t="s">
        <v>6795</v>
      </c>
      <c r="I1221" s="8" t="s">
        <v>18</v>
      </c>
      <c r="J1221" s="8" t="s">
        <v>6790</v>
      </c>
      <c r="K1221" s="8" t="s">
        <v>19</v>
      </c>
    </row>
    <row r="1222" ht="72" spans="1:11">
      <c r="A1222" s="6">
        <v>1219</v>
      </c>
      <c r="B1222" s="8" t="s">
        <v>6796</v>
      </c>
      <c r="C1222" s="8" t="s">
        <v>6797</v>
      </c>
      <c r="D1222" s="8" t="s">
        <v>6798</v>
      </c>
      <c r="E1222" s="8" t="s">
        <v>297</v>
      </c>
      <c r="F1222" s="102" t="s">
        <v>6799</v>
      </c>
      <c r="G1222" s="8" t="s">
        <v>4586</v>
      </c>
      <c r="H1222" s="102" t="s">
        <v>738</v>
      </c>
      <c r="I1222" s="8" t="s">
        <v>18</v>
      </c>
      <c r="J1222" s="8" t="s">
        <v>6800</v>
      </c>
      <c r="K1222" s="8" t="s">
        <v>19</v>
      </c>
    </row>
    <row r="1223" ht="72" spans="1:11">
      <c r="A1223" s="6">
        <v>1220</v>
      </c>
      <c r="B1223" s="8" t="s">
        <v>6796</v>
      </c>
      <c r="C1223" s="8" t="s">
        <v>2074</v>
      </c>
      <c r="D1223" s="8" t="s">
        <v>6801</v>
      </c>
      <c r="E1223" s="8" t="s">
        <v>297</v>
      </c>
      <c r="F1223" s="102" t="s">
        <v>6802</v>
      </c>
      <c r="G1223" s="8" t="s">
        <v>4487</v>
      </c>
      <c r="H1223" s="102" t="s">
        <v>738</v>
      </c>
      <c r="I1223" s="8" t="s">
        <v>18</v>
      </c>
      <c r="J1223" s="8" t="s">
        <v>6800</v>
      </c>
      <c r="K1223" s="8" t="s">
        <v>19</v>
      </c>
    </row>
    <row r="1224" ht="216" spans="1:11">
      <c r="A1224" s="6">
        <v>1221</v>
      </c>
      <c r="B1224" s="8" t="s">
        <v>6796</v>
      </c>
      <c r="C1224" s="8" t="s">
        <v>543</v>
      </c>
      <c r="D1224" s="8" t="s">
        <v>6803</v>
      </c>
      <c r="E1224" s="8" t="s">
        <v>297</v>
      </c>
      <c r="F1224" s="102" t="s">
        <v>6804</v>
      </c>
      <c r="G1224" s="8" t="s">
        <v>4487</v>
      </c>
      <c r="H1224" s="102" t="s">
        <v>738</v>
      </c>
      <c r="I1224" s="8" t="s">
        <v>18</v>
      </c>
      <c r="J1224" s="8" t="s">
        <v>6800</v>
      </c>
      <c r="K1224" s="8" t="s">
        <v>19</v>
      </c>
    </row>
    <row r="1225" ht="48" spans="1:11">
      <c r="A1225" s="6">
        <v>1222</v>
      </c>
      <c r="B1225" s="8" t="s">
        <v>6796</v>
      </c>
      <c r="C1225" s="8" t="s">
        <v>3277</v>
      </c>
      <c r="D1225" s="8" t="s">
        <v>6801</v>
      </c>
      <c r="E1225" s="8" t="s">
        <v>297</v>
      </c>
      <c r="F1225" s="102" t="s">
        <v>6805</v>
      </c>
      <c r="G1225" s="8" t="s">
        <v>4487</v>
      </c>
      <c r="H1225" s="102" t="s">
        <v>738</v>
      </c>
      <c r="I1225" s="8" t="s">
        <v>18</v>
      </c>
      <c r="J1225" s="8" t="s">
        <v>6800</v>
      </c>
      <c r="K1225" s="8" t="s">
        <v>19</v>
      </c>
    </row>
    <row r="1226" ht="84" spans="1:11">
      <c r="A1226" s="6">
        <v>1223</v>
      </c>
      <c r="B1226" s="8" t="s">
        <v>6796</v>
      </c>
      <c r="C1226" s="8" t="s">
        <v>6806</v>
      </c>
      <c r="D1226" s="8" t="s">
        <v>6807</v>
      </c>
      <c r="E1226" s="8" t="s">
        <v>15</v>
      </c>
      <c r="F1226" s="102" t="s">
        <v>6808</v>
      </c>
      <c r="G1226" s="8" t="s">
        <v>4586</v>
      </c>
      <c r="H1226" s="102" t="s">
        <v>738</v>
      </c>
      <c r="I1226" s="8" t="s">
        <v>18</v>
      </c>
      <c r="J1226" s="8" t="s">
        <v>6800</v>
      </c>
      <c r="K1226" s="8" t="s">
        <v>19</v>
      </c>
    </row>
    <row r="1227" ht="84" spans="1:11">
      <c r="A1227" s="6">
        <v>1224</v>
      </c>
      <c r="B1227" s="8" t="s">
        <v>6796</v>
      </c>
      <c r="C1227" s="8" t="s">
        <v>6809</v>
      </c>
      <c r="D1227" s="8" t="s">
        <v>6810</v>
      </c>
      <c r="E1227" s="8" t="s">
        <v>15</v>
      </c>
      <c r="F1227" s="102" t="s">
        <v>6811</v>
      </c>
      <c r="G1227" s="8" t="s">
        <v>4586</v>
      </c>
      <c r="H1227" s="102" t="s">
        <v>738</v>
      </c>
      <c r="I1227" s="8" t="s">
        <v>18</v>
      </c>
      <c r="J1227" s="8" t="s">
        <v>6800</v>
      </c>
      <c r="K1227" s="8" t="s">
        <v>19</v>
      </c>
    </row>
    <row r="1228" ht="84" spans="1:11">
      <c r="A1228" s="6">
        <v>1225</v>
      </c>
      <c r="B1228" s="8" t="s">
        <v>6812</v>
      </c>
      <c r="C1228" s="8" t="s">
        <v>5686</v>
      </c>
      <c r="D1228" s="8" t="s">
        <v>4518</v>
      </c>
      <c r="E1228" s="8" t="s">
        <v>587</v>
      </c>
      <c r="F1228" s="102" t="s">
        <v>6813</v>
      </c>
      <c r="G1228" s="8" t="s">
        <v>4505</v>
      </c>
      <c r="H1228" s="102" t="s">
        <v>5847</v>
      </c>
      <c r="I1228" s="8" t="s">
        <v>18</v>
      </c>
      <c r="J1228" s="8" t="s">
        <v>6716</v>
      </c>
      <c r="K1228" s="8" t="s">
        <v>19</v>
      </c>
    </row>
    <row r="1229" ht="84" spans="1:11">
      <c r="A1229" s="6">
        <v>1226</v>
      </c>
      <c r="B1229" s="8" t="s">
        <v>6814</v>
      </c>
      <c r="C1229" s="8" t="s">
        <v>6815</v>
      </c>
      <c r="D1229" s="8" t="s">
        <v>4518</v>
      </c>
      <c r="E1229" s="8" t="s">
        <v>49</v>
      </c>
      <c r="F1229" s="102" t="s">
        <v>69</v>
      </c>
      <c r="G1229" s="8" t="s">
        <v>4487</v>
      </c>
      <c r="H1229" s="102" t="s">
        <v>6816</v>
      </c>
      <c r="I1229" s="8" t="s">
        <v>18</v>
      </c>
      <c r="J1229" s="8" t="s">
        <v>6817</v>
      </c>
      <c r="K1229" s="8" t="s">
        <v>19</v>
      </c>
    </row>
    <row r="1230" ht="84" spans="1:11">
      <c r="A1230" s="6">
        <v>1227</v>
      </c>
      <c r="B1230" s="8" t="s">
        <v>6814</v>
      </c>
      <c r="C1230" s="8" t="s">
        <v>6815</v>
      </c>
      <c r="D1230" s="8" t="s">
        <v>4518</v>
      </c>
      <c r="E1230" s="8" t="s">
        <v>49</v>
      </c>
      <c r="F1230" s="102" t="s">
        <v>69</v>
      </c>
      <c r="G1230" s="8" t="s">
        <v>4758</v>
      </c>
      <c r="H1230" s="102" t="s">
        <v>6816</v>
      </c>
      <c r="I1230" s="8" t="s">
        <v>18</v>
      </c>
      <c r="J1230" s="8" t="s">
        <v>6817</v>
      </c>
      <c r="K1230" s="8" t="s">
        <v>19</v>
      </c>
    </row>
    <row r="1231" ht="48" spans="1:11">
      <c r="A1231" s="6">
        <v>1228</v>
      </c>
      <c r="B1231" s="8" t="s">
        <v>6814</v>
      </c>
      <c r="C1231" s="8" t="s">
        <v>6815</v>
      </c>
      <c r="D1231" s="8" t="s">
        <v>4518</v>
      </c>
      <c r="E1231" s="8" t="s">
        <v>302</v>
      </c>
      <c r="F1231" s="102" t="s">
        <v>6818</v>
      </c>
      <c r="G1231" s="8" t="s">
        <v>4566</v>
      </c>
      <c r="H1231" s="102" t="s">
        <v>6819</v>
      </c>
      <c r="I1231" s="8" t="s">
        <v>18</v>
      </c>
      <c r="J1231" s="8" t="s">
        <v>6817</v>
      </c>
      <c r="K1231" s="8" t="s">
        <v>19</v>
      </c>
    </row>
    <row r="1232" ht="72" spans="1:11">
      <c r="A1232" s="6">
        <v>1229</v>
      </c>
      <c r="B1232" s="8" t="s">
        <v>6820</v>
      </c>
      <c r="C1232" s="8" t="s">
        <v>803</v>
      </c>
      <c r="D1232" s="8" t="s">
        <v>716</v>
      </c>
      <c r="E1232" s="8" t="s">
        <v>297</v>
      </c>
      <c r="F1232" s="102" t="s">
        <v>6821</v>
      </c>
      <c r="G1232" s="8" t="s">
        <v>4505</v>
      </c>
      <c r="H1232" s="102" t="s">
        <v>6822</v>
      </c>
      <c r="I1232" s="8" t="s">
        <v>18</v>
      </c>
      <c r="J1232" s="8" t="s">
        <v>6823</v>
      </c>
      <c r="K1232" s="8" t="s">
        <v>6820</v>
      </c>
    </row>
    <row r="1233" ht="24" spans="1:11">
      <c r="A1233" s="6">
        <v>1230</v>
      </c>
      <c r="B1233" s="8" t="s">
        <v>6824</v>
      </c>
      <c r="C1233" s="8" t="s">
        <v>6825</v>
      </c>
      <c r="D1233" s="8" t="s">
        <v>6826</v>
      </c>
      <c r="E1233" s="8" t="s">
        <v>297</v>
      </c>
      <c r="F1233" s="102" t="s">
        <v>2459</v>
      </c>
      <c r="G1233" s="8" t="s">
        <v>4487</v>
      </c>
      <c r="H1233" s="102" t="s">
        <v>6827</v>
      </c>
      <c r="I1233" s="8" t="s">
        <v>18</v>
      </c>
      <c r="J1233" s="8" t="s">
        <v>6828</v>
      </c>
      <c r="K1233" s="8" t="s">
        <v>19</v>
      </c>
    </row>
    <row r="1234" ht="24" spans="1:11">
      <c r="A1234" s="6">
        <v>1231</v>
      </c>
      <c r="B1234" s="8" t="s">
        <v>6824</v>
      </c>
      <c r="C1234" s="8" t="s">
        <v>6829</v>
      </c>
      <c r="D1234" s="8" t="s">
        <v>1648</v>
      </c>
      <c r="E1234" s="8" t="s">
        <v>297</v>
      </c>
      <c r="F1234" s="102" t="s">
        <v>69</v>
      </c>
      <c r="G1234" s="8" t="s">
        <v>4505</v>
      </c>
      <c r="H1234" s="102" t="s">
        <v>546</v>
      </c>
      <c r="I1234" s="8" t="s">
        <v>18</v>
      </c>
      <c r="J1234" s="8" t="s">
        <v>6828</v>
      </c>
      <c r="K1234" s="8" t="s">
        <v>19</v>
      </c>
    </row>
    <row r="1235" ht="168" spans="1:11">
      <c r="A1235" s="6">
        <v>1232</v>
      </c>
      <c r="B1235" s="8" t="s">
        <v>6830</v>
      </c>
      <c r="C1235" s="8" t="s">
        <v>6831</v>
      </c>
      <c r="D1235" s="8" t="s">
        <v>1311</v>
      </c>
      <c r="E1235" s="8" t="s">
        <v>15</v>
      </c>
      <c r="F1235" s="102" t="s">
        <v>6832</v>
      </c>
      <c r="G1235" s="8" t="s">
        <v>4505</v>
      </c>
      <c r="H1235" s="102" t="s">
        <v>6833</v>
      </c>
      <c r="I1235" s="8" t="s">
        <v>18</v>
      </c>
      <c r="J1235" s="8" t="s">
        <v>1357</v>
      </c>
      <c r="K1235" s="8" t="s">
        <v>19</v>
      </c>
    </row>
    <row r="1236" ht="120" spans="1:11">
      <c r="A1236" s="6">
        <v>1233</v>
      </c>
      <c r="B1236" s="8" t="s">
        <v>6830</v>
      </c>
      <c r="C1236" s="8" t="s">
        <v>6834</v>
      </c>
      <c r="D1236" s="8" t="s">
        <v>6835</v>
      </c>
      <c r="E1236" s="8" t="s">
        <v>15</v>
      </c>
      <c r="F1236" s="102" t="s">
        <v>6836</v>
      </c>
      <c r="G1236" s="8" t="s">
        <v>4586</v>
      </c>
      <c r="H1236" s="102" t="s">
        <v>6837</v>
      </c>
      <c r="I1236" s="8" t="s">
        <v>18</v>
      </c>
      <c r="J1236" s="8" t="s">
        <v>1357</v>
      </c>
      <c r="K1236" s="8" t="s">
        <v>19</v>
      </c>
    </row>
    <row r="1237" ht="72" spans="1:11">
      <c r="A1237" s="6">
        <v>1234</v>
      </c>
      <c r="B1237" s="8" t="s">
        <v>6830</v>
      </c>
      <c r="C1237" s="8" t="s">
        <v>6806</v>
      </c>
      <c r="D1237" s="8" t="s">
        <v>6835</v>
      </c>
      <c r="E1237" s="8" t="s">
        <v>836</v>
      </c>
      <c r="F1237" s="102" t="s">
        <v>6838</v>
      </c>
      <c r="G1237" s="8" t="s">
        <v>4487</v>
      </c>
      <c r="H1237" s="102" t="s">
        <v>6839</v>
      </c>
      <c r="I1237" s="8" t="s">
        <v>18</v>
      </c>
      <c r="J1237" s="8" t="s">
        <v>1357</v>
      </c>
      <c r="K1237" s="8" t="s">
        <v>19</v>
      </c>
    </row>
    <row r="1238" ht="60" spans="1:11">
      <c r="A1238" s="6">
        <v>1235</v>
      </c>
      <c r="B1238" s="8" t="s">
        <v>6830</v>
      </c>
      <c r="C1238" s="8" t="s">
        <v>6840</v>
      </c>
      <c r="D1238" s="8" t="s">
        <v>6835</v>
      </c>
      <c r="E1238" s="8" t="s">
        <v>15</v>
      </c>
      <c r="F1238" s="102" t="s">
        <v>6841</v>
      </c>
      <c r="G1238" s="8" t="s">
        <v>4487</v>
      </c>
      <c r="H1238" s="102" t="s">
        <v>6837</v>
      </c>
      <c r="I1238" s="8" t="s">
        <v>18</v>
      </c>
      <c r="J1238" s="8" t="s">
        <v>1357</v>
      </c>
      <c r="K1238" s="8" t="s">
        <v>19</v>
      </c>
    </row>
    <row r="1239" ht="96" spans="1:11">
      <c r="A1239" s="6">
        <v>1236</v>
      </c>
      <c r="B1239" s="8" t="s">
        <v>6830</v>
      </c>
      <c r="C1239" s="8" t="s">
        <v>6842</v>
      </c>
      <c r="D1239" s="8" t="s">
        <v>6835</v>
      </c>
      <c r="E1239" s="8" t="s">
        <v>15</v>
      </c>
      <c r="F1239" s="102" t="s">
        <v>6843</v>
      </c>
      <c r="G1239" s="8" t="s">
        <v>4586</v>
      </c>
      <c r="H1239" s="102" t="s">
        <v>6844</v>
      </c>
      <c r="I1239" s="8" t="s">
        <v>18</v>
      </c>
      <c r="J1239" s="8" t="s">
        <v>1357</v>
      </c>
      <c r="K1239" s="8" t="s">
        <v>19</v>
      </c>
    </row>
    <row r="1240" ht="60" spans="1:11">
      <c r="A1240" s="6">
        <v>1237</v>
      </c>
      <c r="B1240" s="8" t="s">
        <v>6845</v>
      </c>
      <c r="C1240" s="8" t="s">
        <v>6846</v>
      </c>
      <c r="D1240" s="8" t="s">
        <v>6847</v>
      </c>
      <c r="E1240" s="8" t="s">
        <v>836</v>
      </c>
      <c r="F1240" s="102" t="s">
        <v>6848</v>
      </c>
      <c r="G1240" s="8" t="s">
        <v>4505</v>
      </c>
      <c r="H1240" s="102" t="s">
        <v>838</v>
      </c>
      <c r="I1240" s="8" t="s">
        <v>18</v>
      </c>
      <c r="J1240" s="8" t="s">
        <v>6849</v>
      </c>
      <c r="K1240" s="8" t="s">
        <v>19</v>
      </c>
    </row>
    <row r="1241" ht="48" spans="1:11">
      <c r="A1241" s="6">
        <v>1238</v>
      </c>
      <c r="B1241" s="8" t="s">
        <v>6850</v>
      </c>
      <c r="C1241" s="8" t="s">
        <v>238</v>
      </c>
      <c r="D1241" s="8" t="s">
        <v>6851</v>
      </c>
      <c r="E1241" s="8" t="s">
        <v>836</v>
      </c>
      <c r="F1241" s="102" t="s">
        <v>69</v>
      </c>
      <c r="G1241" s="8" t="s">
        <v>4505</v>
      </c>
      <c r="H1241" s="102" t="s">
        <v>838</v>
      </c>
      <c r="I1241" s="8" t="s">
        <v>18</v>
      </c>
      <c r="J1241" s="8" t="s">
        <v>6852</v>
      </c>
      <c r="K1241" s="8" t="s">
        <v>19</v>
      </c>
    </row>
    <row r="1242" ht="48" spans="1:11">
      <c r="A1242" s="6">
        <v>1239</v>
      </c>
      <c r="B1242" s="8" t="s">
        <v>6850</v>
      </c>
      <c r="C1242" s="8" t="s">
        <v>238</v>
      </c>
      <c r="D1242" s="8" t="s">
        <v>4518</v>
      </c>
      <c r="E1242" s="8" t="s">
        <v>836</v>
      </c>
      <c r="F1242" s="102" t="s">
        <v>69</v>
      </c>
      <c r="G1242" s="8" t="s">
        <v>4505</v>
      </c>
      <c r="H1242" s="102" t="s">
        <v>838</v>
      </c>
      <c r="I1242" s="8" t="s">
        <v>18</v>
      </c>
      <c r="J1242" s="8" t="s">
        <v>6852</v>
      </c>
      <c r="K1242" s="62" t="s">
        <v>19</v>
      </c>
    </row>
    <row r="1243" ht="48" spans="1:11">
      <c r="A1243" s="6">
        <v>1240</v>
      </c>
      <c r="B1243" s="8" t="s">
        <v>6850</v>
      </c>
      <c r="C1243" s="8" t="s">
        <v>238</v>
      </c>
      <c r="D1243" s="8" t="s">
        <v>6853</v>
      </c>
      <c r="E1243" s="8" t="s">
        <v>836</v>
      </c>
      <c r="F1243" s="102" t="s">
        <v>69</v>
      </c>
      <c r="G1243" s="8" t="s">
        <v>4505</v>
      </c>
      <c r="H1243" s="102" t="s">
        <v>838</v>
      </c>
      <c r="I1243" s="8" t="s">
        <v>18</v>
      </c>
      <c r="J1243" s="8" t="s">
        <v>6852</v>
      </c>
      <c r="K1243" s="62" t="s">
        <v>19</v>
      </c>
    </row>
    <row r="1244" ht="48" spans="1:11">
      <c r="A1244" s="6">
        <v>1241</v>
      </c>
      <c r="B1244" s="8" t="s">
        <v>6854</v>
      </c>
      <c r="C1244" s="8" t="s">
        <v>5686</v>
      </c>
      <c r="D1244" s="8" t="s">
        <v>6855</v>
      </c>
      <c r="E1244" s="8" t="s">
        <v>49</v>
      </c>
      <c r="F1244" s="102" t="s">
        <v>69</v>
      </c>
      <c r="G1244" s="8" t="s">
        <v>4487</v>
      </c>
      <c r="H1244" s="102" t="s">
        <v>6856</v>
      </c>
      <c r="I1244" s="8" t="s">
        <v>18</v>
      </c>
      <c r="J1244" s="8" t="s">
        <v>6857</v>
      </c>
      <c r="K1244" s="62" t="s">
        <v>19</v>
      </c>
    </row>
    <row r="1245" ht="48" spans="1:11">
      <c r="A1245" s="6">
        <v>1242</v>
      </c>
      <c r="B1245" s="8" t="s">
        <v>6854</v>
      </c>
      <c r="C1245" s="8" t="s">
        <v>5686</v>
      </c>
      <c r="D1245" s="8" t="s">
        <v>6858</v>
      </c>
      <c r="E1245" s="8" t="s">
        <v>64</v>
      </c>
      <c r="F1245" s="102" t="s">
        <v>69</v>
      </c>
      <c r="G1245" s="8" t="s">
        <v>4586</v>
      </c>
      <c r="H1245" s="102" t="s">
        <v>6859</v>
      </c>
      <c r="I1245" s="8" t="s">
        <v>18</v>
      </c>
      <c r="J1245" s="8" t="s">
        <v>6857</v>
      </c>
      <c r="K1245" s="62" t="s">
        <v>19</v>
      </c>
    </row>
    <row r="1246" ht="48" spans="1:11">
      <c r="A1246" s="6">
        <v>1243</v>
      </c>
      <c r="B1246" s="8" t="s">
        <v>6854</v>
      </c>
      <c r="C1246" s="8" t="s">
        <v>5686</v>
      </c>
      <c r="D1246" s="8" t="s">
        <v>6860</v>
      </c>
      <c r="E1246" s="8" t="s">
        <v>49</v>
      </c>
      <c r="F1246" s="102" t="s">
        <v>69</v>
      </c>
      <c r="G1246" s="8" t="s">
        <v>4487</v>
      </c>
      <c r="H1246" s="102" t="s">
        <v>6856</v>
      </c>
      <c r="I1246" s="8" t="s">
        <v>18</v>
      </c>
      <c r="J1246" s="8" t="s">
        <v>6857</v>
      </c>
      <c r="K1246" s="62" t="s">
        <v>19</v>
      </c>
    </row>
    <row r="1247" ht="48" spans="1:11">
      <c r="A1247" s="6">
        <v>1244</v>
      </c>
      <c r="B1247" s="8" t="s">
        <v>6854</v>
      </c>
      <c r="C1247" s="8" t="s">
        <v>5686</v>
      </c>
      <c r="D1247" s="8" t="s">
        <v>4920</v>
      </c>
      <c r="E1247" s="8" t="s">
        <v>49</v>
      </c>
      <c r="F1247" s="102" t="s">
        <v>69</v>
      </c>
      <c r="G1247" s="8" t="s">
        <v>4505</v>
      </c>
      <c r="H1247" s="102" t="s">
        <v>6856</v>
      </c>
      <c r="I1247" s="8" t="s">
        <v>18</v>
      </c>
      <c r="J1247" s="8" t="s">
        <v>6857</v>
      </c>
      <c r="K1247" s="62" t="s">
        <v>19</v>
      </c>
    </row>
    <row r="1248" ht="48" spans="1:11">
      <c r="A1248" s="6">
        <v>1245</v>
      </c>
      <c r="B1248" s="8" t="s">
        <v>6854</v>
      </c>
      <c r="C1248" s="8" t="s">
        <v>5686</v>
      </c>
      <c r="D1248" s="8" t="s">
        <v>6861</v>
      </c>
      <c r="E1248" s="8" t="s">
        <v>49</v>
      </c>
      <c r="F1248" s="102" t="s">
        <v>69</v>
      </c>
      <c r="G1248" s="8" t="s">
        <v>4505</v>
      </c>
      <c r="H1248" s="102" t="s">
        <v>6856</v>
      </c>
      <c r="I1248" s="8" t="s">
        <v>18</v>
      </c>
      <c r="J1248" s="8" t="s">
        <v>6857</v>
      </c>
      <c r="K1248" s="62" t="s">
        <v>19</v>
      </c>
    </row>
    <row r="1249" ht="48" spans="1:11">
      <c r="A1249" s="6">
        <v>1246</v>
      </c>
      <c r="B1249" s="8" t="s">
        <v>6854</v>
      </c>
      <c r="C1249" s="8" t="s">
        <v>5686</v>
      </c>
      <c r="D1249" s="8" t="s">
        <v>6289</v>
      </c>
      <c r="E1249" s="8" t="s">
        <v>49</v>
      </c>
      <c r="F1249" s="102" t="s">
        <v>69</v>
      </c>
      <c r="G1249" s="8" t="s">
        <v>4577</v>
      </c>
      <c r="H1249" s="102" t="s">
        <v>6856</v>
      </c>
      <c r="I1249" s="8" t="s">
        <v>18</v>
      </c>
      <c r="J1249" s="8" t="s">
        <v>6857</v>
      </c>
      <c r="K1249" s="62" t="s">
        <v>19</v>
      </c>
    </row>
    <row r="1250" ht="48" spans="1:11">
      <c r="A1250" s="6">
        <v>1247</v>
      </c>
      <c r="B1250" s="8" t="s">
        <v>6854</v>
      </c>
      <c r="C1250" s="8" t="s">
        <v>6862</v>
      </c>
      <c r="D1250" s="8" t="s">
        <v>5663</v>
      </c>
      <c r="E1250" s="8" t="s">
        <v>49</v>
      </c>
      <c r="F1250" s="102" t="s">
        <v>69</v>
      </c>
      <c r="G1250" s="8" t="s">
        <v>4505</v>
      </c>
      <c r="H1250" s="102" t="s">
        <v>6856</v>
      </c>
      <c r="I1250" s="8" t="s">
        <v>18</v>
      </c>
      <c r="J1250" s="8" t="s">
        <v>6857</v>
      </c>
      <c r="K1250" s="62" t="s">
        <v>19</v>
      </c>
    </row>
    <row r="1251" ht="48" spans="1:11">
      <c r="A1251" s="6">
        <v>1248</v>
      </c>
      <c r="B1251" s="8" t="s">
        <v>6854</v>
      </c>
      <c r="C1251" s="8" t="s">
        <v>5686</v>
      </c>
      <c r="D1251" s="8" t="s">
        <v>4518</v>
      </c>
      <c r="E1251" s="8" t="s">
        <v>49</v>
      </c>
      <c r="F1251" s="102" t="s">
        <v>69</v>
      </c>
      <c r="G1251" s="8" t="s">
        <v>6863</v>
      </c>
      <c r="H1251" s="102" t="s">
        <v>6856</v>
      </c>
      <c r="I1251" s="8" t="s">
        <v>18</v>
      </c>
      <c r="J1251" s="8" t="s">
        <v>6857</v>
      </c>
      <c r="K1251" s="62" t="s">
        <v>19</v>
      </c>
    </row>
    <row r="1252" ht="48" spans="1:11">
      <c r="A1252" s="6">
        <v>1249</v>
      </c>
      <c r="B1252" s="8" t="s">
        <v>6854</v>
      </c>
      <c r="C1252" s="8" t="s">
        <v>5686</v>
      </c>
      <c r="D1252" s="8" t="s">
        <v>6864</v>
      </c>
      <c r="E1252" s="8" t="s">
        <v>49</v>
      </c>
      <c r="F1252" s="102" t="s">
        <v>69</v>
      </c>
      <c r="G1252" s="8" t="s">
        <v>4566</v>
      </c>
      <c r="H1252" s="102" t="s">
        <v>6856</v>
      </c>
      <c r="I1252" s="8" t="s">
        <v>18</v>
      </c>
      <c r="J1252" s="8" t="s">
        <v>6857</v>
      </c>
      <c r="K1252" s="8" t="s">
        <v>19</v>
      </c>
    </row>
    <row r="1253" ht="60" spans="1:11">
      <c r="A1253" s="6">
        <v>1250</v>
      </c>
      <c r="B1253" s="8" t="s">
        <v>6865</v>
      </c>
      <c r="C1253" s="8" t="s">
        <v>4508</v>
      </c>
      <c r="D1253" s="8" t="s">
        <v>6866</v>
      </c>
      <c r="E1253" s="8" t="s">
        <v>64</v>
      </c>
      <c r="F1253" s="102" t="s">
        <v>6327</v>
      </c>
      <c r="G1253" s="8" t="s">
        <v>4487</v>
      </c>
      <c r="H1253" s="102" t="s">
        <v>406</v>
      </c>
      <c r="I1253" s="8" t="s">
        <v>18</v>
      </c>
      <c r="J1253" s="8" t="s">
        <v>6867</v>
      </c>
      <c r="K1253" s="8" t="s">
        <v>19</v>
      </c>
    </row>
    <row r="1254" ht="36" spans="1:11">
      <c r="A1254" s="6">
        <v>1251</v>
      </c>
      <c r="B1254" s="8" t="s">
        <v>6868</v>
      </c>
      <c r="C1254" s="8" t="s">
        <v>6868</v>
      </c>
      <c r="D1254" s="8" t="s">
        <v>4703</v>
      </c>
      <c r="E1254" s="8" t="s">
        <v>49</v>
      </c>
      <c r="F1254" s="102" t="s">
        <v>102</v>
      </c>
      <c r="G1254" s="8" t="s">
        <v>4505</v>
      </c>
      <c r="H1254" s="102" t="s">
        <v>170</v>
      </c>
      <c r="I1254" s="8" t="s">
        <v>18</v>
      </c>
      <c r="J1254" s="8" t="s">
        <v>6869</v>
      </c>
      <c r="K1254" s="8" t="s">
        <v>19</v>
      </c>
    </row>
    <row r="1255" ht="36" spans="1:11">
      <c r="A1255" s="6">
        <v>1252</v>
      </c>
      <c r="B1255" s="8" t="s">
        <v>6870</v>
      </c>
      <c r="C1255" s="8" t="s">
        <v>6870</v>
      </c>
      <c r="D1255" s="8" t="s">
        <v>4703</v>
      </c>
      <c r="E1255" s="8" t="s">
        <v>49</v>
      </c>
      <c r="F1255" s="102" t="s">
        <v>102</v>
      </c>
      <c r="G1255" s="8" t="s">
        <v>4505</v>
      </c>
      <c r="H1255" s="102" t="s">
        <v>170</v>
      </c>
      <c r="I1255" s="8" t="s">
        <v>18</v>
      </c>
      <c r="J1255" s="8" t="s">
        <v>6871</v>
      </c>
      <c r="K1255" s="8" t="s">
        <v>19</v>
      </c>
    </row>
    <row r="1256" ht="36" spans="1:11">
      <c r="A1256" s="6">
        <v>1253</v>
      </c>
      <c r="B1256" s="8" t="s">
        <v>6872</v>
      </c>
      <c r="C1256" s="8" t="s">
        <v>2563</v>
      </c>
      <c r="D1256" s="8" t="s">
        <v>6873</v>
      </c>
      <c r="E1256" s="8" t="s">
        <v>661</v>
      </c>
      <c r="F1256" s="102" t="s">
        <v>69</v>
      </c>
      <c r="G1256" s="8" t="s">
        <v>4487</v>
      </c>
      <c r="H1256" s="102" t="s">
        <v>2203</v>
      </c>
      <c r="I1256" s="8" t="s">
        <v>18</v>
      </c>
      <c r="J1256" s="8" t="s">
        <v>6874</v>
      </c>
      <c r="K1256" s="8" t="s">
        <v>19</v>
      </c>
    </row>
    <row r="1257" ht="48" spans="1:11">
      <c r="A1257" s="6">
        <v>1254</v>
      </c>
      <c r="B1257" s="8" t="s">
        <v>6875</v>
      </c>
      <c r="C1257" s="8" t="s">
        <v>6876</v>
      </c>
      <c r="D1257" s="8" t="s">
        <v>4546</v>
      </c>
      <c r="E1257" s="8" t="s">
        <v>302</v>
      </c>
      <c r="F1257" s="102" t="s">
        <v>69</v>
      </c>
      <c r="G1257" s="8" t="s">
        <v>4505</v>
      </c>
      <c r="H1257" s="102" t="s">
        <v>738</v>
      </c>
      <c r="I1257" s="8" t="s">
        <v>18</v>
      </c>
      <c r="J1257" s="8" t="s">
        <v>6877</v>
      </c>
      <c r="K1257" s="8" t="s">
        <v>19</v>
      </c>
    </row>
    <row r="1258" ht="48" spans="1:11">
      <c r="A1258" s="6">
        <v>1255</v>
      </c>
      <c r="B1258" s="8" t="s">
        <v>6875</v>
      </c>
      <c r="C1258" s="8" t="s">
        <v>6878</v>
      </c>
      <c r="D1258" s="8" t="s">
        <v>6879</v>
      </c>
      <c r="E1258" s="8" t="s">
        <v>302</v>
      </c>
      <c r="F1258" s="102" t="s">
        <v>6880</v>
      </c>
      <c r="G1258" s="8" t="s">
        <v>4505</v>
      </c>
      <c r="H1258" s="102" t="s">
        <v>738</v>
      </c>
      <c r="I1258" s="8" t="s">
        <v>18</v>
      </c>
      <c r="J1258" s="8" t="s">
        <v>6877</v>
      </c>
      <c r="K1258" s="8" t="s">
        <v>19</v>
      </c>
    </row>
    <row r="1259" ht="48" spans="1:11">
      <c r="A1259" s="6">
        <v>1256</v>
      </c>
      <c r="B1259" s="8" t="s">
        <v>6875</v>
      </c>
      <c r="C1259" s="8" t="s">
        <v>6881</v>
      </c>
      <c r="D1259" s="8" t="s">
        <v>6882</v>
      </c>
      <c r="E1259" s="8" t="s">
        <v>302</v>
      </c>
      <c r="F1259" s="102" t="s">
        <v>6883</v>
      </c>
      <c r="G1259" s="8" t="s">
        <v>4505</v>
      </c>
      <c r="H1259" s="102" t="s">
        <v>738</v>
      </c>
      <c r="I1259" s="8" t="s">
        <v>18</v>
      </c>
      <c r="J1259" s="8" t="s">
        <v>6877</v>
      </c>
      <c r="K1259" s="8" t="s">
        <v>19</v>
      </c>
    </row>
    <row r="1260" ht="60" spans="1:11">
      <c r="A1260" s="6">
        <v>1257</v>
      </c>
      <c r="B1260" s="8" t="s">
        <v>6884</v>
      </c>
      <c r="C1260" s="8" t="s">
        <v>6885</v>
      </c>
      <c r="D1260" s="8" t="s">
        <v>4518</v>
      </c>
      <c r="E1260" s="8" t="s">
        <v>49</v>
      </c>
      <c r="F1260" s="102" t="s">
        <v>6886</v>
      </c>
      <c r="G1260" s="8" t="s">
        <v>4505</v>
      </c>
      <c r="H1260" s="102" t="s">
        <v>6887</v>
      </c>
      <c r="I1260" s="8" t="s">
        <v>18</v>
      </c>
      <c r="J1260" s="8" t="s">
        <v>6888</v>
      </c>
      <c r="K1260" s="8" t="s">
        <v>6889</v>
      </c>
    </row>
    <row r="1261" ht="60" spans="1:11">
      <c r="A1261" s="6">
        <v>1258</v>
      </c>
      <c r="B1261" s="8" t="s">
        <v>6884</v>
      </c>
      <c r="C1261" s="8" t="s">
        <v>6890</v>
      </c>
      <c r="D1261" s="8" t="s">
        <v>6891</v>
      </c>
      <c r="E1261" s="8" t="s">
        <v>49</v>
      </c>
      <c r="F1261" s="102" t="s">
        <v>6887</v>
      </c>
      <c r="G1261" s="8" t="s">
        <v>4505</v>
      </c>
      <c r="H1261" s="102" t="s">
        <v>6886</v>
      </c>
      <c r="I1261" s="8" t="s">
        <v>18</v>
      </c>
      <c r="J1261" s="8" t="s">
        <v>6888</v>
      </c>
      <c r="K1261" s="8" t="s">
        <v>6892</v>
      </c>
    </row>
    <row r="1262" ht="60" spans="1:11">
      <c r="A1262" s="6">
        <v>1259</v>
      </c>
      <c r="B1262" s="8" t="s">
        <v>6884</v>
      </c>
      <c r="C1262" s="8" t="s">
        <v>6893</v>
      </c>
      <c r="D1262" s="8" t="s">
        <v>6891</v>
      </c>
      <c r="E1262" s="8" t="s">
        <v>49</v>
      </c>
      <c r="F1262" s="102" t="s">
        <v>6887</v>
      </c>
      <c r="G1262" s="8" t="s">
        <v>4505</v>
      </c>
      <c r="H1262" s="102" t="s">
        <v>6886</v>
      </c>
      <c r="I1262" s="8" t="s">
        <v>18</v>
      </c>
      <c r="J1262" s="8" t="s">
        <v>6888</v>
      </c>
      <c r="K1262" s="8" t="s">
        <v>6894</v>
      </c>
    </row>
    <row r="1263" ht="60" spans="1:11">
      <c r="A1263" s="6">
        <v>1260</v>
      </c>
      <c r="B1263" s="8" t="s">
        <v>6884</v>
      </c>
      <c r="C1263" s="8" t="s">
        <v>6890</v>
      </c>
      <c r="D1263" s="8" t="s">
        <v>4518</v>
      </c>
      <c r="E1263" s="8" t="s">
        <v>49</v>
      </c>
      <c r="F1263" s="102" t="s">
        <v>6887</v>
      </c>
      <c r="G1263" s="8" t="s">
        <v>4505</v>
      </c>
      <c r="H1263" s="102" t="s">
        <v>6886</v>
      </c>
      <c r="I1263" s="8" t="s">
        <v>18</v>
      </c>
      <c r="J1263" s="8" t="s">
        <v>6888</v>
      </c>
      <c r="K1263" s="8" t="s">
        <v>6892</v>
      </c>
    </row>
    <row r="1264" ht="60" spans="1:11">
      <c r="A1264" s="6">
        <v>1261</v>
      </c>
      <c r="B1264" s="8" t="s">
        <v>6884</v>
      </c>
      <c r="C1264" s="8" t="s">
        <v>6885</v>
      </c>
      <c r="D1264" s="8" t="s">
        <v>6891</v>
      </c>
      <c r="E1264" s="8" t="s">
        <v>49</v>
      </c>
      <c r="F1264" s="102" t="s">
        <v>6887</v>
      </c>
      <c r="G1264" s="8" t="s">
        <v>4505</v>
      </c>
      <c r="H1264" s="102" t="s">
        <v>6886</v>
      </c>
      <c r="I1264" s="8" t="s">
        <v>18</v>
      </c>
      <c r="J1264" s="8" t="s">
        <v>6888</v>
      </c>
      <c r="K1264" s="8" t="s">
        <v>6889</v>
      </c>
    </row>
    <row r="1265" ht="60" spans="1:11">
      <c r="A1265" s="6">
        <v>1262</v>
      </c>
      <c r="B1265" s="8" t="s">
        <v>6884</v>
      </c>
      <c r="C1265" s="8" t="s">
        <v>6893</v>
      </c>
      <c r="D1265" s="8" t="s">
        <v>4518</v>
      </c>
      <c r="E1265" s="8" t="s">
        <v>49</v>
      </c>
      <c r="F1265" s="102" t="s">
        <v>6887</v>
      </c>
      <c r="G1265" s="8" t="s">
        <v>4505</v>
      </c>
      <c r="H1265" s="102" t="s">
        <v>6886</v>
      </c>
      <c r="I1265" s="8" t="s">
        <v>18</v>
      </c>
      <c r="J1265" s="8" t="s">
        <v>6888</v>
      </c>
      <c r="K1265" s="8" t="s">
        <v>6894</v>
      </c>
    </row>
    <row r="1266" ht="60" spans="1:11">
      <c r="A1266" s="6">
        <v>1263</v>
      </c>
      <c r="B1266" s="8" t="s">
        <v>6884</v>
      </c>
      <c r="C1266" s="8" t="s">
        <v>6895</v>
      </c>
      <c r="D1266" s="8" t="s">
        <v>6891</v>
      </c>
      <c r="E1266" s="8" t="s">
        <v>49</v>
      </c>
      <c r="F1266" s="102" t="s">
        <v>6887</v>
      </c>
      <c r="G1266" s="8" t="s">
        <v>4505</v>
      </c>
      <c r="H1266" s="102" t="s">
        <v>6886</v>
      </c>
      <c r="I1266" s="8" t="s">
        <v>18</v>
      </c>
      <c r="J1266" s="8" t="s">
        <v>6888</v>
      </c>
      <c r="K1266" s="8" t="s">
        <v>6896</v>
      </c>
    </row>
    <row r="1267" ht="168" spans="1:11">
      <c r="A1267" s="6">
        <v>1264</v>
      </c>
      <c r="B1267" s="8" t="s">
        <v>6897</v>
      </c>
      <c r="C1267" s="8" t="s">
        <v>6898</v>
      </c>
      <c r="D1267" s="8" t="s">
        <v>4518</v>
      </c>
      <c r="E1267" s="8" t="s">
        <v>49</v>
      </c>
      <c r="F1267" s="102" t="s">
        <v>6899</v>
      </c>
      <c r="G1267" s="8" t="s">
        <v>4780</v>
      </c>
      <c r="H1267" s="102" t="s">
        <v>6900</v>
      </c>
      <c r="I1267" s="8" t="s">
        <v>18</v>
      </c>
      <c r="J1267" s="8" t="s">
        <v>6901</v>
      </c>
      <c r="K1267" s="8" t="s">
        <v>19</v>
      </c>
    </row>
    <row r="1268" ht="168" spans="1:11">
      <c r="A1268" s="6">
        <v>1265</v>
      </c>
      <c r="B1268" s="8" t="s">
        <v>6897</v>
      </c>
      <c r="C1268" s="8" t="s">
        <v>6902</v>
      </c>
      <c r="D1268" s="8" t="s">
        <v>5648</v>
      </c>
      <c r="E1268" s="8" t="s">
        <v>49</v>
      </c>
      <c r="F1268" s="102" t="s">
        <v>6899</v>
      </c>
      <c r="G1268" s="8" t="s">
        <v>4487</v>
      </c>
      <c r="H1268" s="102" t="s">
        <v>6900</v>
      </c>
      <c r="I1268" s="8" t="s">
        <v>18</v>
      </c>
      <c r="J1268" s="8" t="s">
        <v>6901</v>
      </c>
      <c r="K1268" s="8" t="s">
        <v>19</v>
      </c>
    </row>
    <row r="1269" ht="168" spans="1:11">
      <c r="A1269" s="6">
        <v>1266</v>
      </c>
      <c r="B1269" s="8" t="s">
        <v>6897</v>
      </c>
      <c r="C1269" s="8" t="s">
        <v>6903</v>
      </c>
      <c r="D1269" s="8" t="s">
        <v>6904</v>
      </c>
      <c r="E1269" s="8" t="s">
        <v>49</v>
      </c>
      <c r="F1269" s="102" t="s">
        <v>6899</v>
      </c>
      <c r="G1269" s="8" t="s">
        <v>4505</v>
      </c>
      <c r="H1269" s="102" t="s">
        <v>6900</v>
      </c>
      <c r="I1269" s="8" t="s">
        <v>18</v>
      </c>
      <c r="J1269" s="8" t="s">
        <v>6901</v>
      </c>
      <c r="K1269" s="8" t="s">
        <v>19</v>
      </c>
    </row>
    <row r="1270" ht="168" spans="1:11">
      <c r="A1270" s="6">
        <v>1267</v>
      </c>
      <c r="B1270" s="8" t="s">
        <v>6897</v>
      </c>
      <c r="C1270" s="8" t="s">
        <v>6902</v>
      </c>
      <c r="D1270" s="8" t="s">
        <v>5644</v>
      </c>
      <c r="E1270" s="8" t="s">
        <v>49</v>
      </c>
      <c r="F1270" s="102" t="s">
        <v>6899</v>
      </c>
      <c r="G1270" s="8" t="s">
        <v>4487</v>
      </c>
      <c r="H1270" s="102" t="s">
        <v>6900</v>
      </c>
      <c r="I1270" s="8" t="s">
        <v>18</v>
      </c>
      <c r="J1270" s="8" t="s">
        <v>6901</v>
      </c>
      <c r="K1270" s="8" t="s">
        <v>19</v>
      </c>
    </row>
    <row r="1271" ht="168" spans="1:11">
      <c r="A1271" s="6">
        <v>1268</v>
      </c>
      <c r="B1271" s="8" t="s">
        <v>6897</v>
      </c>
      <c r="C1271" s="8" t="s">
        <v>6905</v>
      </c>
      <c r="D1271" s="8" t="s">
        <v>4518</v>
      </c>
      <c r="E1271" s="8" t="s">
        <v>49</v>
      </c>
      <c r="F1271" s="102" t="s">
        <v>6899</v>
      </c>
      <c r="G1271" s="8" t="s">
        <v>4758</v>
      </c>
      <c r="H1271" s="102" t="s">
        <v>6900</v>
      </c>
      <c r="I1271" s="8" t="s">
        <v>18</v>
      </c>
      <c r="J1271" s="8" t="s">
        <v>6901</v>
      </c>
      <c r="K1271" s="8" t="s">
        <v>19</v>
      </c>
    </row>
    <row r="1272" ht="168" spans="1:11">
      <c r="A1272" s="6">
        <v>1269</v>
      </c>
      <c r="B1272" s="8" t="s">
        <v>6897</v>
      </c>
      <c r="C1272" s="8" t="s">
        <v>6902</v>
      </c>
      <c r="D1272" s="8" t="s">
        <v>4596</v>
      </c>
      <c r="E1272" s="8" t="s">
        <v>49</v>
      </c>
      <c r="F1272" s="102" t="s">
        <v>6899</v>
      </c>
      <c r="G1272" s="8" t="s">
        <v>4505</v>
      </c>
      <c r="H1272" s="102" t="s">
        <v>6900</v>
      </c>
      <c r="I1272" s="8" t="s">
        <v>18</v>
      </c>
      <c r="J1272" s="8" t="s">
        <v>6901</v>
      </c>
      <c r="K1272" s="8" t="s">
        <v>19</v>
      </c>
    </row>
    <row r="1273" ht="168" spans="1:11">
      <c r="A1273" s="6">
        <v>1270</v>
      </c>
      <c r="B1273" s="8" t="s">
        <v>6897</v>
      </c>
      <c r="C1273" s="8" t="s">
        <v>6903</v>
      </c>
      <c r="D1273" s="8" t="s">
        <v>6906</v>
      </c>
      <c r="E1273" s="8" t="s">
        <v>49</v>
      </c>
      <c r="F1273" s="102" t="s">
        <v>6899</v>
      </c>
      <c r="G1273" s="8" t="s">
        <v>4505</v>
      </c>
      <c r="H1273" s="102" t="s">
        <v>6900</v>
      </c>
      <c r="I1273" s="8" t="s">
        <v>18</v>
      </c>
      <c r="J1273" s="8" t="s">
        <v>6901</v>
      </c>
      <c r="K1273" s="8" t="s">
        <v>19</v>
      </c>
    </row>
    <row r="1274" ht="192" spans="1:11">
      <c r="A1274" s="6">
        <v>1271</v>
      </c>
      <c r="B1274" s="8" t="s">
        <v>6897</v>
      </c>
      <c r="C1274" s="8" t="s">
        <v>6907</v>
      </c>
      <c r="D1274" s="8" t="s">
        <v>6908</v>
      </c>
      <c r="E1274" s="8" t="s">
        <v>49</v>
      </c>
      <c r="F1274" s="102" t="s">
        <v>6909</v>
      </c>
      <c r="G1274" s="8" t="s">
        <v>4684</v>
      </c>
      <c r="H1274" s="102" t="s">
        <v>6900</v>
      </c>
      <c r="I1274" s="8" t="s">
        <v>18</v>
      </c>
      <c r="J1274" s="8" t="s">
        <v>6901</v>
      </c>
      <c r="K1274" s="8" t="s">
        <v>19</v>
      </c>
    </row>
    <row r="1275" ht="168" spans="1:11">
      <c r="A1275" s="6">
        <v>1272</v>
      </c>
      <c r="B1275" s="8" t="s">
        <v>6897</v>
      </c>
      <c r="C1275" s="8" t="s">
        <v>6902</v>
      </c>
      <c r="D1275" s="8" t="s">
        <v>6910</v>
      </c>
      <c r="E1275" s="8" t="s">
        <v>49</v>
      </c>
      <c r="F1275" s="102" t="s">
        <v>6899</v>
      </c>
      <c r="G1275" s="8" t="s">
        <v>4487</v>
      </c>
      <c r="H1275" s="102" t="s">
        <v>6900</v>
      </c>
      <c r="I1275" s="8" t="s">
        <v>18</v>
      </c>
      <c r="J1275" s="8" t="s">
        <v>6901</v>
      </c>
      <c r="K1275" s="8" t="s">
        <v>19</v>
      </c>
    </row>
    <row r="1276" ht="168" spans="1:11">
      <c r="A1276" s="6">
        <v>1273</v>
      </c>
      <c r="B1276" s="8" t="s">
        <v>6897</v>
      </c>
      <c r="C1276" s="8" t="s">
        <v>6911</v>
      </c>
      <c r="D1276" s="8" t="s">
        <v>4518</v>
      </c>
      <c r="E1276" s="8" t="s">
        <v>49</v>
      </c>
      <c r="F1276" s="102" t="s">
        <v>6899</v>
      </c>
      <c r="G1276" s="8" t="s">
        <v>4758</v>
      </c>
      <c r="H1276" s="102" t="s">
        <v>6900</v>
      </c>
      <c r="I1276" s="8" t="s">
        <v>18</v>
      </c>
      <c r="J1276" s="8" t="s">
        <v>6901</v>
      </c>
      <c r="K1276" s="8" t="s">
        <v>19</v>
      </c>
    </row>
    <row r="1277" ht="168" spans="1:11">
      <c r="A1277" s="6">
        <v>1274</v>
      </c>
      <c r="B1277" s="8" t="s">
        <v>6897</v>
      </c>
      <c r="C1277" s="8" t="s">
        <v>6902</v>
      </c>
      <c r="D1277" s="8" t="s">
        <v>5607</v>
      </c>
      <c r="E1277" s="8" t="s">
        <v>49</v>
      </c>
      <c r="F1277" s="102" t="s">
        <v>6899</v>
      </c>
      <c r="G1277" s="8" t="s">
        <v>4505</v>
      </c>
      <c r="H1277" s="102" t="s">
        <v>6900</v>
      </c>
      <c r="I1277" s="8" t="s">
        <v>18</v>
      </c>
      <c r="J1277" s="8" t="s">
        <v>6901</v>
      </c>
      <c r="K1277" s="8" t="s">
        <v>19</v>
      </c>
    </row>
    <row r="1278" ht="168" spans="1:11">
      <c r="A1278" s="6">
        <v>1275</v>
      </c>
      <c r="B1278" s="8" t="s">
        <v>6897</v>
      </c>
      <c r="C1278" s="8" t="s">
        <v>6902</v>
      </c>
      <c r="D1278" s="8" t="s">
        <v>6912</v>
      </c>
      <c r="E1278" s="8" t="s">
        <v>64</v>
      </c>
      <c r="F1278" s="102" t="s">
        <v>6899</v>
      </c>
      <c r="G1278" s="8" t="s">
        <v>4684</v>
      </c>
      <c r="H1278" s="102" t="s">
        <v>6900</v>
      </c>
      <c r="I1278" s="8" t="s">
        <v>18</v>
      </c>
      <c r="J1278" s="8" t="s">
        <v>6901</v>
      </c>
      <c r="K1278" s="8" t="s">
        <v>19</v>
      </c>
    </row>
    <row r="1279" ht="228" spans="1:11">
      <c r="A1279" s="6">
        <v>1276</v>
      </c>
      <c r="B1279" s="8" t="s">
        <v>6897</v>
      </c>
      <c r="C1279" s="8" t="s">
        <v>6902</v>
      </c>
      <c r="D1279" s="8" t="s">
        <v>4546</v>
      </c>
      <c r="E1279" s="8" t="s">
        <v>49</v>
      </c>
      <c r="F1279" s="102" t="s">
        <v>6913</v>
      </c>
      <c r="G1279" s="8" t="s">
        <v>4505</v>
      </c>
      <c r="H1279" s="102" t="s">
        <v>6900</v>
      </c>
      <c r="I1279" s="8" t="s">
        <v>18</v>
      </c>
      <c r="J1279" s="8" t="s">
        <v>6901</v>
      </c>
      <c r="K1279" s="8" t="s">
        <v>19</v>
      </c>
    </row>
    <row r="1280" ht="168" spans="1:11">
      <c r="A1280" s="6">
        <v>1277</v>
      </c>
      <c r="B1280" s="8" t="s">
        <v>6897</v>
      </c>
      <c r="C1280" s="8" t="s">
        <v>6902</v>
      </c>
      <c r="D1280" s="8" t="s">
        <v>4544</v>
      </c>
      <c r="E1280" s="8" t="s">
        <v>49</v>
      </c>
      <c r="F1280" s="102" t="s">
        <v>6899</v>
      </c>
      <c r="G1280" s="8" t="s">
        <v>4505</v>
      </c>
      <c r="H1280" s="102" t="s">
        <v>6900</v>
      </c>
      <c r="I1280" s="8" t="s">
        <v>18</v>
      </c>
      <c r="J1280" s="8" t="s">
        <v>6901</v>
      </c>
      <c r="K1280" s="8" t="s">
        <v>19</v>
      </c>
    </row>
    <row r="1281" ht="168" spans="1:11">
      <c r="A1281" s="6">
        <v>1278</v>
      </c>
      <c r="B1281" s="8" t="s">
        <v>6897</v>
      </c>
      <c r="C1281" s="8" t="s">
        <v>6903</v>
      </c>
      <c r="D1281" s="8" t="s">
        <v>736</v>
      </c>
      <c r="E1281" s="8" t="s">
        <v>49</v>
      </c>
      <c r="F1281" s="102" t="s">
        <v>6899</v>
      </c>
      <c r="G1281" s="8" t="s">
        <v>4505</v>
      </c>
      <c r="H1281" s="102" t="s">
        <v>6900</v>
      </c>
      <c r="I1281" s="8" t="s">
        <v>18</v>
      </c>
      <c r="J1281" s="8" t="s">
        <v>6901</v>
      </c>
      <c r="K1281" s="8" t="s">
        <v>19</v>
      </c>
    </row>
    <row r="1282" ht="168" spans="1:11">
      <c r="A1282" s="6">
        <v>1279</v>
      </c>
      <c r="B1282" s="8" t="s">
        <v>6897</v>
      </c>
      <c r="C1282" s="8" t="s">
        <v>6903</v>
      </c>
      <c r="D1282" s="8" t="s">
        <v>6914</v>
      </c>
      <c r="E1282" s="8" t="s">
        <v>49</v>
      </c>
      <c r="F1282" s="102" t="s">
        <v>6899</v>
      </c>
      <c r="G1282" s="8" t="s">
        <v>4505</v>
      </c>
      <c r="H1282" s="102" t="s">
        <v>6900</v>
      </c>
      <c r="I1282" s="8" t="s">
        <v>18</v>
      </c>
      <c r="J1282" s="8" t="s">
        <v>6901</v>
      </c>
      <c r="K1282" s="8" t="s">
        <v>19</v>
      </c>
    </row>
    <row r="1283" ht="168" spans="1:11">
      <c r="A1283" s="6">
        <v>1280</v>
      </c>
      <c r="B1283" s="8" t="s">
        <v>6897</v>
      </c>
      <c r="C1283" s="8" t="s">
        <v>6915</v>
      </c>
      <c r="D1283" s="8" t="s">
        <v>4518</v>
      </c>
      <c r="E1283" s="8" t="s">
        <v>49</v>
      </c>
      <c r="F1283" s="102" t="s">
        <v>6899</v>
      </c>
      <c r="G1283" s="8" t="s">
        <v>4780</v>
      </c>
      <c r="H1283" s="102" t="s">
        <v>6900</v>
      </c>
      <c r="I1283" s="8" t="s">
        <v>18</v>
      </c>
      <c r="J1283" s="8" t="s">
        <v>6901</v>
      </c>
      <c r="K1283" s="8" t="s">
        <v>19</v>
      </c>
    </row>
    <row r="1284" ht="384" spans="1:11">
      <c r="A1284" s="6">
        <v>1281</v>
      </c>
      <c r="B1284" s="8" t="s">
        <v>6897</v>
      </c>
      <c r="C1284" s="8" t="s">
        <v>6902</v>
      </c>
      <c r="D1284" s="8" t="s">
        <v>6858</v>
      </c>
      <c r="E1284" s="8" t="s">
        <v>49</v>
      </c>
      <c r="F1284" s="102" t="s">
        <v>6916</v>
      </c>
      <c r="G1284" s="8" t="s">
        <v>6917</v>
      </c>
      <c r="H1284" s="102" t="s">
        <v>6900</v>
      </c>
      <c r="I1284" s="8" t="s">
        <v>18</v>
      </c>
      <c r="J1284" s="8" t="s">
        <v>6901</v>
      </c>
      <c r="K1284" s="8" t="s">
        <v>19</v>
      </c>
    </row>
    <row r="1285" ht="168" spans="1:11">
      <c r="A1285" s="6">
        <v>1282</v>
      </c>
      <c r="B1285" s="8" t="s">
        <v>6897</v>
      </c>
      <c r="C1285" s="8" t="s">
        <v>6903</v>
      </c>
      <c r="D1285" s="8" t="s">
        <v>5871</v>
      </c>
      <c r="E1285" s="8" t="s">
        <v>49</v>
      </c>
      <c r="F1285" s="102" t="s">
        <v>6899</v>
      </c>
      <c r="G1285" s="8" t="s">
        <v>4505</v>
      </c>
      <c r="H1285" s="102" t="s">
        <v>6900</v>
      </c>
      <c r="I1285" s="8" t="s">
        <v>18</v>
      </c>
      <c r="J1285" s="8" t="s">
        <v>6901</v>
      </c>
      <c r="K1285" s="8" t="s">
        <v>19</v>
      </c>
    </row>
    <row r="1286" ht="168" spans="1:11">
      <c r="A1286" s="6">
        <v>1283</v>
      </c>
      <c r="B1286" s="8" t="s">
        <v>6897</v>
      </c>
      <c r="C1286" s="8" t="s">
        <v>6903</v>
      </c>
      <c r="D1286" s="8" t="s">
        <v>6918</v>
      </c>
      <c r="E1286" s="8" t="s">
        <v>49</v>
      </c>
      <c r="F1286" s="102" t="s">
        <v>6899</v>
      </c>
      <c r="G1286" s="8" t="s">
        <v>4487</v>
      </c>
      <c r="H1286" s="102" t="s">
        <v>6900</v>
      </c>
      <c r="I1286" s="8" t="s">
        <v>18</v>
      </c>
      <c r="J1286" s="8" t="s">
        <v>6901</v>
      </c>
      <c r="K1286" s="8" t="s">
        <v>19</v>
      </c>
    </row>
    <row r="1287" ht="168" spans="1:11">
      <c r="A1287" s="6">
        <v>1284</v>
      </c>
      <c r="B1287" s="8" t="s">
        <v>6897</v>
      </c>
      <c r="C1287" s="8" t="s">
        <v>6902</v>
      </c>
      <c r="D1287" s="8" t="s">
        <v>5044</v>
      </c>
      <c r="E1287" s="8" t="s">
        <v>49</v>
      </c>
      <c r="F1287" s="102" t="s">
        <v>6899</v>
      </c>
      <c r="G1287" s="8" t="s">
        <v>4505</v>
      </c>
      <c r="H1287" s="102" t="s">
        <v>6900</v>
      </c>
      <c r="I1287" s="8" t="s">
        <v>18</v>
      </c>
      <c r="J1287" s="8" t="s">
        <v>6901</v>
      </c>
      <c r="K1287" s="8" t="s">
        <v>19</v>
      </c>
    </row>
    <row r="1288" ht="192" spans="1:11">
      <c r="A1288" s="6">
        <v>1285</v>
      </c>
      <c r="B1288" s="8" t="s">
        <v>6897</v>
      </c>
      <c r="C1288" s="8" t="s">
        <v>6902</v>
      </c>
      <c r="D1288" s="8" t="s">
        <v>740</v>
      </c>
      <c r="E1288" s="8" t="s">
        <v>49</v>
      </c>
      <c r="F1288" s="102" t="s">
        <v>6919</v>
      </c>
      <c r="G1288" s="8" t="s">
        <v>4505</v>
      </c>
      <c r="H1288" s="102" t="s">
        <v>6900</v>
      </c>
      <c r="I1288" s="8" t="s">
        <v>18</v>
      </c>
      <c r="J1288" s="8" t="s">
        <v>6901</v>
      </c>
      <c r="K1288" s="8" t="s">
        <v>19</v>
      </c>
    </row>
    <row r="1289" ht="108" spans="1:11">
      <c r="A1289" s="6">
        <v>1286</v>
      </c>
      <c r="B1289" s="8" t="s">
        <v>6920</v>
      </c>
      <c r="C1289" s="8" t="s">
        <v>6921</v>
      </c>
      <c r="D1289" s="8" t="s">
        <v>4518</v>
      </c>
      <c r="E1289" s="8" t="s">
        <v>49</v>
      </c>
      <c r="F1289" s="102" t="s">
        <v>6922</v>
      </c>
      <c r="G1289" s="8" t="s">
        <v>4505</v>
      </c>
      <c r="H1289" s="102" t="s">
        <v>437</v>
      </c>
      <c r="I1289" s="8" t="s">
        <v>18</v>
      </c>
      <c r="J1289" s="8" t="s">
        <v>6923</v>
      </c>
      <c r="K1289" s="8" t="s">
        <v>4500</v>
      </c>
    </row>
    <row r="1290" ht="84" spans="1:11">
      <c r="A1290" s="6">
        <v>1287</v>
      </c>
      <c r="B1290" s="8" t="s">
        <v>6920</v>
      </c>
      <c r="C1290" s="8" t="s">
        <v>6924</v>
      </c>
      <c r="D1290" s="8" t="s">
        <v>4831</v>
      </c>
      <c r="E1290" s="8" t="s">
        <v>49</v>
      </c>
      <c r="F1290" s="102" t="s">
        <v>6925</v>
      </c>
      <c r="G1290" s="8" t="s">
        <v>4505</v>
      </c>
      <c r="H1290" s="102" t="s">
        <v>437</v>
      </c>
      <c r="I1290" s="8" t="s">
        <v>18</v>
      </c>
      <c r="J1290" s="8" t="s">
        <v>6923</v>
      </c>
      <c r="K1290" s="8" t="s">
        <v>4500</v>
      </c>
    </row>
    <row r="1291" ht="84" spans="1:11">
      <c r="A1291" s="6">
        <v>1288</v>
      </c>
      <c r="B1291" s="8" t="s">
        <v>6920</v>
      </c>
      <c r="C1291" s="8" t="s">
        <v>6926</v>
      </c>
      <c r="D1291" s="8" t="s">
        <v>4518</v>
      </c>
      <c r="E1291" s="8" t="s">
        <v>49</v>
      </c>
      <c r="F1291" s="102" t="s">
        <v>6925</v>
      </c>
      <c r="G1291" s="8" t="s">
        <v>4505</v>
      </c>
      <c r="H1291" s="102" t="s">
        <v>437</v>
      </c>
      <c r="I1291" s="8" t="s">
        <v>18</v>
      </c>
      <c r="J1291" s="8" t="s">
        <v>6923</v>
      </c>
      <c r="K1291" s="8" t="s">
        <v>4500</v>
      </c>
    </row>
    <row r="1292" ht="84" spans="1:11">
      <c r="A1292" s="6">
        <v>1289</v>
      </c>
      <c r="B1292" s="8" t="s">
        <v>6920</v>
      </c>
      <c r="C1292" s="8" t="s">
        <v>6927</v>
      </c>
      <c r="D1292" s="8" t="s">
        <v>4518</v>
      </c>
      <c r="E1292" s="8" t="s">
        <v>49</v>
      </c>
      <c r="F1292" s="102" t="s">
        <v>6925</v>
      </c>
      <c r="G1292" s="8" t="s">
        <v>4505</v>
      </c>
      <c r="H1292" s="102" t="s">
        <v>437</v>
      </c>
      <c r="I1292" s="8" t="s">
        <v>18</v>
      </c>
      <c r="J1292" s="8" t="s">
        <v>6923</v>
      </c>
      <c r="K1292" s="8" t="s">
        <v>4500</v>
      </c>
    </row>
    <row r="1293" ht="36" spans="1:11">
      <c r="A1293" s="6">
        <v>1290</v>
      </c>
      <c r="B1293" s="8" t="s">
        <v>6920</v>
      </c>
      <c r="C1293" s="8" t="s">
        <v>6928</v>
      </c>
      <c r="D1293" s="8" t="s">
        <v>6929</v>
      </c>
      <c r="E1293" s="8" t="s">
        <v>49</v>
      </c>
      <c r="F1293" s="102" t="s">
        <v>69</v>
      </c>
      <c r="G1293" s="8" t="s">
        <v>4505</v>
      </c>
      <c r="H1293" s="102" t="s">
        <v>437</v>
      </c>
      <c r="I1293" s="8" t="s">
        <v>18</v>
      </c>
      <c r="J1293" s="8" t="s">
        <v>6923</v>
      </c>
      <c r="K1293" s="8" t="s">
        <v>4500</v>
      </c>
    </row>
    <row r="1294" ht="72" spans="1:11">
      <c r="A1294" s="6">
        <v>1291</v>
      </c>
      <c r="B1294" s="8" t="s">
        <v>6920</v>
      </c>
      <c r="C1294" s="8" t="s">
        <v>6930</v>
      </c>
      <c r="D1294" s="8" t="s">
        <v>4703</v>
      </c>
      <c r="E1294" s="8" t="s">
        <v>49</v>
      </c>
      <c r="F1294" s="102" t="s">
        <v>6931</v>
      </c>
      <c r="G1294" s="8" t="s">
        <v>4505</v>
      </c>
      <c r="H1294" s="102" t="s">
        <v>437</v>
      </c>
      <c r="I1294" s="8" t="s">
        <v>18</v>
      </c>
      <c r="J1294" s="8" t="s">
        <v>6923</v>
      </c>
      <c r="K1294" s="8" t="s">
        <v>4500</v>
      </c>
    </row>
    <row r="1295" ht="84" spans="1:11">
      <c r="A1295" s="6">
        <v>1292</v>
      </c>
      <c r="B1295" s="8" t="s">
        <v>6920</v>
      </c>
      <c r="C1295" s="8" t="s">
        <v>6932</v>
      </c>
      <c r="D1295" s="8" t="s">
        <v>4518</v>
      </c>
      <c r="E1295" s="8" t="s">
        <v>49</v>
      </c>
      <c r="F1295" s="102" t="s">
        <v>6925</v>
      </c>
      <c r="G1295" s="8" t="s">
        <v>4505</v>
      </c>
      <c r="H1295" s="102" t="s">
        <v>437</v>
      </c>
      <c r="I1295" s="8" t="s">
        <v>18</v>
      </c>
      <c r="J1295" s="8" t="s">
        <v>6923</v>
      </c>
      <c r="K1295" s="8" t="s">
        <v>4500</v>
      </c>
    </row>
    <row r="1296" ht="60" spans="1:11">
      <c r="A1296" s="6">
        <v>1293</v>
      </c>
      <c r="B1296" s="8" t="s">
        <v>6920</v>
      </c>
      <c r="C1296" s="8" t="s">
        <v>6933</v>
      </c>
      <c r="D1296" s="8" t="s">
        <v>6934</v>
      </c>
      <c r="E1296" s="8" t="s">
        <v>49</v>
      </c>
      <c r="F1296" s="102" t="s">
        <v>69</v>
      </c>
      <c r="G1296" s="8" t="s">
        <v>4505</v>
      </c>
      <c r="H1296" s="102" t="s">
        <v>437</v>
      </c>
      <c r="I1296" s="8" t="s">
        <v>18</v>
      </c>
      <c r="J1296" s="8" t="s">
        <v>6923</v>
      </c>
      <c r="K1296" s="8" t="s">
        <v>4500</v>
      </c>
    </row>
    <row r="1297" ht="84" spans="1:11">
      <c r="A1297" s="6">
        <v>1294</v>
      </c>
      <c r="B1297" s="8" t="s">
        <v>6920</v>
      </c>
      <c r="C1297" s="8" t="s">
        <v>6935</v>
      </c>
      <c r="D1297" s="8" t="s">
        <v>4518</v>
      </c>
      <c r="E1297" s="8" t="s">
        <v>49</v>
      </c>
      <c r="F1297" s="102" t="s">
        <v>6936</v>
      </c>
      <c r="G1297" s="8" t="s">
        <v>4487</v>
      </c>
      <c r="H1297" s="102" t="s">
        <v>437</v>
      </c>
      <c r="I1297" s="8" t="s">
        <v>18</v>
      </c>
      <c r="J1297" s="8" t="s">
        <v>6923</v>
      </c>
      <c r="K1297" s="8" t="s">
        <v>4500</v>
      </c>
    </row>
    <row r="1298" ht="84" spans="1:11">
      <c r="A1298" s="6">
        <v>1295</v>
      </c>
      <c r="B1298" s="8" t="s">
        <v>6920</v>
      </c>
      <c r="C1298" s="8" t="s">
        <v>6937</v>
      </c>
      <c r="D1298" s="8" t="s">
        <v>4518</v>
      </c>
      <c r="E1298" s="8" t="s">
        <v>15</v>
      </c>
      <c r="F1298" s="102" t="s">
        <v>6938</v>
      </c>
      <c r="G1298" s="8" t="s">
        <v>4505</v>
      </c>
      <c r="H1298" s="102" t="s">
        <v>437</v>
      </c>
      <c r="I1298" s="8" t="s">
        <v>18</v>
      </c>
      <c r="J1298" s="8" t="s">
        <v>6923</v>
      </c>
      <c r="K1298" s="8" t="s">
        <v>4500</v>
      </c>
    </row>
    <row r="1299" ht="84" spans="1:11">
      <c r="A1299" s="6">
        <v>1296</v>
      </c>
      <c r="B1299" s="8" t="s">
        <v>6920</v>
      </c>
      <c r="C1299" s="8" t="s">
        <v>6939</v>
      </c>
      <c r="D1299" s="8" t="s">
        <v>4518</v>
      </c>
      <c r="E1299" s="8" t="s">
        <v>15</v>
      </c>
      <c r="F1299" s="102" t="s">
        <v>6938</v>
      </c>
      <c r="G1299" s="8" t="s">
        <v>4505</v>
      </c>
      <c r="H1299" s="102" t="s">
        <v>437</v>
      </c>
      <c r="I1299" s="8" t="s">
        <v>18</v>
      </c>
      <c r="J1299" s="8" t="s">
        <v>6923</v>
      </c>
      <c r="K1299" s="8" t="s">
        <v>4500</v>
      </c>
    </row>
    <row r="1300" ht="36" spans="1:11">
      <c r="A1300" s="6">
        <v>1297</v>
      </c>
      <c r="B1300" s="8" t="s">
        <v>6920</v>
      </c>
      <c r="C1300" s="8" t="s">
        <v>6940</v>
      </c>
      <c r="D1300" s="8" t="s">
        <v>4920</v>
      </c>
      <c r="E1300" s="8" t="s">
        <v>64</v>
      </c>
      <c r="F1300" s="102" t="s">
        <v>69</v>
      </c>
      <c r="G1300" s="8" t="s">
        <v>4505</v>
      </c>
      <c r="H1300" s="102" t="s">
        <v>437</v>
      </c>
      <c r="I1300" s="8" t="s">
        <v>18</v>
      </c>
      <c r="J1300" s="8" t="s">
        <v>6923</v>
      </c>
      <c r="K1300" s="8" t="s">
        <v>4500</v>
      </c>
    </row>
    <row r="1301" ht="36" spans="1:11">
      <c r="A1301" s="6">
        <v>1298</v>
      </c>
      <c r="B1301" s="8" t="s">
        <v>6920</v>
      </c>
      <c r="C1301" s="8" t="s">
        <v>6941</v>
      </c>
      <c r="D1301" s="8" t="s">
        <v>4518</v>
      </c>
      <c r="E1301" s="8" t="s">
        <v>64</v>
      </c>
      <c r="F1301" s="102" t="s">
        <v>69</v>
      </c>
      <c r="G1301" s="8" t="s">
        <v>4487</v>
      </c>
      <c r="H1301" s="102" t="s">
        <v>437</v>
      </c>
      <c r="I1301" s="8" t="s">
        <v>18</v>
      </c>
      <c r="J1301" s="8" t="s">
        <v>6923</v>
      </c>
      <c r="K1301" s="8" t="s">
        <v>4500</v>
      </c>
    </row>
    <row r="1302" ht="96" spans="1:11">
      <c r="A1302" s="6">
        <v>1299</v>
      </c>
      <c r="B1302" s="8" t="s">
        <v>6920</v>
      </c>
      <c r="C1302" s="8" t="s">
        <v>6942</v>
      </c>
      <c r="D1302" s="8" t="s">
        <v>4706</v>
      </c>
      <c r="E1302" s="8" t="s">
        <v>49</v>
      </c>
      <c r="F1302" s="102" t="s">
        <v>6943</v>
      </c>
      <c r="G1302" s="8" t="s">
        <v>4505</v>
      </c>
      <c r="H1302" s="102" t="s">
        <v>437</v>
      </c>
      <c r="I1302" s="8" t="s">
        <v>18</v>
      </c>
      <c r="J1302" s="8" t="s">
        <v>6923</v>
      </c>
      <c r="K1302" s="8" t="s">
        <v>4500</v>
      </c>
    </row>
    <row r="1303" ht="72" spans="1:11">
      <c r="A1303" s="6">
        <v>1300</v>
      </c>
      <c r="B1303" s="8" t="s">
        <v>6920</v>
      </c>
      <c r="C1303" s="8" t="s">
        <v>6944</v>
      </c>
      <c r="D1303" s="8" t="s">
        <v>6945</v>
      </c>
      <c r="E1303" s="8" t="s">
        <v>49</v>
      </c>
      <c r="F1303" s="102" t="s">
        <v>6931</v>
      </c>
      <c r="G1303" s="8" t="s">
        <v>4505</v>
      </c>
      <c r="H1303" s="102" t="s">
        <v>437</v>
      </c>
      <c r="I1303" s="8" t="s">
        <v>18</v>
      </c>
      <c r="J1303" s="8" t="s">
        <v>6923</v>
      </c>
      <c r="K1303" s="8" t="s">
        <v>4500</v>
      </c>
    </row>
    <row r="1304" ht="96" spans="1:11">
      <c r="A1304" s="6">
        <v>1301</v>
      </c>
      <c r="B1304" s="8" t="s">
        <v>6920</v>
      </c>
      <c r="C1304" s="8" t="s">
        <v>6946</v>
      </c>
      <c r="D1304" s="8" t="s">
        <v>4544</v>
      </c>
      <c r="E1304" s="8" t="s">
        <v>49</v>
      </c>
      <c r="F1304" s="102" t="s">
        <v>6947</v>
      </c>
      <c r="G1304" s="8" t="s">
        <v>4505</v>
      </c>
      <c r="H1304" s="102" t="s">
        <v>437</v>
      </c>
      <c r="I1304" s="8" t="s">
        <v>18</v>
      </c>
      <c r="J1304" s="8" t="s">
        <v>6923</v>
      </c>
      <c r="K1304" s="8" t="s">
        <v>4500</v>
      </c>
    </row>
    <row r="1305" ht="84" spans="1:11">
      <c r="A1305" s="6">
        <v>1302</v>
      </c>
      <c r="B1305" s="8" t="s">
        <v>6920</v>
      </c>
      <c r="C1305" s="8" t="s">
        <v>6948</v>
      </c>
      <c r="D1305" s="8" t="s">
        <v>4831</v>
      </c>
      <c r="E1305" s="8" t="s">
        <v>15</v>
      </c>
      <c r="F1305" s="102" t="s">
        <v>6938</v>
      </c>
      <c r="G1305" s="8" t="s">
        <v>4505</v>
      </c>
      <c r="H1305" s="102" t="s">
        <v>437</v>
      </c>
      <c r="I1305" s="8" t="s">
        <v>18</v>
      </c>
      <c r="J1305" s="8" t="s">
        <v>6923</v>
      </c>
      <c r="K1305" s="8" t="s">
        <v>4500</v>
      </c>
    </row>
    <row r="1306" ht="96" spans="1:11">
      <c r="A1306" s="6">
        <v>1303</v>
      </c>
      <c r="B1306" s="8" t="s">
        <v>6920</v>
      </c>
      <c r="C1306" s="8" t="s">
        <v>6949</v>
      </c>
      <c r="D1306" s="8" t="s">
        <v>4518</v>
      </c>
      <c r="E1306" s="8" t="s">
        <v>49</v>
      </c>
      <c r="F1306" s="102" t="s">
        <v>6950</v>
      </c>
      <c r="G1306" s="8" t="s">
        <v>4505</v>
      </c>
      <c r="H1306" s="102" t="s">
        <v>437</v>
      </c>
      <c r="I1306" s="8" t="s">
        <v>18</v>
      </c>
      <c r="J1306" s="8" t="s">
        <v>6923</v>
      </c>
      <c r="K1306" s="8" t="s">
        <v>4500</v>
      </c>
    </row>
    <row r="1307" ht="84" spans="1:11">
      <c r="A1307" s="6">
        <v>1304</v>
      </c>
      <c r="B1307" s="8" t="s">
        <v>6920</v>
      </c>
      <c r="C1307" s="8" t="s">
        <v>6951</v>
      </c>
      <c r="D1307" s="8" t="s">
        <v>4518</v>
      </c>
      <c r="E1307" s="8" t="s">
        <v>49</v>
      </c>
      <c r="F1307" s="102" t="s">
        <v>6952</v>
      </c>
      <c r="G1307" s="8" t="s">
        <v>4487</v>
      </c>
      <c r="H1307" s="102" t="s">
        <v>437</v>
      </c>
      <c r="I1307" s="8" t="s">
        <v>18</v>
      </c>
      <c r="J1307" s="8" t="s">
        <v>6923</v>
      </c>
      <c r="K1307" s="8" t="s">
        <v>4500</v>
      </c>
    </row>
    <row r="1308" ht="84" spans="1:11">
      <c r="A1308" s="6">
        <v>1305</v>
      </c>
      <c r="B1308" s="8" t="s">
        <v>6920</v>
      </c>
      <c r="C1308" s="8" t="s">
        <v>6953</v>
      </c>
      <c r="D1308" s="8" t="s">
        <v>4518</v>
      </c>
      <c r="E1308" s="8" t="s">
        <v>15</v>
      </c>
      <c r="F1308" s="102" t="s">
        <v>6938</v>
      </c>
      <c r="G1308" s="8" t="s">
        <v>4505</v>
      </c>
      <c r="H1308" s="102" t="s">
        <v>437</v>
      </c>
      <c r="I1308" s="8" t="s">
        <v>18</v>
      </c>
      <c r="J1308" s="8" t="s">
        <v>6923</v>
      </c>
      <c r="K1308" s="8" t="s">
        <v>4500</v>
      </c>
    </row>
    <row r="1309" ht="84" spans="1:11">
      <c r="A1309" s="6">
        <v>1306</v>
      </c>
      <c r="B1309" s="8" t="s">
        <v>6920</v>
      </c>
      <c r="C1309" s="8" t="s">
        <v>6954</v>
      </c>
      <c r="D1309" s="8" t="s">
        <v>4518</v>
      </c>
      <c r="E1309" s="8" t="s">
        <v>49</v>
      </c>
      <c r="F1309" s="102" t="s">
        <v>6925</v>
      </c>
      <c r="G1309" s="8" t="s">
        <v>4505</v>
      </c>
      <c r="H1309" s="102" t="s">
        <v>437</v>
      </c>
      <c r="I1309" s="8" t="s">
        <v>18</v>
      </c>
      <c r="J1309" s="8" t="s">
        <v>6923</v>
      </c>
      <c r="K1309" s="8" t="s">
        <v>4500</v>
      </c>
    </row>
    <row r="1310" ht="36" spans="1:11">
      <c r="A1310" s="6">
        <v>1307</v>
      </c>
      <c r="B1310" s="8" t="s">
        <v>6920</v>
      </c>
      <c r="C1310" s="8" t="s">
        <v>6955</v>
      </c>
      <c r="D1310" s="8" t="s">
        <v>4518</v>
      </c>
      <c r="E1310" s="8" t="s">
        <v>64</v>
      </c>
      <c r="F1310" s="102" t="s">
        <v>69</v>
      </c>
      <c r="G1310" s="8" t="s">
        <v>4487</v>
      </c>
      <c r="H1310" s="102" t="s">
        <v>437</v>
      </c>
      <c r="I1310" s="8" t="s">
        <v>18</v>
      </c>
      <c r="J1310" s="8" t="s">
        <v>6923</v>
      </c>
      <c r="K1310" s="8" t="s">
        <v>4500</v>
      </c>
    </row>
    <row r="1311" ht="84" spans="1:11">
      <c r="A1311" s="6">
        <v>1308</v>
      </c>
      <c r="B1311" s="8" t="s">
        <v>6920</v>
      </c>
      <c r="C1311" s="8" t="s">
        <v>6956</v>
      </c>
      <c r="D1311" s="8" t="s">
        <v>4518</v>
      </c>
      <c r="E1311" s="8" t="s">
        <v>15</v>
      </c>
      <c r="F1311" s="102" t="s">
        <v>6938</v>
      </c>
      <c r="G1311" s="8" t="s">
        <v>4505</v>
      </c>
      <c r="H1311" s="102" t="s">
        <v>437</v>
      </c>
      <c r="I1311" s="8" t="s">
        <v>18</v>
      </c>
      <c r="J1311" s="8" t="s">
        <v>6923</v>
      </c>
      <c r="K1311" s="8" t="s">
        <v>4500</v>
      </c>
    </row>
    <row r="1312" ht="84" spans="1:11">
      <c r="A1312" s="6">
        <v>1309</v>
      </c>
      <c r="B1312" s="8" t="s">
        <v>6920</v>
      </c>
      <c r="C1312" s="8" t="s">
        <v>6957</v>
      </c>
      <c r="D1312" s="8" t="s">
        <v>4518</v>
      </c>
      <c r="E1312" s="8" t="s">
        <v>15</v>
      </c>
      <c r="F1312" s="102" t="s">
        <v>6938</v>
      </c>
      <c r="G1312" s="8" t="s">
        <v>4505</v>
      </c>
      <c r="H1312" s="102" t="s">
        <v>437</v>
      </c>
      <c r="I1312" s="8" t="s">
        <v>18</v>
      </c>
      <c r="J1312" s="8" t="s">
        <v>6923</v>
      </c>
      <c r="K1312" s="8" t="s">
        <v>4500</v>
      </c>
    </row>
    <row r="1313" ht="96" spans="1:11">
      <c r="A1313" s="6">
        <v>1310</v>
      </c>
      <c r="B1313" s="8" t="s">
        <v>6920</v>
      </c>
      <c r="C1313" s="8" t="s">
        <v>6958</v>
      </c>
      <c r="D1313" s="8" t="s">
        <v>5676</v>
      </c>
      <c r="E1313" s="8" t="s">
        <v>49</v>
      </c>
      <c r="F1313" s="102" t="s">
        <v>6959</v>
      </c>
      <c r="G1313" s="8" t="s">
        <v>4505</v>
      </c>
      <c r="H1313" s="102" t="s">
        <v>437</v>
      </c>
      <c r="I1313" s="8" t="s">
        <v>18</v>
      </c>
      <c r="J1313" s="8" t="s">
        <v>6923</v>
      </c>
      <c r="K1313" s="8" t="s">
        <v>4500</v>
      </c>
    </row>
    <row r="1314" ht="96" spans="1:11">
      <c r="A1314" s="6">
        <v>1311</v>
      </c>
      <c r="B1314" s="8" t="s">
        <v>6920</v>
      </c>
      <c r="C1314" s="8" t="s">
        <v>6928</v>
      </c>
      <c r="D1314" s="8" t="s">
        <v>4518</v>
      </c>
      <c r="E1314" s="8" t="s">
        <v>49</v>
      </c>
      <c r="F1314" s="102" t="s">
        <v>6960</v>
      </c>
      <c r="G1314" s="8" t="s">
        <v>4505</v>
      </c>
      <c r="H1314" s="102" t="s">
        <v>437</v>
      </c>
      <c r="I1314" s="8" t="s">
        <v>18</v>
      </c>
      <c r="J1314" s="8" t="s">
        <v>6923</v>
      </c>
      <c r="K1314" s="8" t="s">
        <v>4500</v>
      </c>
    </row>
    <row r="1315" ht="36" spans="1:11">
      <c r="A1315" s="6">
        <v>1312</v>
      </c>
      <c r="B1315" s="8" t="s">
        <v>6961</v>
      </c>
      <c r="C1315" s="8" t="s">
        <v>6962</v>
      </c>
      <c r="D1315" s="8" t="s">
        <v>5644</v>
      </c>
      <c r="E1315" s="8" t="s">
        <v>49</v>
      </c>
      <c r="F1315" s="102" t="s">
        <v>69</v>
      </c>
      <c r="G1315" s="8" t="s">
        <v>4487</v>
      </c>
      <c r="H1315" s="102" t="s">
        <v>437</v>
      </c>
      <c r="I1315" s="8" t="s">
        <v>18</v>
      </c>
      <c r="J1315" s="8" t="s">
        <v>6923</v>
      </c>
      <c r="K1315" s="8" t="s">
        <v>4500</v>
      </c>
    </row>
    <row r="1316" ht="36" spans="1:11">
      <c r="A1316" s="6">
        <v>1313</v>
      </c>
      <c r="B1316" s="8" t="s">
        <v>6961</v>
      </c>
      <c r="C1316" s="8" t="s">
        <v>6933</v>
      </c>
      <c r="D1316" s="8" t="s">
        <v>5650</v>
      </c>
      <c r="E1316" s="8" t="s">
        <v>49</v>
      </c>
      <c r="F1316" s="102" t="s">
        <v>69</v>
      </c>
      <c r="G1316" s="8" t="s">
        <v>4566</v>
      </c>
      <c r="H1316" s="102" t="s">
        <v>437</v>
      </c>
      <c r="I1316" s="8" t="s">
        <v>18</v>
      </c>
      <c r="J1316" s="8" t="s">
        <v>6923</v>
      </c>
      <c r="K1316" s="8" t="s">
        <v>4500</v>
      </c>
    </row>
    <row r="1317" ht="36" spans="1:11">
      <c r="A1317" s="6">
        <v>1314</v>
      </c>
      <c r="B1317" s="8" t="s">
        <v>6961</v>
      </c>
      <c r="C1317" s="8" t="s">
        <v>6963</v>
      </c>
      <c r="D1317" s="8" t="s">
        <v>5044</v>
      </c>
      <c r="E1317" s="8" t="s">
        <v>49</v>
      </c>
      <c r="F1317" s="102" t="s">
        <v>69</v>
      </c>
      <c r="G1317" s="8" t="s">
        <v>4505</v>
      </c>
      <c r="H1317" s="102" t="s">
        <v>437</v>
      </c>
      <c r="I1317" s="8" t="s">
        <v>18</v>
      </c>
      <c r="J1317" s="8" t="s">
        <v>6923</v>
      </c>
      <c r="K1317" s="8" t="s">
        <v>4500</v>
      </c>
    </row>
    <row r="1318" ht="384" spans="1:11">
      <c r="A1318" s="6">
        <v>1315</v>
      </c>
      <c r="B1318" s="8" t="s">
        <v>6964</v>
      </c>
      <c r="C1318" s="8" t="s">
        <v>6965</v>
      </c>
      <c r="D1318" s="8" t="s">
        <v>6966</v>
      </c>
      <c r="E1318" s="8" t="s">
        <v>49</v>
      </c>
      <c r="F1318" s="102" t="s">
        <v>6916</v>
      </c>
      <c r="G1318" s="8" t="s">
        <v>4487</v>
      </c>
      <c r="H1318" s="102" t="s">
        <v>6900</v>
      </c>
      <c r="I1318" s="8" t="s">
        <v>18</v>
      </c>
      <c r="J1318" s="8" t="s">
        <v>6901</v>
      </c>
      <c r="K1318" s="8" t="s">
        <v>19</v>
      </c>
    </row>
    <row r="1319" ht="168" spans="1:11">
      <c r="A1319" s="6">
        <v>1316</v>
      </c>
      <c r="B1319" s="8" t="s">
        <v>6964</v>
      </c>
      <c r="C1319" s="8" t="s">
        <v>6965</v>
      </c>
      <c r="D1319" s="8" t="s">
        <v>6860</v>
      </c>
      <c r="E1319" s="8" t="s">
        <v>49</v>
      </c>
      <c r="F1319" s="102" t="s">
        <v>6899</v>
      </c>
      <c r="G1319" s="8" t="s">
        <v>4487</v>
      </c>
      <c r="H1319" s="102" t="s">
        <v>6900</v>
      </c>
      <c r="I1319" s="8" t="s">
        <v>18</v>
      </c>
      <c r="J1319" s="8" t="s">
        <v>6901</v>
      </c>
      <c r="K1319" s="8" t="s">
        <v>19</v>
      </c>
    </row>
    <row r="1320" ht="192" spans="1:11">
      <c r="A1320" s="6">
        <v>1317</v>
      </c>
      <c r="B1320" s="8" t="s">
        <v>6964</v>
      </c>
      <c r="C1320" s="8" t="s">
        <v>6965</v>
      </c>
      <c r="D1320" s="8" t="s">
        <v>6967</v>
      </c>
      <c r="E1320" s="8" t="s">
        <v>49</v>
      </c>
      <c r="F1320" s="102" t="s">
        <v>6968</v>
      </c>
      <c r="G1320" s="8" t="s">
        <v>4487</v>
      </c>
      <c r="H1320" s="102" t="s">
        <v>6900</v>
      </c>
      <c r="I1320" s="8" t="s">
        <v>18</v>
      </c>
      <c r="J1320" s="8" t="s">
        <v>6901</v>
      </c>
      <c r="K1320" s="8" t="s">
        <v>19</v>
      </c>
    </row>
    <row r="1321" ht="168" spans="1:11">
      <c r="A1321" s="6">
        <v>1318</v>
      </c>
      <c r="B1321" s="8" t="s">
        <v>6964</v>
      </c>
      <c r="C1321" s="8" t="s">
        <v>6965</v>
      </c>
      <c r="D1321" s="8" t="s">
        <v>6864</v>
      </c>
      <c r="E1321" s="8" t="s">
        <v>49</v>
      </c>
      <c r="F1321" s="102" t="s">
        <v>6899</v>
      </c>
      <c r="G1321" s="8" t="s">
        <v>4487</v>
      </c>
      <c r="H1321" s="102" t="s">
        <v>6900</v>
      </c>
      <c r="I1321" s="8" t="s">
        <v>18</v>
      </c>
      <c r="J1321" s="8" t="s">
        <v>6901</v>
      </c>
      <c r="K1321" s="8" t="s">
        <v>19</v>
      </c>
    </row>
    <row r="1322" ht="168" spans="1:11">
      <c r="A1322" s="6">
        <v>1319</v>
      </c>
      <c r="B1322" s="8" t="s">
        <v>6964</v>
      </c>
      <c r="C1322" s="8" t="s">
        <v>6965</v>
      </c>
      <c r="D1322" s="8" t="s">
        <v>4544</v>
      </c>
      <c r="E1322" s="8" t="s">
        <v>49</v>
      </c>
      <c r="F1322" s="102" t="s">
        <v>6899</v>
      </c>
      <c r="G1322" s="8" t="s">
        <v>4566</v>
      </c>
      <c r="H1322" s="102" t="s">
        <v>6900</v>
      </c>
      <c r="I1322" s="8" t="s">
        <v>18</v>
      </c>
      <c r="J1322" s="8" t="s">
        <v>6901</v>
      </c>
      <c r="K1322" s="8" t="s">
        <v>19</v>
      </c>
    </row>
    <row r="1323" ht="168" spans="1:11">
      <c r="A1323" s="6">
        <v>1320</v>
      </c>
      <c r="B1323" s="8" t="s">
        <v>6964</v>
      </c>
      <c r="C1323" s="8" t="s">
        <v>6965</v>
      </c>
      <c r="D1323" s="8" t="s">
        <v>5648</v>
      </c>
      <c r="E1323" s="8" t="s">
        <v>49</v>
      </c>
      <c r="F1323" s="102" t="s">
        <v>6899</v>
      </c>
      <c r="G1323" s="8" t="s">
        <v>4566</v>
      </c>
      <c r="H1323" s="102" t="s">
        <v>6900</v>
      </c>
      <c r="I1323" s="8" t="s">
        <v>18</v>
      </c>
      <c r="J1323" s="8" t="s">
        <v>6901</v>
      </c>
      <c r="K1323" s="8" t="s">
        <v>19</v>
      </c>
    </row>
    <row r="1324" ht="168" spans="1:11">
      <c r="A1324" s="6">
        <v>1321</v>
      </c>
      <c r="B1324" s="8" t="s">
        <v>6964</v>
      </c>
      <c r="C1324" s="8" t="s">
        <v>6965</v>
      </c>
      <c r="D1324" s="8" t="s">
        <v>4518</v>
      </c>
      <c r="E1324" s="8" t="s">
        <v>49</v>
      </c>
      <c r="F1324" s="102" t="s">
        <v>6899</v>
      </c>
      <c r="G1324" s="8" t="s">
        <v>4586</v>
      </c>
      <c r="H1324" s="102" t="s">
        <v>6900</v>
      </c>
      <c r="I1324" s="8" t="s">
        <v>18</v>
      </c>
      <c r="J1324" s="8" t="s">
        <v>6901</v>
      </c>
      <c r="K1324" s="8" t="s">
        <v>19</v>
      </c>
    </row>
    <row r="1325" ht="168" spans="1:11">
      <c r="A1325" s="6">
        <v>1322</v>
      </c>
      <c r="B1325" s="8" t="s">
        <v>6964</v>
      </c>
      <c r="C1325" s="8" t="s">
        <v>6965</v>
      </c>
      <c r="D1325" s="8" t="s">
        <v>6969</v>
      </c>
      <c r="E1325" s="8" t="s">
        <v>64</v>
      </c>
      <c r="F1325" s="102" t="s">
        <v>6899</v>
      </c>
      <c r="G1325" s="8" t="s">
        <v>4577</v>
      </c>
      <c r="H1325" s="102" t="s">
        <v>6900</v>
      </c>
      <c r="I1325" s="8" t="s">
        <v>18</v>
      </c>
      <c r="J1325" s="8" t="s">
        <v>6901</v>
      </c>
      <c r="K1325" s="8" t="s">
        <v>19</v>
      </c>
    </row>
    <row r="1326" ht="168" spans="1:11">
      <c r="A1326" s="6">
        <v>1323</v>
      </c>
      <c r="B1326" s="8" t="s">
        <v>6964</v>
      </c>
      <c r="C1326" s="8" t="s">
        <v>6965</v>
      </c>
      <c r="D1326" s="8" t="s">
        <v>6970</v>
      </c>
      <c r="E1326" s="8" t="s">
        <v>49</v>
      </c>
      <c r="F1326" s="102" t="s">
        <v>6899</v>
      </c>
      <c r="G1326" s="8" t="s">
        <v>4566</v>
      </c>
      <c r="H1326" s="102" t="s">
        <v>6900</v>
      </c>
      <c r="I1326" s="8" t="s">
        <v>18</v>
      </c>
      <c r="J1326" s="8" t="s">
        <v>6901</v>
      </c>
      <c r="K1326" s="8" t="s">
        <v>19</v>
      </c>
    </row>
    <row r="1327" ht="192" spans="1:11">
      <c r="A1327" s="6">
        <v>1324</v>
      </c>
      <c r="B1327" s="8" t="s">
        <v>6964</v>
      </c>
      <c r="C1327" s="8" t="s">
        <v>6965</v>
      </c>
      <c r="D1327" s="8" t="s">
        <v>740</v>
      </c>
      <c r="E1327" s="8" t="s">
        <v>49</v>
      </c>
      <c r="F1327" s="102" t="s">
        <v>6968</v>
      </c>
      <c r="G1327" s="8" t="s">
        <v>4505</v>
      </c>
      <c r="H1327" s="102" t="s">
        <v>6900</v>
      </c>
      <c r="I1327" s="8" t="s">
        <v>18</v>
      </c>
      <c r="J1327" s="8" t="s">
        <v>6901</v>
      </c>
      <c r="K1327" s="8" t="s">
        <v>19</v>
      </c>
    </row>
    <row r="1328" ht="168" spans="1:11">
      <c r="A1328" s="6">
        <v>1325</v>
      </c>
      <c r="B1328" s="8" t="s">
        <v>6964</v>
      </c>
      <c r="C1328" s="8" t="s">
        <v>6971</v>
      </c>
      <c r="D1328" s="8" t="s">
        <v>6904</v>
      </c>
      <c r="E1328" s="8" t="s">
        <v>49</v>
      </c>
      <c r="F1328" s="102" t="s">
        <v>6899</v>
      </c>
      <c r="G1328" s="8" t="s">
        <v>4505</v>
      </c>
      <c r="H1328" s="102" t="s">
        <v>6900</v>
      </c>
      <c r="I1328" s="8" t="s">
        <v>18</v>
      </c>
      <c r="J1328" s="8" t="s">
        <v>6901</v>
      </c>
      <c r="K1328" s="8" t="s">
        <v>19</v>
      </c>
    </row>
    <row r="1329" ht="180" spans="1:11">
      <c r="A1329" s="6">
        <v>1326</v>
      </c>
      <c r="B1329" s="8" t="s">
        <v>6964</v>
      </c>
      <c r="C1329" s="8" t="s">
        <v>6972</v>
      </c>
      <c r="D1329" s="8" t="s">
        <v>6908</v>
      </c>
      <c r="E1329" s="8" t="s">
        <v>49</v>
      </c>
      <c r="F1329" s="102" t="s">
        <v>6973</v>
      </c>
      <c r="G1329" s="8" t="s">
        <v>4487</v>
      </c>
      <c r="H1329" s="102" t="s">
        <v>6900</v>
      </c>
      <c r="I1329" s="8" t="s">
        <v>18</v>
      </c>
      <c r="J1329" s="8" t="s">
        <v>6901</v>
      </c>
      <c r="K1329" s="8" t="s">
        <v>19</v>
      </c>
    </row>
    <row r="1330" ht="399" spans="1:11">
      <c r="A1330" s="6">
        <v>1327</v>
      </c>
      <c r="B1330" s="8" t="s">
        <v>6974</v>
      </c>
      <c r="C1330" s="8" t="s">
        <v>6975</v>
      </c>
      <c r="D1330" s="8" t="s">
        <v>6976</v>
      </c>
      <c r="E1330" s="8" t="s">
        <v>587</v>
      </c>
      <c r="F1330" s="102" t="s">
        <v>6977</v>
      </c>
      <c r="G1330" s="8" t="s">
        <v>4505</v>
      </c>
      <c r="H1330" s="103" t="s">
        <v>6978</v>
      </c>
      <c r="I1330" s="8" t="s">
        <v>18</v>
      </c>
      <c r="J1330" s="8" t="s">
        <v>6979</v>
      </c>
      <c r="K1330" s="8" t="s">
        <v>19</v>
      </c>
    </row>
    <row r="1331" ht="399" spans="1:11">
      <c r="A1331" s="6">
        <v>1328</v>
      </c>
      <c r="B1331" s="8" t="s">
        <v>6974</v>
      </c>
      <c r="C1331" s="8" t="s">
        <v>4508</v>
      </c>
      <c r="D1331" s="8" t="s">
        <v>4518</v>
      </c>
      <c r="E1331" s="8" t="s">
        <v>587</v>
      </c>
      <c r="F1331" s="102" t="s">
        <v>6511</v>
      </c>
      <c r="G1331" s="8" t="s">
        <v>6980</v>
      </c>
      <c r="H1331" s="103" t="s">
        <v>6978</v>
      </c>
      <c r="I1331" s="8" t="s">
        <v>18</v>
      </c>
      <c r="J1331" s="8" t="s">
        <v>6979</v>
      </c>
      <c r="K1331" s="8" t="s">
        <v>19</v>
      </c>
    </row>
    <row r="1332" ht="399" spans="1:11">
      <c r="A1332" s="6">
        <v>1329</v>
      </c>
      <c r="B1332" s="8" t="s">
        <v>6974</v>
      </c>
      <c r="C1332" s="8" t="s">
        <v>2504</v>
      </c>
      <c r="D1332" s="8" t="s">
        <v>6981</v>
      </c>
      <c r="E1332" s="8" t="s">
        <v>587</v>
      </c>
      <c r="F1332" s="102" t="s">
        <v>69</v>
      </c>
      <c r="G1332" s="8" t="s">
        <v>4505</v>
      </c>
      <c r="H1332" s="103" t="s">
        <v>6978</v>
      </c>
      <c r="I1332" s="8" t="s">
        <v>18</v>
      </c>
      <c r="J1332" s="8" t="s">
        <v>6979</v>
      </c>
      <c r="K1332" s="8" t="s">
        <v>19</v>
      </c>
    </row>
    <row r="1333" ht="399" spans="1:11">
      <c r="A1333" s="6">
        <v>1330</v>
      </c>
      <c r="B1333" s="8" t="s">
        <v>6974</v>
      </c>
      <c r="C1333" s="8" t="s">
        <v>6982</v>
      </c>
      <c r="D1333" s="8" t="s">
        <v>6983</v>
      </c>
      <c r="E1333" s="8" t="s">
        <v>587</v>
      </c>
      <c r="F1333" s="102" t="s">
        <v>69</v>
      </c>
      <c r="G1333" s="8" t="s">
        <v>4505</v>
      </c>
      <c r="H1333" s="103" t="s">
        <v>6978</v>
      </c>
      <c r="I1333" s="8" t="s">
        <v>18</v>
      </c>
      <c r="J1333" s="8" t="s">
        <v>6979</v>
      </c>
      <c r="K1333" s="8" t="s">
        <v>19</v>
      </c>
    </row>
    <row r="1334" ht="399" spans="1:11">
      <c r="A1334" s="6">
        <v>1331</v>
      </c>
      <c r="B1334" s="8" t="s">
        <v>6974</v>
      </c>
      <c r="C1334" s="8" t="s">
        <v>5348</v>
      </c>
      <c r="D1334" s="8" t="s">
        <v>4596</v>
      </c>
      <c r="E1334" s="8" t="s">
        <v>587</v>
      </c>
      <c r="F1334" s="102" t="s">
        <v>6984</v>
      </c>
      <c r="G1334" s="8" t="s">
        <v>4505</v>
      </c>
      <c r="H1334" s="103" t="s">
        <v>6978</v>
      </c>
      <c r="I1334" s="8" t="s">
        <v>18</v>
      </c>
      <c r="J1334" s="8" t="s">
        <v>6979</v>
      </c>
      <c r="K1334" s="8" t="s">
        <v>19</v>
      </c>
    </row>
    <row r="1335" ht="399" spans="1:11">
      <c r="A1335" s="6">
        <v>1332</v>
      </c>
      <c r="B1335" s="8" t="s">
        <v>6974</v>
      </c>
      <c r="C1335" s="8" t="s">
        <v>6985</v>
      </c>
      <c r="D1335" s="8" t="s">
        <v>6986</v>
      </c>
      <c r="E1335" s="8" t="s">
        <v>587</v>
      </c>
      <c r="F1335" s="102" t="s">
        <v>6977</v>
      </c>
      <c r="G1335" s="8" t="s">
        <v>4505</v>
      </c>
      <c r="H1335" s="103" t="s">
        <v>6978</v>
      </c>
      <c r="I1335" s="8" t="s">
        <v>18</v>
      </c>
      <c r="J1335" s="8" t="s">
        <v>6979</v>
      </c>
      <c r="K1335" s="8" t="s">
        <v>19</v>
      </c>
    </row>
    <row r="1336" ht="399" spans="1:11">
      <c r="A1336" s="6">
        <v>1333</v>
      </c>
      <c r="B1336" s="8" t="s">
        <v>6974</v>
      </c>
      <c r="C1336" s="8" t="s">
        <v>6987</v>
      </c>
      <c r="D1336" s="8" t="s">
        <v>4665</v>
      </c>
      <c r="E1336" s="8" t="s">
        <v>587</v>
      </c>
      <c r="F1336" s="102" t="s">
        <v>6988</v>
      </c>
      <c r="G1336" s="8" t="s">
        <v>4505</v>
      </c>
      <c r="H1336" s="103" t="s">
        <v>6978</v>
      </c>
      <c r="I1336" s="8" t="s">
        <v>18</v>
      </c>
      <c r="J1336" s="8" t="s">
        <v>6979</v>
      </c>
      <c r="K1336" s="8" t="s">
        <v>19</v>
      </c>
    </row>
    <row r="1337" ht="399" spans="1:11">
      <c r="A1337" s="6">
        <v>1334</v>
      </c>
      <c r="B1337" s="8" t="s">
        <v>6974</v>
      </c>
      <c r="C1337" s="8" t="s">
        <v>6989</v>
      </c>
      <c r="D1337" s="8" t="s">
        <v>5051</v>
      </c>
      <c r="E1337" s="8" t="s">
        <v>587</v>
      </c>
      <c r="F1337" s="102" t="s">
        <v>6990</v>
      </c>
      <c r="G1337" s="8" t="s">
        <v>4505</v>
      </c>
      <c r="H1337" s="103" t="s">
        <v>6978</v>
      </c>
      <c r="I1337" s="8" t="s">
        <v>18</v>
      </c>
      <c r="J1337" s="8" t="s">
        <v>6979</v>
      </c>
      <c r="K1337" s="8" t="s">
        <v>19</v>
      </c>
    </row>
    <row r="1338" ht="388.5" spans="1:11">
      <c r="A1338" s="6">
        <v>1335</v>
      </c>
      <c r="B1338" s="8" t="s">
        <v>6991</v>
      </c>
      <c r="C1338" s="8" t="s">
        <v>6992</v>
      </c>
      <c r="D1338" s="8" t="s">
        <v>6993</v>
      </c>
      <c r="E1338" s="8" t="s">
        <v>587</v>
      </c>
      <c r="F1338" s="102" t="s">
        <v>6994</v>
      </c>
      <c r="G1338" s="8" t="s">
        <v>4487</v>
      </c>
      <c r="H1338" s="103" t="s">
        <v>6995</v>
      </c>
      <c r="I1338" s="8" t="s">
        <v>18</v>
      </c>
      <c r="J1338" s="8" t="s">
        <v>6996</v>
      </c>
      <c r="K1338" s="8" t="s">
        <v>6991</v>
      </c>
    </row>
    <row r="1339" ht="388.5" spans="1:11">
      <c r="A1339" s="6">
        <v>1336</v>
      </c>
      <c r="B1339" s="8" t="s">
        <v>6991</v>
      </c>
      <c r="C1339" s="8" t="s">
        <v>5412</v>
      </c>
      <c r="D1339" s="8" t="s">
        <v>6993</v>
      </c>
      <c r="E1339" s="8" t="s">
        <v>587</v>
      </c>
      <c r="F1339" s="102" t="s">
        <v>6994</v>
      </c>
      <c r="G1339" s="8" t="s">
        <v>4487</v>
      </c>
      <c r="H1339" s="103" t="s">
        <v>6995</v>
      </c>
      <c r="I1339" s="8" t="s">
        <v>18</v>
      </c>
      <c r="J1339" s="8" t="s">
        <v>6996</v>
      </c>
      <c r="K1339" s="8" t="s">
        <v>6991</v>
      </c>
    </row>
    <row r="1340" ht="388.5" spans="1:11">
      <c r="A1340" s="6">
        <v>1337</v>
      </c>
      <c r="B1340" s="8" t="s">
        <v>6991</v>
      </c>
      <c r="C1340" s="8" t="s">
        <v>6997</v>
      </c>
      <c r="D1340" s="8" t="s">
        <v>6993</v>
      </c>
      <c r="E1340" s="8" t="s">
        <v>587</v>
      </c>
      <c r="F1340" s="102" t="s">
        <v>6994</v>
      </c>
      <c r="G1340" s="8" t="s">
        <v>4505</v>
      </c>
      <c r="H1340" s="103" t="s">
        <v>6995</v>
      </c>
      <c r="I1340" s="8" t="s">
        <v>18</v>
      </c>
      <c r="J1340" s="8" t="s">
        <v>6996</v>
      </c>
      <c r="K1340" s="8" t="s">
        <v>6991</v>
      </c>
    </row>
    <row r="1341" ht="388.5" spans="1:11">
      <c r="A1341" s="6">
        <v>1338</v>
      </c>
      <c r="B1341" s="8" t="s">
        <v>6991</v>
      </c>
      <c r="C1341" s="8" t="s">
        <v>4710</v>
      </c>
      <c r="D1341" s="8" t="s">
        <v>6993</v>
      </c>
      <c r="E1341" s="8" t="s">
        <v>587</v>
      </c>
      <c r="F1341" s="102" t="s">
        <v>6994</v>
      </c>
      <c r="G1341" s="8" t="s">
        <v>4505</v>
      </c>
      <c r="H1341" s="103" t="s">
        <v>6995</v>
      </c>
      <c r="I1341" s="8" t="s">
        <v>18</v>
      </c>
      <c r="J1341" s="8" t="s">
        <v>6996</v>
      </c>
      <c r="K1341" s="8" t="s">
        <v>6991</v>
      </c>
    </row>
    <row r="1342" ht="388.5" spans="1:11">
      <c r="A1342" s="6">
        <v>1339</v>
      </c>
      <c r="B1342" s="8" t="s">
        <v>6991</v>
      </c>
      <c r="C1342" s="8" t="s">
        <v>4727</v>
      </c>
      <c r="D1342" s="8" t="s">
        <v>6993</v>
      </c>
      <c r="E1342" s="8" t="s">
        <v>587</v>
      </c>
      <c r="F1342" s="102" t="s">
        <v>6994</v>
      </c>
      <c r="G1342" s="8" t="s">
        <v>4487</v>
      </c>
      <c r="H1342" s="103" t="s">
        <v>6995</v>
      </c>
      <c r="I1342" s="8" t="s">
        <v>18</v>
      </c>
      <c r="J1342" s="8" t="s">
        <v>6996</v>
      </c>
      <c r="K1342" s="8" t="s">
        <v>6991</v>
      </c>
    </row>
    <row r="1343" ht="388.5" spans="1:11">
      <c r="A1343" s="6">
        <v>1340</v>
      </c>
      <c r="B1343" s="8" t="s">
        <v>6991</v>
      </c>
      <c r="C1343" s="8" t="s">
        <v>4670</v>
      </c>
      <c r="D1343" s="8" t="s">
        <v>6993</v>
      </c>
      <c r="E1343" s="8" t="s">
        <v>587</v>
      </c>
      <c r="F1343" s="102" t="s">
        <v>6994</v>
      </c>
      <c r="G1343" s="8" t="s">
        <v>4505</v>
      </c>
      <c r="H1343" s="103" t="s">
        <v>6995</v>
      </c>
      <c r="I1343" s="8" t="s">
        <v>18</v>
      </c>
      <c r="J1343" s="8" t="s">
        <v>6996</v>
      </c>
      <c r="K1343" s="8" t="s">
        <v>6991</v>
      </c>
    </row>
    <row r="1344" ht="388.5" spans="1:11">
      <c r="A1344" s="6">
        <v>1341</v>
      </c>
      <c r="B1344" s="8" t="s">
        <v>6991</v>
      </c>
      <c r="C1344" s="8" t="s">
        <v>4588</v>
      </c>
      <c r="D1344" s="8" t="s">
        <v>6993</v>
      </c>
      <c r="E1344" s="8" t="s">
        <v>587</v>
      </c>
      <c r="F1344" s="102" t="s">
        <v>6994</v>
      </c>
      <c r="G1344" s="8" t="s">
        <v>4505</v>
      </c>
      <c r="H1344" s="103" t="s">
        <v>6995</v>
      </c>
      <c r="I1344" s="8" t="s">
        <v>18</v>
      </c>
      <c r="J1344" s="8" t="s">
        <v>6996</v>
      </c>
      <c r="K1344" s="8" t="s">
        <v>6991</v>
      </c>
    </row>
    <row r="1345" ht="388.5" spans="1:11">
      <c r="A1345" s="6">
        <v>1342</v>
      </c>
      <c r="B1345" s="8" t="s">
        <v>6991</v>
      </c>
      <c r="C1345" s="8" t="s">
        <v>5387</v>
      </c>
      <c r="D1345" s="8" t="s">
        <v>6993</v>
      </c>
      <c r="E1345" s="8" t="s">
        <v>587</v>
      </c>
      <c r="F1345" s="102" t="s">
        <v>6994</v>
      </c>
      <c r="G1345" s="8" t="s">
        <v>4487</v>
      </c>
      <c r="H1345" s="103" t="s">
        <v>6995</v>
      </c>
      <c r="I1345" s="8" t="s">
        <v>18</v>
      </c>
      <c r="J1345" s="8" t="s">
        <v>6996</v>
      </c>
      <c r="K1345" s="8" t="s">
        <v>6991</v>
      </c>
    </row>
    <row r="1346" ht="388.5" spans="1:11">
      <c r="A1346" s="6">
        <v>1343</v>
      </c>
      <c r="B1346" s="8" t="s">
        <v>6991</v>
      </c>
      <c r="C1346" s="8" t="s">
        <v>6998</v>
      </c>
      <c r="D1346" s="8" t="s">
        <v>6993</v>
      </c>
      <c r="E1346" s="8" t="s">
        <v>587</v>
      </c>
      <c r="F1346" s="102" t="s">
        <v>6994</v>
      </c>
      <c r="G1346" s="8" t="s">
        <v>4487</v>
      </c>
      <c r="H1346" s="103" t="s">
        <v>6995</v>
      </c>
      <c r="I1346" s="8" t="s">
        <v>18</v>
      </c>
      <c r="J1346" s="8" t="s">
        <v>6996</v>
      </c>
      <c r="K1346" s="8" t="s">
        <v>6991</v>
      </c>
    </row>
    <row r="1347" ht="388.5" spans="1:11">
      <c r="A1347" s="6">
        <v>1344</v>
      </c>
      <c r="B1347" s="8" t="s">
        <v>6991</v>
      </c>
      <c r="C1347" s="8" t="s">
        <v>6999</v>
      </c>
      <c r="D1347" s="8" t="s">
        <v>6993</v>
      </c>
      <c r="E1347" s="8" t="s">
        <v>587</v>
      </c>
      <c r="F1347" s="102" t="s">
        <v>7000</v>
      </c>
      <c r="G1347" s="8" t="s">
        <v>4505</v>
      </c>
      <c r="H1347" s="103" t="s">
        <v>6995</v>
      </c>
      <c r="I1347" s="8" t="s">
        <v>18</v>
      </c>
      <c r="J1347" s="8" t="s">
        <v>6996</v>
      </c>
      <c r="K1347" s="8" t="s">
        <v>6991</v>
      </c>
    </row>
    <row r="1348" ht="388.5" spans="1:11">
      <c r="A1348" s="6">
        <v>1345</v>
      </c>
      <c r="B1348" s="8" t="s">
        <v>6991</v>
      </c>
      <c r="C1348" s="8" t="s">
        <v>4563</v>
      </c>
      <c r="D1348" s="8" t="s">
        <v>6993</v>
      </c>
      <c r="E1348" s="8" t="s">
        <v>587</v>
      </c>
      <c r="F1348" s="102" t="s">
        <v>6994</v>
      </c>
      <c r="G1348" s="8" t="s">
        <v>4505</v>
      </c>
      <c r="H1348" s="103" t="s">
        <v>6995</v>
      </c>
      <c r="I1348" s="8" t="s">
        <v>18</v>
      </c>
      <c r="J1348" s="8" t="s">
        <v>6996</v>
      </c>
      <c r="K1348" s="8" t="s">
        <v>6991</v>
      </c>
    </row>
    <row r="1349" ht="36" spans="1:11">
      <c r="A1349" s="6">
        <v>1346</v>
      </c>
      <c r="B1349" s="8" t="s">
        <v>7001</v>
      </c>
      <c r="C1349" s="8" t="s">
        <v>5125</v>
      </c>
      <c r="D1349" s="8" t="s">
        <v>5112</v>
      </c>
      <c r="E1349" s="8" t="s">
        <v>64</v>
      </c>
      <c r="F1349" s="102" t="s">
        <v>69</v>
      </c>
      <c r="G1349" s="8" t="s">
        <v>4586</v>
      </c>
      <c r="H1349" s="103" t="s">
        <v>437</v>
      </c>
      <c r="I1349" s="8" t="s">
        <v>18</v>
      </c>
      <c r="J1349" s="8" t="s">
        <v>7002</v>
      </c>
      <c r="K1349" s="8" t="s">
        <v>4500</v>
      </c>
    </row>
    <row r="1350" ht="156" spans="1:11">
      <c r="A1350" s="6">
        <v>1347</v>
      </c>
      <c r="B1350" s="8" t="s">
        <v>7003</v>
      </c>
      <c r="C1350" s="8" t="s">
        <v>4508</v>
      </c>
      <c r="D1350" s="8" t="s">
        <v>7004</v>
      </c>
      <c r="E1350" s="8" t="s">
        <v>49</v>
      </c>
      <c r="F1350" s="102" t="s">
        <v>7005</v>
      </c>
      <c r="G1350" s="8" t="s">
        <v>4780</v>
      </c>
      <c r="H1350" s="103" t="s">
        <v>437</v>
      </c>
      <c r="I1350" s="8" t="s">
        <v>18</v>
      </c>
      <c r="J1350" s="8" t="s">
        <v>7006</v>
      </c>
      <c r="K1350" s="8" t="s">
        <v>4500</v>
      </c>
    </row>
    <row r="1351" ht="63" spans="1:11">
      <c r="A1351" s="6">
        <v>1348</v>
      </c>
      <c r="B1351" s="8" t="s">
        <v>4905</v>
      </c>
      <c r="C1351" s="8" t="s">
        <v>5112</v>
      </c>
      <c r="D1351" s="8" t="s">
        <v>5112</v>
      </c>
      <c r="E1351" s="8" t="s">
        <v>587</v>
      </c>
      <c r="F1351" s="102" t="s">
        <v>4906</v>
      </c>
      <c r="G1351" s="8" t="s">
        <v>4566</v>
      </c>
      <c r="H1351" s="103" t="s">
        <v>5121</v>
      </c>
      <c r="I1351" s="8" t="s">
        <v>18</v>
      </c>
      <c r="J1351" s="8" t="s">
        <v>5122</v>
      </c>
      <c r="K1351" s="8" t="s">
        <v>5123</v>
      </c>
    </row>
    <row r="1352" ht="144" spans="1:11">
      <c r="A1352" s="6">
        <v>1349</v>
      </c>
      <c r="B1352" s="8" t="s">
        <v>7007</v>
      </c>
      <c r="C1352" s="8" t="s">
        <v>56</v>
      </c>
      <c r="D1352" s="8" t="s">
        <v>7008</v>
      </c>
      <c r="E1352" s="8" t="s">
        <v>64</v>
      </c>
      <c r="F1352" s="102" t="s">
        <v>7009</v>
      </c>
      <c r="G1352" s="8" t="s">
        <v>4487</v>
      </c>
      <c r="H1352" s="103" t="s">
        <v>411</v>
      </c>
      <c r="I1352" s="8" t="s">
        <v>18</v>
      </c>
      <c r="J1352" s="8" t="s">
        <v>7010</v>
      </c>
      <c r="K1352" s="8" t="s">
        <v>102</v>
      </c>
    </row>
    <row r="1353" ht="24" spans="1:11">
      <c r="A1353" s="6">
        <v>1350</v>
      </c>
      <c r="B1353" s="8" t="s">
        <v>7011</v>
      </c>
      <c r="C1353" s="8" t="s">
        <v>7012</v>
      </c>
      <c r="D1353" s="8" t="s">
        <v>5593</v>
      </c>
      <c r="E1353" s="8" t="s">
        <v>64</v>
      </c>
      <c r="F1353" s="102" t="s">
        <v>7013</v>
      </c>
      <c r="G1353" s="8" t="s">
        <v>4566</v>
      </c>
      <c r="H1353" s="103" t="s">
        <v>7014</v>
      </c>
      <c r="I1353" s="8" t="s">
        <v>18</v>
      </c>
      <c r="J1353" s="8" t="s">
        <v>7015</v>
      </c>
      <c r="K1353" s="8" t="s">
        <v>19</v>
      </c>
    </row>
    <row r="1354" ht="24" spans="1:11">
      <c r="A1354" s="6">
        <v>1351</v>
      </c>
      <c r="B1354" s="8" t="s">
        <v>7011</v>
      </c>
      <c r="C1354" s="8" t="s">
        <v>4508</v>
      </c>
      <c r="D1354" s="8" t="s">
        <v>4518</v>
      </c>
      <c r="E1354" s="8" t="s">
        <v>64</v>
      </c>
      <c r="F1354" s="102" t="s">
        <v>7016</v>
      </c>
      <c r="G1354" s="8" t="s">
        <v>4505</v>
      </c>
      <c r="H1354" s="103" t="s">
        <v>7014</v>
      </c>
      <c r="I1354" s="8" t="s">
        <v>18</v>
      </c>
      <c r="J1354" s="8" t="s">
        <v>7015</v>
      </c>
      <c r="K1354" s="8" t="s">
        <v>19</v>
      </c>
    </row>
    <row r="1355" ht="24" spans="1:11">
      <c r="A1355" s="6">
        <v>1352</v>
      </c>
      <c r="B1355" s="8" t="s">
        <v>7011</v>
      </c>
      <c r="C1355" s="8" t="s">
        <v>4508</v>
      </c>
      <c r="D1355" s="8" t="s">
        <v>7017</v>
      </c>
      <c r="E1355" s="8" t="s">
        <v>49</v>
      </c>
      <c r="F1355" s="102" t="s">
        <v>7018</v>
      </c>
      <c r="G1355" s="8" t="s">
        <v>4505</v>
      </c>
      <c r="H1355" s="103" t="s">
        <v>7014</v>
      </c>
      <c r="I1355" s="8" t="s">
        <v>18</v>
      </c>
      <c r="J1355" s="8" t="s">
        <v>7015</v>
      </c>
      <c r="K1355" s="8" t="s">
        <v>19</v>
      </c>
    </row>
    <row r="1356" ht="24" spans="1:11">
      <c r="A1356" s="6">
        <v>1353</v>
      </c>
      <c r="B1356" s="8" t="s">
        <v>7011</v>
      </c>
      <c r="C1356" s="8" t="s">
        <v>4490</v>
      </c>
      <c r="D1356" s="8" t="s">
        <v>4514</v>
      </c>
      <c r="E1356" s="8" t="s">
        <v>64</v>
      </c>
      <c r="F1356" s="102" t="s">
        <v>7019</v>
      </c>
      <c r="G1356" s="8" t="s">
        <v>4505</v>
      </c>
      <c r="H1356" s="103" t="s">
        <v>7014</v>
      </c>
      <c r="I1356" s="8" t="s">
        <v>18</v>
      </c>
      <c r="J1356" s="8" t="s">
        <v>7015</v>
      </c>
      <c r="K1356" s="8" t="s">
        <v>19</v>
      </c>
    </row>
    <row r="1357" ht="36" spans="1:11">
      <c r="A1357" s="6">
        <v>1354</v>
      </c>
      <c r="B1357" s="8" t="s">
        <v>7011</v>
      </c>
      <c r="C1357" s="8" t="s">
        <v>4508</v>
      </c>
      <c r="D1357" s="8" t="s">
        <v>7020</v>
      </c>
      <c r="E1357" s="8" t="s">
        <v>64</v>
      </c>
      <c r="F1357" s="102" t="s">
        <v>69</v>
      </c>
      <c r="G1357" s="8" t="s">
        <v>4487</v>
      </c>
      <c r="H1357" s="103" t="s">
        <v>7014</v>
      </c>
      <c r="I1357" s="8" t="s">
        <v>18</v>
      </c>
      <c r="J1357" s="8" t="s">
        <v>7015</v>
      </c>
      <c r="K1357" s="8" t="s">
        <v>19</v>
      </c>
    </row>
    <row r="1358" ht="24" spans="1:11">
      <c r="A1358" s="6">
        <v>1355</v>
      </c>
      <c r="B1358" s="8" t="s">
        <v>7011</v>
      </c>
      <c r="C1358" s="8" t="s">
        <v>4508</v>
      </c>
      <c r="D1358" s="8" t="s">
        <v>4551</v>
      </c>
      <c r="E1358" s="8" t="s">
        <v>64</v>
      </c>
      <c r="F1358" s="102" t="s">
        <v>69</v>
      </c>
      <c r="G1358" s="8" t="s">
        <v>4684</v>
      </c>
      <c r="H1358" s="103" t="s">
        <v>7014</v>
      </c>
      <c r="I1358" s="8" t="s">
        <v>18</v>
      </c>
      <c r="J1358" s="8" t="s">
        <v>7015</v>
      </c>
      <c r="K1358" s="8" t="s">
        <v>19</v>
      </c>
    </row>
    <row r="1359" ht="24" spans="1:11">
      <c r="A1359" s="6">
        <v>1356</v>
      </c>
      <c r="B1359" s="8" t="s">
        <v>7011</v>
      </c>
      <c r="C1359" s="8" t="s">
        <v>4508</v>
      </c>
      <c r="D1359" s="8" t="s">
        <v>5921</v>
      </c>
      <c r="E1359" s="8" t="s">
        <v>64</v>
      </c>
      <c r="F1359" s="102" t="s">
        <v>7021</v>
      </c>
      <c r="G1359" s="8" t="s">
        <v>4505</v>
      </c>
      <c r="H1359" s="103" t="s">
        <v>7014</v>
      </c>
      <c r="I1359" s="8" t="s">
        <v>18</v>
      </c>
      <c r="J1359" s="8" t="s">
        <v>7015</v>
      </c>
      <c r="K1359" s="8" t="s">
        <v>19</v>
      </c>
    </row>
    <row r="1360" ht="24" spans="1:11">
      <c r="A1360" s="6">
        <v>1357</v>
      </c>
      <c r="B1360" s="8" t="s">
        <v>7011</v>
      </c>
      <c r="C1360" s="8" t="s">
        <v>4508</v>
      </c>
      <c r="D1360" s="8" t="s">
        <v>4625</v>
      </c>
      <c r="E1360" s="8" t="s">
        <v>64</v>
      </c>
      <c r="F1360" s="102" t="s">
        <v>69</v>
      </c>
      <c r="G1360" s="8" t="s">
        <v>4487</v>
      </c>
      <c r="H1360" s="102" t="s">
        <v>7014</v>
      </c>
      <c r="I1360" s="8" t="s">
        <v>18</v>
      </c>
      <c r="J1360" s="8" t="s">
        <v>7015</v>
      </c>
      <c r="K1360" s="8" t="s">
        <v>19</v>
      </c>
    </row>
    <row r="1361" ht="24" spans="1:11">
      <c r="A1361" s="6">
        <v>1358</v>
      </c>
      <c r="B1361" s="8" t="s">
        <v>7011</v>
      </c>
      <c r="C1361" s="8" t="s">
        <v>4508</v>
      </c>
      <c r="D1361" s="8" t="s">
        <v>4564</v>
      </c>
      <c r="E1361" s="8" t="s">
        <v>64</v>
      </c>
      <c r="F1361" s="102" t="s">
        <v>69</v>
      </c>
      <c r="G1361" s="8" t="s">
        <v>4487</v>
      </c>
      <c r="H1361" s="102" t="s">
        <v>7014</v>
      </c>
      <c r="I1361" s="8" t="s">
        <v>18</v>
      </c>
      <c r="J1361" s="8" t="s">
        <v>7015</v>
      </c>
      <c r="K1361" s="8" t="s">
        <v>19</v>
      </c>
    </row>
    <row r="1362" ht="36" spans="1:11">
      <c r="A1362" s="6">
        <v>1359</v>
      </c>
      <c r="B1362" s="8" t="s">
        <v>7011</v>
      </c>
      <c r="C1362" s="8" t="s">
        <v>4508</v>
      </c>
      <c r="D1362" s="8" t="s">
        <v>7022</v>
      </c>
      <c r="E1362" s="8" t="s">
        <v>49</v>
      </c>
      <c r="F1362" s="102" t="s">
        <v>7013</v>
      </c>
      <c r="G1362" s="8" t="s">
        <v>4505</v>
      </c>
      <c r="H1362" s="102" t="s">
        <v>7014</v>
      </c>
      <c r="I1362" s="8" t="s">
        <v>18</v>
      </c>
      <c r="J1362" s="8" t="s">
        <v>7015</v>
      </c>
      <c r="K1362" s="8" t="s">
        <v>19</v>
      </c>
    </row>
    <row r="1363" ht="24" spans="1:11">
      <c r="A1363" s="6">
        <v>1360</v>
      </c>
      <c r="B1363" s="8" t="s">
        <v>7011</v>
      </c>
      <c r="C1363" s="8" t="s">
        <v>156</v>
      </c>
      <c r="D1363" s="8" t="s">
        <v>4622</v>
      </c>
      <c r="E1363" s="8" t="s">
        <v>64</v>
      </c>
      <c r="F1363" s="102" t="s">
        <v>69</v>
      </c>
      <c r="G1363" s="8" t="s">
        <v>4505</v>
      </c>
      <c r="H1363" s="102" t="s">
        <v>7014</v>
      </c>
      <c r="I1363" s="8" t="s">
        <v>18</v>
      </c>
      <c r="J1363" s="8" t="s">
        <v>7015</v>
      </c>
      <c r="K1363" s="8" t="s">
        <v>19</v>
      </c>
    </row>
    <row r="1364" ht="24" spans="1:11">
      <c r="A1364" s="6">
        <v>1361</v>
      </c>
      <c r="B1364" s="8" t="s">
        <v>7011</v>
      </c>
      <c r="C1364" s="8" t="s">
        <v>4508</v>
      </c>
      <c r="D1364" s="8" t="s">
        <v>7023</v>
      </c>
      <c r="E1364" s="8" t="s">
        <v>49</v>
      </c>
      <c r="F1364" s="102" t="s">
        <v>69</v>
      </c>
      <c r="G1364" s="8" t="s">
        <v>4505</v>
      </c>
      <c r="H1364" s="102" t="s">
        <v>7014</v>
      </c>
      <c r="I1364" s="8" t="s">
        <v>18</v>
      </c>
      <c r="J1364" s="8" t="s">
        <v>7015</v>
      </c>
      <c r="K1364" s="8" t="s">
        <v>19</v>
      </c>
    </row>
    <row r="1365" ht="24" spans="1:11">
      <c r="A1365" s="6">
        <v>1362</v>
      </c>
      <c r="B1365" s="8" t="s">
        <v>7011</v>
      </c>
      <c r="C1365" s="8" t="s">
        <v>156</v>
      </c>
      <c r="D1365" s="8" t="s">
        <v>7024</v>
      </c>
      <c r="E1365" s="8" t="s">
        <v>64</v>
      </c>
      <c r="F1365" s="102" t="s">
        <v>69</v>
      </c>
      <c r="G1365" s="8" t="s">
        <v>4505</v>
      </c>
      <c r="H1365" s="102" t="s">
        <v>7014</v>
      </c>
      <c r="I1365" s="8" t="s">
        <v>18</v>
      </c>
      <c r="J1365" s="8" t="s">
        <v>7015</v>
      </c>
      <c r="K1365" s="8" t="s">
        <v>19</v>
      </c>
    </row>
    <row r="1366" ht="24" spans="1:11">
      <c r="A1366" s="6">
        <v>1363</v>
      </c>
      <c r="B1366" s="8" t="s">
        <v>7011</v>
      </c>
      <c r="C1366" s="8" t="s">
        <v>4508</v>
      </c>
      <c r="D1366" s="8" t="s">
        <v>4544</v>
      </c>
      <c r="E1366" s="8" t="s">
        <v>64</v>
      </c>
      <c r="F1366" s="102" t="s">
        <v>69</v>
      </c>
      <c r="G1366" s="8" t="s">
        <v>4487</v>
      </c>
      <c r="H1366" s="102" t="s">
        <v>7014</v>
      </c>
      <c r="I1366" s="8" t="s">
        <v>18</v>
      </c>
      <c r="J1366" s="8" t="s">
        <v>7015</v>
      </c>
      <c r="K1366" s="8" t="s">
        <v>19</v>
      </c>
    </row>
    <row r="1367" ht="24" spans="1:11">
      <c r="A1367" s="6">
        <v>1364</v>
      </c>
      <c r="B1367" s="8" t="s">
        <v>7011</v>
      </c>
      <c r="C1367" s="8" t="s">
        <v>4508</v>
      </c>
      <c r="D1367" s="8" t="s">
        <v>7025</v>
      </c>
      <c r="E1367" s="8" t="s">
        <v>49</v>
      </c>
      <c r="F1367" s="102" t="s">
        <v>7026</v>
      </c>
      <c r="G1367" s="8" t="s">
        <v>4505</v>
      </c>
      <c r="H1367" s="102" t="s">
        <v>7014</v>
      </c>
      <c r="I1367" s="8" t="s">
        <v>18</v>
      </c>
      <c r="J1367" s="8" t="s">
        <v>7015</v>
      </c>
      <c r="K1367" s="8" t="s">
        <v>19</v>
      </c>
    </row>
    <row r="1368" ht="24" spans="1:11">
      <c r="A1368" s="6">
        <v>1365</v>
      </c>
      <c r="B1368" s="8" t="s">
        <v>7011</v>
      </c>
      <c r="C1368" s="8" t="s">
        <v>4508</v>
      </c>
      <c r="D1368" s="8" t="s">
        <v>4541</v>
      </c>
      <c r="E1368" s="8" t="s">
        <v>64</v>
      </c>
      <c r="F1368" s="102" t="s">
        <v>69</v>
      </c>
      <c r="G1368" s="8" t="s">
        <v>4684</v>
      </c>
      <c r="H1368" s="102" t="s">
        <v>7014</v>
      </c>
      <c r="I1368" s="8" t="s">
        <v>18</v>
      </c>
      <c r="J1368" s="8" t="s">
        <v>7015</v>
      </c>
      <c r="K1368" s="8" t="s">
        <v>19</v>
      </c>
    </row>
    <row r="1369" ht="24" spans="1:11">
      <c r="A1369" s="6">
        <v>1366</v>
      </c>
      <c r="B1369" s="8" t="s">
        <v>7011</v>
      </c>
      <c r="C1369" s="8" t="s">
        <v>4508</v>
      </c>
      <c r="D1369" s="8" t="s">
        <v>4562</v>
      </c>
      <c r="E1369" s="8" t="s">
        <v>64</v>
      </c>
      <c r="F1369" s="102" t="s">
        <v>69</v>
      </c>
      <c r="G1369" s="8" t="s">
        <v>4505</v>
      </c>
      <c r="H1369" s="102" t="s">
        <v>7014</v>
      </c>
      <c r="I1369" s="8" t="s">
        <v>18</v>
      </c>
      <c r="J1369" s="8" t="s">
        <v>7015</v>
      </c>
      <c r="K1369" s="8" t="s">
        <v>19</v>
      </c>
    </row>
    <row r="1370" ht="24" spans="1:11">
      <c r="A1370" s="6">
        <v>1367</v>
      </c>
      <c r="B1370" s="8" t="s">
        <v>7011</v>
      </c>
      <c r="C1370" s="8" t="s">
        <v>4508</v>
      </c>
      <c r="D1370" s="8" t="s">
        <v>6586</v>
      </c>
      <c r="E1370" s="8" t="s">
        <v>49</v>
      </c>
      <c r="F1370" s="102" t="s">
        <v>5097</v>
      </c>
      <c r="G1370" s="8" t="s">
        <v>4487</v>
      </c>
      <c r="H1370" s="102" t="s">
        <v>7014</v>
      </c>
      <c r="I1370" s="8" t="s">
        <v>18</v>
      </c>
      <c r="J1370" s="8" t="s">
        <v>7015</v>
      </c>
      <c r="K1370" s="8" t="s">
        <v>19</v>
      </c>
    </row>
    <row r="1371" ht="24" spans="1:11">
      <c r="A1371" s="6">
        <v>1368</v>
      </c>
      <c r="B1371" s="8" t="s">
        <v>7011</v>
      </c>
      <c r="C1371" s="8" t="s">
        <v>4508</v>
      </c>
      <c r="D1371" s="8" t="s">
        <v>4620</v>
      </c>
      <c r="E1371" s="8" t="s">
        <v>64</v>
      </c>
      <c r="F1371" s="102" t="s">
        <v>69</v>
      </c>
      <c r="G1371" s="8" t="s">
        <v>4505</v>
      </c>
      <c r="H1371" s="102" t="s">
        <v>7014</v>
      </c>
      <c r="I1371" s="8" t="s">
        <v>18</v>
      </c>
      <c r="J1371" s="8" t="s">
        <v>7015</v>
      </c>
      <c r="K1371" s="8" t="s">
        <v>19</v>
      </c>
    </row>
    <row r="1372" ht="48" spans="1:11">
      <c r="A1372" s="6">
        <v>1369</v>
      </c>
      <c r="B1372" s="8" t="s">
        <v>7011</v>
      </c>
      <c r="C1372" s="8" t="s">
        <v>4508</v>
      </c>
      <c r="D1372" s="8" t="s">
        <v>7027</v>
      </c>
      <c r="E1372" s="8" t="s">
        <v>64</v>
      </c>
      <c r="F1372" s="102" t="s">
        <v>7028</v>
      </c>
      <c r="G1372" s="8" t="s">
        <v>4505</v>
      </c>
      <c r="H1372" s="102" t="s">
        <v>7014</v>
      </c>
      <c r="I1372" s="8" t="s">
        <v>18</v>
      </c>
      <c r="J1372" s="8" t="s">
        <v>7015</v>
      </c>
      <c r="K1372" s="8" t="s">
        <v>19</v>
      </c>
    </row>
    <row r="1373" ht="24" spans="1:11">
      <c r="A1373" s="6">
        <v>1370</v>
      </c>
      <c r="B1373" s="8" t="s">
        <v>7011</v>
      </c>
      <c r="C1373" s="8" t="s">
        <v>4935</v>
      </c>
      <c r="D1373" s="8" t="s">
        <v>7029</v>
      </c>
      <c r="E1373" s="8" t="s">
        <v>49</v>
      </c>
      <c r="F1373" s="102" t="s">
        <v>7013</v>
      </c>
      <c r="G1373" s="8" t="s">
        <v>4505</v>
      </c>
      <c r="H1373" s="102" t="s">
        <v>7014</v>
      </c>
      <c r="I1373" s="8" t="s">
        <v>18</v>
      </c>
      <c r="J1373" s="8" t="s">
        <v>7015</v>
      </c>
      <c r="K1373" s="8" t="s">
        <v>19</v>
      </c>
    </row>
    <row r="1374" ht="24" spans="1:11">
      <c r="A1374" s="6">
        <v>1371</v>
      </c>
      <c r="B1374" s="8" t="s">
        <v>7011</v>
      </c>
      <c r="C1374" s="8" t="s">
        <v>4508</v>
      </c>
      <c r="D1374" s="8" t="s">
        <v>4606</v>
      </c>
      <c r="E1374" s="8" t="s">
        <v>64</v>
      </c>
      <c r="F1374" s="102" t="s">
        <v>7030</v>
      </c>
      <c r="G1374" s="8" t="s">
        <v>4505</v>
      </c>
      <c r="H1374" s="102" t="s">
        <v>7014</v>
      </c>
      <c r="I1374" s="8" t="s">
        <v>18</v>
      </c>
      <c r="J1374" s="8" t="s">
        <v>7015</v>
      </c>
      <c r="K1374" s="8" t="s">
        <v>19</v>
      </c>
    </row>
    <row r="1375" ht="36" spans="1:11">
      <c r="A1375" s="6">
        <v>1372</v>
      </c>
      <c r="B1375" s="8" t="s">
        <v>7011</v>
      </c>
      <c r="C1375" s="8" t="s">
        <v>4490</v>
      </c>
      <c r="D1375" s="8" t="s">
        <v>7031</v>
      </c>
      <c r="E1375" s="8" t="s">
        <v>49</v>
      </c>
      <c r="F1375" s="102" t="s">
        <v>7032</v>
      </c>
      <c r="G1375" s="8" t="s">
        <v>4505</v>
      </c>
      <c r="H1375" s="102" t="s">
        <v>7014</v>
      </c>
      <c r="I1375" s="8" t="s">
        <v>18</v>
      </c>
      <c r="J1375" s="8" t="s">
        <v>7015</v>
      </c>
      <c r="K1375" s="8" t="s">
        <v>19</v>
      </c>
    </row>
    <row r="1376" ht="24" spans="1:11">
      <c r="A1376" s="6">
        <v>1373</v>
      </c>
      <c r="B1376" s="8" t="s">
        <v>7011</v>
      </c>
      <c r="C1376" s="8" t="s">
        <v>4935</v>
      </c>
      <c r="D1376" s="8" t="s">
        <v>4665</v>
      </c>
      <c r="E1376" s="8" t="s">
        <v>64</v>
      </c>
      <c r="F1376" s="102" t="s">
        <v>69</v>
      </c>
      <c r="G1376" s="8" t="s">
        <v>4577</v>
      </c>
      <c r="H1376" s="102" t="s">
        <v>7014</v>
      </c>
      <c r="I1376" s="8" t="s">
        <v>18</v>
      </c>
      <c r="J1376" s="8" t="s">
        <v>7015</v>
      </c>
      <c r="K1376" s="8" t="s">
        <v>19</v>
      </c>
    </row>
    <row r="1377" ht="24" spans="1:11">
      <c r="A1377" s="6">
        <v>1374</v>
      </c>
      <c r="B1377" s="8" t="s">
        <v>7011</v>
      </c>
      <c r="C1377" s="8" t="s">
        <v>4508</v>
      </c>
      <c r="D1377" s="8" t="s">
        <v>4549</v>
      </c>
      <c r="E1377" s="8" t="s">
        <v>64</v>
      </c>
      <c r="F1377" s="102" t="s">
        <v>69</v>
      </c>
      <c r="G1377" s="8" t="s">
        <v>4487</v>
      </c>
      <c r="H1377" s="102" t="s">
        <v>7014</v>
      </c>
      <c r="I1377" s="8" t="s">
        <v>18</v>
      </c>
      <c r="J1377" s="8" t="s">
        <v>7015</v>
      </c>
      <c r="K1377" s="8" t="s">
        <v>19</v>
      </c>
    </row>
    <row r="1378" ht="84" spans="1:11">
      <c r="A1378" s="6">
        <v>1375</v>
      </c>
      <c r="B1378" s="8" t="s">
        <v>7033</v>
      </c>
      <c r="C1378" s="8" t="s">
        <v>5638</v>
      </c>
      <c r="D1378" s="8" t="s">
        <v>7034</v>
      </c>
      <c r="E1378" s="8" t="s">
        <v>49</v>
      </c>
      <c r="F1378" s="102" t="s">
        <v>7035</v>
      </c>
      <c r="G1378" s="8" t="s">
        <v>4586</v>
      </c>
      <c r="H1378" s="102" t="s">
        <v>5698</v>
      </c>
      <c r="I1378" s="8" t="s">
        <v>18</v>
      </c>
      <c r="J1378" s="8" t="s">
        <v>7036</v>
      </c>
      <c r="K1378" s="8" t="s">
        <v>19</v>
      </c>
    </row>
    <row r="1379" ht="72" spans="1:11">
      <c r="A1379" s="6">
        <v>1376</v>
      </c>
      <c r="B1379" s="8" t="s">
        <v>7033</v>
      </c>
      <c r="C1379" s="8" t="s">
        <v>5638</v>
      </c>
      <c r="D1379" s="8" t="s">
        <v>7037</v>
      </c>
      <c r="E1379" s="8" t="s">
        <v>64</v>
      </c>
      <c r="F1379" s="102" t="s">
        <v>69</v>
      </c>
      <c r="G1379" s="8" t="s">
        <v>5759</v>
      </c>
      <c r="H1379" s="102" t="s">
        <v>5698</v>
      </c>
      <c r="I1379" s="8" t="s">
        <v>18</v>
      </c>
      <c r="J1379" s="8" t="s">
        <v>7036</v>
      </c>
      <c r="K1379" s="8" t="s">
        <v>19</v>
      </c>
    </row>
    <row r="1380" ht="48" spans="1:11">
      <c r="A1380" s="6">
        <v>1377</v>
      </c>
      <c r="B1380" s="8" t="s">
        <v>7038</v>
      </c>
      <c r="C1380" s="8" t="s">
        <v>456</v>
      </c>
      <c r="D1380" s="8" t="s">
        <v>4935</v>
      </c>
      <c r="E1380" s="8" t="s">
        <v>587</v>
      </c>
      <c r="F1380" s="102" t="s">
        <v>7039</v>
      </c>
      <c r="G1380" s="8" t="s">
        <v>4487</v>
      </c>
      <c r="H1380" s="102" t="s">
        <v>7040</v>
      </c>
      <c r="I1380" s="8" t="s">
        <v>18</v>
      </c>
      <c r="J1380" s="8" t="s">
        <v>7041</v>
      </c>
      <c r="K1380" s="8" t="s">
        <v>19</v>
      </c>
    </row>
    <row r="1381" ht="36" spans="1:11">
      <c r="A1381" s="6">
        <v>1378</v>
      </c>
      <c r="B1381" s="8" t="s">
        <v>7038</v>
      </c>
      <c r="C1381" s="8" t="s">
        <v>456</v>
      </c>
      <c r="D1381" s="8" t="s">
        <v>5910</v>
      </c>
      <c r="E1381" s="8" t="s">
        <v>49</v>
      </c>
      <c r="F1381" s="102" t="s">
        <v>69</v>
      </c>
      <c r="G1381" s="8" t="s">
        <v>4505</v>
      </c>
      <c r="H1381" s="102" t="s">
        <v>430</v>
      </c>
      <c r="I1381" s="8" t="s">
        <v>18</v>
      </c>
      <c r="J1381" s="8" t="s">
        <v>7041</v>
      </c>
      <c r="K1381" s="8" t="s">
        <v>19</v>
      </c>
    </row>
    <row r="1382" ht="36" spans="1:11">
      <c r="A1382" s="6">
        <v>1379</v>
      </c>
      <c r="B1382" s="8" t="s">
        <v>7038</v>
      </c>
      <c r="C1382" s="8" t="s">
        <v>456</v>
      </c>
      <c r="D1382" s="8" t="s">
        <v>4518</v>
      </c>
      <c r="E1382" s="8" t="s">
        <v>49</v>
      </c>
      <c r="F1382" s="102" t="s">
        <v>69</v>
      </c>
      <c r="G1382" s="8" t="s">
        <v>4566</v>
      </c>
      <c r="H1382" s="102" t="s">
        <v>7042</v>
      </c>
      <c r="I1382" s="8" t="s">
        <v>18</v>
      </c>
      <c r="J1382" s="8" t="s">
        <v>7043</v>
      </c>
      <c r="K1382" s="8" t="s">
        <v>19</v>
      </c>
    </row>
    <row r="1383" ht="36" spans="1:11">
      <c r="A1383" s="6">
        <v>1380</v>
      </c>
      <c r="B1383" s="8" t="s">
        <v>7038</v>
      </c>
      <c r="C1383" s="8" t="s">
        <v>456</v>
      </c>
      <c r="D1383" s="8" t="s">
        <v>5809</v>
      </c>
      <c r="E1383" s="8" t="s">
        <v>49</v>
      </c>
      <c r="F1383" s="102" t="s">
        <v>69</v>
      </c>
      <c r="G1383" s="8" t="s">
        <v>4505</v>
      </c>
      <c r="H1383" s="102" t="s">
        <v>430</v>
      </c>
      <c r="I1383" s="8" t="s">
        <v>18</v>
      </c>
      <c r="J1383" s="8" t="s">
        <v>7041</v>
      </c>
      <c r="K1383" s="8" t="s">
        <v>19</v>
      </c>
    </row>
    <row r="1384" ht="36" spans="1:11">
      <c r="A1384" s="6">
        <v>1381</v>
      </c>
      <c r="B1384" s="8" t="s">
        <v>7038</v>
      </c>
      <c r="C1384" s="8" t="s">
        <v>456</v>
      </c>
      <c r="D1384" s="8" t="s">
        <v>4596</v>
      </c>
      <c r="E1384" s="8" t="s">
        <v>49</v>
      </c>
      <c r="F1384" s="102" t="s">
        <v>69</v>
      </c>
      <c r="G1384" s="8" t="s">
        <v>4505</v>
      </c>
      <c r="H1384" s="102" t="s">
        <v>430</v>
      </c>
      <c r="I1384" s="8" t="s">
        <v>18</v>
      </c>
      <c r="J1384" s="8" t="s">
        <v>7041</v>
      </c>
      <c r="K1384" s="8" t="s">
        <v>19</v>
      </c>
    </row>
    <row r="1385" ht="60" spans="1:11">
      <c r="A1385" s="6">
        <v>1382</v>
      </c>
      <c r="B1385" s="8" t="s">
        <v>7038</v>
      </c>
      <c r="C1385" s="8" t="s">
        <v>456</v>
      </c>
      <c r="D1385" s="8" t="s">
        <v>4518</v>
      </c>
      <c r="E1385" s="8" t="s">
        <v>49</v>
      </c>
      <c r="F1385" s="102" t="s">
        <v>5801</v>
      </c>
      <c r="G1385" s="8" t="s">
        <v>4586</v>
      </c>
      <c r="H1385" s="102" t="s">
        <v>7044</v>
      </c>
      <c r="I1385" s="8" t="s">
        <v>18</v>
      </c>
      <c r="J1385" s="8" t="s">
        <v>7041</v>
      </c>
      <c r="K1385" s="8" t="s">
        <v>19</v>
      </c>
    </row>
    <row r="1386" ht="36" spans="1:11">
      <c r="A1386" s="6">
        <v>1383</v>
      </c>
      <c r="B1386" s="8" t="s">
        <v>7045</v>
      </c>
      <c r="C1386" s="8" t="s">
        <v>4578</v>
      </c>
      <c r="D1386" s="8" t="s">
        <v>7046</v>
      </c>
      <c r="E1386" s="8" t="s">
        <v>64</v>
      </c>
      <c r="F1386" s="102" t="s">
        <v>7047</v>
      </c>
      <c r="G1386" s="8" t="s">
        <v>4505</v>
      </c>
      <c r="H1386" s="102" t="s">
        <v>7048</v>
      </c>
      <c r="I1386" s="8" t="s">
        <v>18</v>
      </c>
      <c r="J1386" s="8" t="s">
        <v>7049</v>
      </c>
      <c r="K1386" s="8" t="s">
        <v>7045</v>
      </c>
    </row>
    <row r="1387" ht="36" spans="1:11">
      <c r="A1387" s="6">
        <v>1384</v>
      </c>
      <c r="B1387" s="8" t="s">
        <v>7045</v>
      </c>
      <c r="C1387" s="8" t="s">
        <v>4714</v>
      </c>
      <c r="D1387" s="8" t="s">
        <v>7050</v>
      </c>
      <c r="E1387" s="8" t="s">
        <v>64</v>
      </c>
      <c r="F1387" s="102" t="s">
        <v>7047</v>
      </c>
      <c r="G1387" s="8" t="s">
        <v>4505</v>
      </c>
      <c r="H1387" s="102" t="s">
        <v>7048</v>
      </c>
      <c r="I1387" s="8" t="s">
        <v>18</v>
      </c>
      <c r="J1387" s="8" t="s">
        <v>7051</v>
      </c>
      <c r="K1387" s="8" t="s">
        <v>7045</v>
      </c>
    </row>
    <row r="1388" ht="36" spans="1:11">
      <c r="A1388" s="6">
        <v>1385</v>
      </c>
      <c r="B1388" s="8" t="s">
        <v>7045</v>
      </c>
      <c r="C1388" s="8" t="s">
        <v>4725</v>
      </c>
      <c r="D1388" s="8" t="s">
        <v>7052</v>
      </c>
      <c r="E1388" s="8" t="s">
        <v>64</v>
      </c>
      <c r="F1388" s="102" t="s">
        <v>7047</v>
      </c>
      <c r="G1388" s="8" t="s">
        <v>4487</v>
      </c>
      <c r="H1388" s="102" t="s">
        <v>7048</v>
      </c>
      <c r="I1388" s="8" t="s">
        <v>18</v>
      </c>
      <c r="J1388" s="8" t="s">
        <v>7049</v>
      </c>
      <c r="K1388" s="8" t="s">
        <v>7045</v>
      </c>
    </row>
    <row r="1389" ht="36" spans="1:11">
      <c r="A1389" s="6">
        <v>1386</v>
      </c>
      <c r="B1389" s="8" t="s">
        <v>7045</v>
      </c>
      <c r="C1389" s="8" t="s">
        <v>4715</v>
      </c>
      <c r="D1389" s="8" t="s">
        <v>7053</v>
      </c>
      <c r="E1389" s="8" t="s">
        <v>64</v>
      </c>
      <c r="F1389" s="102" t="s">
        <v>7047</v>
      </c>
      <c r="G1389" s="8" t="s">
        <v>4505</v>
      </c>
      <c r="H1389" s="102" t="s">
        <v>7048</v>
      </c>
      <c r="I1389" s="8" t="s">
        <v>18</v>
      </c>
      <c r="J1389" s="8" t="s">
        <v>7051</v>
      </c>
      <c r="K1389" s="8" t="s">
        <v>7045</v>
      </c>
    </row>
    <row r="1390" ht="36" spans="1:11">
      <c r="A1390" s="6">
        <v>1387</v>
      </c>
      <c r="B1390" s="8" t="s">
        <v>7045</v>
      </c>
      <c r="C1390" s="8" t="s">
        <v>7054</v>
      </c>
      <c r="D1390" s="8" t="s">
        <v>7055</v>
      </c>
      <c r="E1390" s="8" t="s">
        <v>64</v>
      </c>
      <c r="F1390" s="102" t="s">
        <v>7047</v>
      </c>
      <c r="G1390" s="8" t="s">
        <v>4505</v>
      </c>
      <c r="H1390" s="102" t="s">
        <v>7048</v>
      </c>
      <c r="I1390" s="8" t="s">
        <v>18</v>
      </c>
      <c r="J1390" s="8" t="s">
        <v>7049</v>
      </c>
      <c r="K1390" s="8" t="s">
        <v>7045</v>
      </c>
    </row>
    <row r="1391" ht="36" spans="1:11">
      <c r="A1391" s="6">
        <v>1388</v>
      </c>
      <c r="B1391" s="8" t="s">
        <v>7045</v>
      </c>
      <c r="C1391" s="8" t="s">
        <v>4575</v>
      </c>
      <c r="D1391" s="8" t="s">
        <v>7046</v>
      </c>
      <c r="E1391" s="8" t="s">
        <v>64</v>
      </c>
      <c r="F1391" s="102" t="s">
        <v>7047</v>
      </c>
      <c r="G1391" s="8" t="s">
        <v>4577</v>
      </c>
      <c r="H1391" s="102" t="s">
        <v>7048</v>
      </c>
      <c r="I1391" s="8" t="s">
        <v>18</v>
      </c>
      <c r="J1391" s="8" t="s">
        <v>7049</v>
      </c>
      <c r="K1391" s="8" t="s">
        <v>7045</v>
      </c>
    </row>
    <row r="1392" ht="48" spans="1:11">
      <c r="A1392" s="6">
        <v>1389</v>
      </c>
      <c r="B1392" s="8" t="s">
        <v>7045</v>
      </c>
      <c r="C1392" s="8" t="s">
        <v>4508</v>
      </c>
      <c r="D1392" s="8" t="s">
        <v>7056</v>
      </c>
      <c r="E1392" s="8" t="s">
        <v>2267</v>
      </c>
      <c r="F1392" s="102" t="s">
        <v>7047</v>
      </c>
      <c r="G1392" s="8" t="s">
        <v>4586</v>
      </c>
      <c r="H1392" s="102" t="s">
        <v>7048</v>
      </c>
      <c r="I1392" s="8" t="s">
        <v>18</v>
      </c>
      <c r="J1392" s="8" t="s">
        <v>7049</v>
      </c>
      <c r="K1392" s="8" t="s">
        <v>7045</v>
      </c>
    </row>
    <row r="1393" ht="60" spans="1:11">
      <c r="A1393" s="6">
        <v>1390</v>
      </c>
      <c r="B1393" s="8" t="s">
        <v>7045</v>
      </c>
      <c r="C1393" s="8" t="s">
        <v>4508</v>
      </c>
      <c r="D1393" s="8" t="s">
        <v>7057</v>
      </c>
      <c r="E1393" s="8" t="s">
        <v>49</v>
      </c>
      <c r="F1393" s="102" t="s">
        <v>7058</v>
      </c>
      <c r="G1393" s="8" t="s">
        <v>4667</v>
      </c>
      <c r="H1393" s="102" t="s">
        <v>7048</v>
      </c>
      <c r="I1393" s="8" t="s">
        <v>18</v>
      </c>
      <c r="J1393" s="8" t="s">
        <v>7049</v>
      </c>
      <c r="K1393" s="8" t="s">
        <v>7045</v>
      </c>
    </row>
    <row r="1394" ht="36" spans="1:11">
      <c r="A1394" s="6">
        <v>1391</v>
      </c>
      <c r="B1394" s="8" t="s">
        <v>7045</v>
      </c>
      <c r="C1394" s="8" t="s">
        <v>4617</v>
      </c>
      <c r="D1394" s="8" t="s">
        <v>7052</v>
      </c>
      <c r="E1394" s="8" t="s">
        <v>64</v>
      </c>
      <c r="F1394" s="102" t="s">
        <v>7047</v>
      </c>
      <c r="G1394" s="8" t="s">
        <v>4487</v>
      </c>
      <c r="H1394" s="102" t="s">
        <v>7048</v>
      </c>
      <c r="I1394" s="8" t="s">
        <v>18</v>
      </c>
      <c r="J1394" s="8" t="s">
        <v>7049</v>
      </c>
      <c r="K1394" s="8" t="s">
        <v>7045</v>
      </c>
    </row>
    <row r="1395" ht="36" spans="1:11">
      <c r="A1395" s="6">
        <v>1392</v>
      </c>
      <c r="B1395" s="8" t="s">
        <v>7045</v>
      </c>
      <c r="C1395" s="8" t="s">
        <v>7059</v>
      </c>
      <c r="D1395" s="8" t="s">
        <v>7060</v>
      </c>
      <c r="E1395" s="8" t="s">
        <v>2267</v>
      </c>
      <c r="F1395" s="102" t="s">
        <v>7047</v>
      </c>
      <c r="G1395" s="8" t="s">
        <v>4487</v>
      </c>
      <c r="H1395" s="102" t="s">
        <v>7048</v>
      </c>
      <c r="I1395" s="8" t="s">
        <v>18</v>
      </c>
      <c r="J1395" s="8" t="s">
        <v>7049</v>
      </c>
      <c r="K1395" s="8" t="s">
        <v>7045</v>
      </c>
    </row>
    <row r="1396" ht="36" spans="1:11">
      <c r="A1396" s="6">
        <v>1393</v>
      </c>
      <c r="B1396" s="8" t="s">
        <v>7045</v>
      </c>
      <c r="C1396" s="8" t="s">
        <v>4545</v>
      </c>
      <c r="D1396" s="8" t="s">
        <v>7061</v>
      </c>
      <c r="E1396" s="8" t="s">
        <v>64</v>
      </c>
      <c r="F1396" s="102" t="s">
        <v>7047</v>
      </c>
      <c r="G1396" s="8" t="s">
        <v>4566</v>
      </c>
      <c r="H1396" s="102" t="s">
        <v>7048</v>
      </c>
      <c r="I1396" s="8" t="s">
        <v>18</v>
      </c>
      <c r="J1396" s="8" t="s">
        <v>7049</v>
      </c>
      <c r="K1396" s="8" t="s">
        <v>7045</v>
      </c>
    </row>
    <row r="1397" ht="156" spans="1:11">
      <c r="A1397" s="6">
        <v>1394</v>
      </c>
      <c r="B1397" s="8" t="s">
        <v>7062</v>
      </c>
      <c r="C1397" s="8" t="s">
        <v>5098</v>
      </c>
      <c r="D1397" s="8" t="s">
        <v>7063</v>
      </c>
      <c r="E1397" s="8" t="s">
        <v>49</v>
      </c>
      <c r="F1397" s="102" t="s">
        <v>7064</v>
      </c>
      <c r="G1397" s="8" t="s">
        <v>4505</v>
      </c>
      <c r="H1397" s="102" t="s">
        <v>7065</v>
      </c>
      <c r="I1397" s="8" t="s">
        <v>18</v>
      </c>
      <c r="J1397" s="8" t="s">
        <v>1201</v>
      </c>
      <c r="K1397" s="8" t="s">
        <v>69</v>
      </c>
    </row>
    <row r="1398" ht="156" spans="1:11">
      <c r="A1398" s="6">
        <v>1395</v>
      </c>
      <c r="B1398" s="8" t="s">
        <v>7062</v>
      </c>
      <c r="C1398" s="8" t="s">
        <v>5098</v>
      </c>
      <c r="D1398" s="8" t="s">
        <v>7066</v>
      </c>
      <c r="E1398" s="8" t="s">
        <v>49</v>
      </c>
      <c r="F1398" s="102" t="s">
        <v>7064</v>
      </c>
      <c r="G1398" s="8" t="s">
        <v>4505</v>
      </c>
      <c r="H1398" s="102" t="s">
        <v>7065</v>
      </c>
      <c r="I1398" s="8" t="s">
        <v>18</v>
      </c>
      <c r="J1398" s="8" t="s">
        <v>1201</v>
      </c>
      <c r="K1398" s="8" t="s">
        <v>69</v>
      </c>
    </row>
    <row r="1399" ht="156" spans="1:11">
      <c r="A1399" s="6">
        <v>1396</v>
      </c>
      <c r="B1399" s="8" t="s">
        <v>7062</v>
      </c>
      <c r="C1399" s="8" t="s">
        <v>5085</v>
      </c>
      <c r="D1399" s="8" t="s">
        <v>7067</v>
      </c>
      <c r="E1399" s="8" t="s">
        <v>49</v>
      </c>
      <c r="F1399" s="102" t="s">
        <v>7064</v>
      </c>
      <c r="G1399" s="8" t="s">
        <v>4487</v>
      </c>
      <c r="H1399" s="102" t="s">
        <v>7065</v>
      </c>
      <c r="I1399" s="8" t="s">
        <v>18</v>
      </c>
      <c r="J1399" s="8" t="s">
        <v>1201</v>
      </c>
      <c r="K1399" s="8" t="s">
        <v>69</v>
      </c>
    </row>
    <row r="1400" ht="156" spans="1:11">
      <c r="A1400" s="6">
        <v>1397</v>
      </c>
      <c r="B1400" s="8" t="s">
        <v>7062</v>
      </c>
      <c r="C1400" s="8" t="s">
        <v>5085</v>
      </c>
      <c r="D1400" s="8" t="s">
        <v>7068</v>
      </c>
      <c r="E1400" s="8" t="s">
        <v>49</v>
      </c>
      <c r="F1400" s="102" t="s">
        <v>7064</v>
      </c>
      <c r="G1400" s="8" t="s">
        <v>4487</v>
      </c>
      <c r="H1400" s="102" t="s">
        <v>7065</v>
      </c>
      <c r="I1400" s="8" t="s">
        <v>18</v>
      </c>
      <c r="J1400" s="8" t="s">
        <v>1201</v>
      </c>
      <c r="K1400" s="8" t="s">
        <v>69</v>
      </c>
    </row>
    <row r="1401" ht="156" spans="1:11">
      <c r="A1401" s="6">
        <v>1398</v>
      </c>
      <c r="B1401" s="8" t="s">
        <v>7062</v>
      </c>
      <c r="C1401" s="8" t="s">
        <v>5085</v>
      </c>
      <c r="D1401" s="8" t="s">
        <v>4790</v>
      </c>
      <c r="E1401" s="8" t="s">
        <v>49</v>
      </c>
      <c r="F1401" s="102" t="s">
        <v>7064</v>
      </c>
      <c r="G1401" s="8" t="s">
        <v>4660</v>
      </c>
      <c r="H1401" s="102" t="s">
        <v>7065</v>
      </c>
      <c r="I1401" s="8" t="s">
        <v>18</v>
      </c>
      <c r="J1401" s="8" t="s">
        <v>1201</v>
      </c>
      <c r="K1401" s="8" t="s">
        <v>69</v>
      </c>
    </row>
    <row r="1402" ht="156" spans="1:11">
      <c r="A1402" s="6">
        <v>1399</v>
      </c>
      <c r="B1402" s="8" t="s">
        <v>7062</v>
      </c>
      <c r="C1402" s="8" t="s">
        <v>5085</v>
      </c>
      <c r="D1402" s="8" t="s">
        <v>7069</v>
      </c>
      <c r="E1402" s="8" t="s">
        <v>49</v>
      </c>
      <c r="F1402" s="102" t="s">
        <v>7064</v>
      </c>
      <c r="G1402" s="8" t="s">
        <v>4505</v>
      </c>
      <c r="H1402" s="102" t="s">
        <v>7065</v>
      </c>
      <c r="I1402" s="8" t="s">
        <v>18</v>
      </c>
      <c r="J1402" s="8" t="s">
        <v>1201</v>
      </c>
      <c r="K1402" s="8" t="s">
        <v>69</v>
      </c>
    </row>
    <row r="1403" ht="156" spans="1:11">
      <c r="A1403" s="6">
        <v>1400</v>
      </c>
      <c r="B1403" s="8" t="s">
        <v>7062</v>
      </c>
      <c r="C1403" s="8" t="s">
        <v>5098</v>
      </c>
      <c r="D1403" s="8" t="s">
        <v>7070</v>
      </c>
      <c r="E1403" s="8" t="s">
        <v>49</v>
      </c>
      <c r="F1403" s="102" t="s">
        <v>7064</v>
      </c>
      <c r="G1403" s="8" t="s">
        <v>4577</v>
      </c>
      <c r="H1403" s="102" t="s">
        <v>7065</v>
      </c>
      <c r="I1403" s="8" t="s">
        <v>18</v>
      </c>
      <c r="J1403" s="8" t="s">
        <v>1201</v>
      </c>
      <c r="K1403" s="8" t="s">
        <v>69</v>
      </c>
    </row>
    <row r="1404" ht="192" spans="1:11">
      <c r="A1404" s="6">
        <v>1401</v>
      </c>
      <c r="B1404" s="8" t="s">
        <v>7062</v>
      </c>
      <c r="C1404" s="8" t="s">
        <v>5085</v>
      </c>
      <c r="D1404" s="8" t="s">
        <v>7071</v>
      </c>
      <c r="E1404" s="8" t="s">
        <v>49</v>
      </c>
      <c r="F1404" s="102" t="s">
        <v>7064</v>
      </c>
      <c r="G1404" s="8" t="s">
        <v>4586</v>
      </c>
      <c r="H1404" s="102" t="s">
        <v>7072</v>
      </c>
      <c r="I1404" s="8" t="s">
        <v>18</v>
      </c>
      <c r="J1404" s="8" t="s">
        <v>1201</v>
      </c>
      <c r="K1404" s="8" t="s">
        <v>69</v>
      </c>
    </row>
    <row r="1405" ht="48" spans="1:11">
      <c r="A1405" s="6">
        <v>1402</v>
      </c>
      <c r="B1405" s="8" t="s">
        <v>7062</v>
      </c>
      <c r="C1405" s="8" t="s">
        <v>5098</v>
      </c>
      <c r="D1405" s="8" t="s">
        <v>7073</v>
      </c>
      <c r="E1405" s="8" t="s">
        <v>661</v>
      </c>
      <c r="F1405" s="102" t="s">
        <v>69</v>
      </c>
      <c r="G1405" s="8" t="s">
        <v>4505</v>
      </c>
      <c r="H1405" s="102" t="s">
        <v>7074</v>
      </c>
      <c r="I1405" s="8" t="s">
        <v>18</v>
      </c>
      <c r="J1405" s="8" t="s">
        <v>1201</v>
      </c>
      <c r="K1405" s="8" t="s">
        <v>69</v>
      </c>
    </row>
    <row r="1406" ht="156" spans="1:11">
      <c r="A1406" s="6">
        <v>1403</v>
      </c>
      <c r="B1406" s="8" t="s">
        <v>7062</v>
      </c>
      <c r="C1406" s="8" t="s">
        <v>5085</v>
      </c>
      <c r="D1406" s="8" t="s">
        <v>7075</v>
      </c>
      <c r="E1406" s="8" t="s">
        <v>49</v>
      </c>
      <c r="F1406" s="102" t="s">
        <v>7064</v>
      </c>
      <c r="G1406" s="8" t="s">
        <v>4577</v>
      </c>
      <c r="H1406" s="102" t="s">
        <v>7065</v>
      </c>
      <c r="I1406" s="8" t="s">
        <v>18</v>
      </c>
      <c r="J1406" s="8" t="s">
        <v>1201</v>
      </c>
      <c r="K1406" s="8" t="s">
        <v>69</v>
      </c>
    </row>
    <row r="1407" ht="156" spans="1:11">
      <c r="A1407" s="6">
        <v>1404</v>
      </c>
      <c r="B1407" s="8" t="s">
        <v>7062</v>
      </c>
      <c r="C1407" s="8" t="s">
        <v>5098</v>
      </c>
      <c r="D1407" s="8" t="s">
        <v>6030</v>
      </c>
      <c r="E1407" s="8" t="s">
        <v>49</v>
      </c>
      <c r="F1407" s="102" t="s">
        <v>7064</v>
      </c>
      <c r="G1407" s="8" t="s">
        <v>4505</v>
      </c>
      <c r="H1407" s="102" t="s">
        <v>7065</v>
      </c>
      <c r="I1407" s="8" t="s">
        <v>18</v>
      </c>
      <c r="J1407" s="8" t="s">
        <v>1201</v>
      </c>
      <c r="K1407" s="8" t="s">
        <v>69</v>
      </c>
    </row>
    <row r="1408" ht="156" spans="1:11">
      <c r="A1408" s="6">
        <v>1405</v>
      </c>
      <c r="B1408" s="8" t="s">
        <v>7062</v>
      </c>
      <c r="C1408" s="8" t="s">
        <v>5085</v>
      </c>
      <c r="D1408" s="8" t="s">
        <v>7076</v>
      </c>
      <c r="E1408" s="8" t="s">
        <v>49</v>
      </c>
      <c r="F1408" s="102" t="s">
        <v>7064</v>
      </c>
      <c r="G1408" s="8" t="s">
        <v>4684</v>
      </c>
      <c r="H1408" s="102" t="s">
        <v>7065</v>
      </c>
      <c r="I1408" s="8" t="s">
        <v>18</v>
      </c>
      <c r="J1408" s="8" t="s">
        <v>1201</v>
      </c>
      <c r="K1408" s="8" t="s">
        <v>69</v>
      </c>
    </row>
    <row r="1409" ht="48" spans="1:11">
      <c r="A1409" s="6">
        <v>1406</v>
      </c>
      <c r="B1409" s="8" t="s">
        <v>7062</v>
      </c>
      <c r="C1409" s="8" t="s">
        <v>5098</v>
      </c>
      <c r="D1409" s="8" t="s">
        <v>7077</v>
      </c>
      <c r="E1409" s="8" t="s">
        <v>64</v>
      </c>
      <c r="F1409" s="102" t="s">
        <v>7078</v>
      </c>
      <c r="G1409" s="8" t="s">
        <v>4505</v>
      </c>
      <c r="H1409" s="102" t="s">
        <v>7074</v>
      </c>
      <c r="I1409" s="8" t="s">
        <v>18</v>
      </c>
      <c r="J1409" s="8" t="s">
        <v>1201</v>
      </c>
      <c r="K1409" s="8" t="s">
        <v>69</v>
      </c>
    </row>
    <row r="1410" ht="156" spans="1:11">
      <c r="A1410" s="6">
        <v>1407</v>
      </c>
      <c r="B1410" s="8" t="s">
        <v>7062</v>
      </c>
      <c r="C1410" s="8" t="s">
        <v>5098</v>
      </c>
      <c r="D1410" s="8" t="s">
        <v>7079</v>
      </c>
      <c r="E1410" s="8" t="s">
        <v>49</v>
      </c>
      <c r="F1410" s="102" t="s">
        <v>7064</v>
      </c>
      <c r="G1410" s="8" t="s">
        <v>4505</v>
      </c>
      <c r="H1410" s="102" t="s">
        <v>7065</v>
      </c>
      <c r="I1410" s="8" t="s">
        <v>18</v>
      </c>
      <c r="J1410" s="8" t="s">
        <v>1201</v>
      </c>
      <c r="K1410" s="8" t="s">
        <v>69</v>
      </c>
    </row>
    <row r="1411" ht="156" spans="1:11">
      <c r="A1411" s="6">
        <v>1408</v>
      </c>
      <c r="B1411" s="8" t="s">
        <v>7062</v>
      </c>
      <c r="C1411" s="8" t="s">
        <v>5085</v>
      </c>
      <c r="D1411" s="8" t="s">
        <v>7080</v>
      </c>
      <c r="E1411" s="8" t="s">
        <v>49</v>
      </c>
      <c r="F1411" s="102" t="s">
        <v>7064</v>
      </c>
      <c r="G1411" s="8" t="s">
        <v>4505</v>
      </c>
      <c r="H1411" s="102" t="s">
        <v>7065</v>
      </c>
      <c r="I1411" s="8" t="s">
        <v>18</v>
      </c>
      <c r="J1411" s="8" t="s">
        <v>1201</v>
      </c>
      <c r="K1411" s="8" t="s">
        <v>69</v>
      </c>
    </row>
    <row r="1412" ht="156" spans="1:11">
      <c r="A1412" s="6">
        <v>1409</v>
      </c>
      <c r="B1412" s="8" t="s">
        <v>7062</v>
      </c>
      <c r="C1412" s="8" t="s">
        <v>5098</v>
      </c>
      <c r="D1412" s="8" t="s">
        <v>7081</v>
      </c>
      <c r="E1412" s="8" t="s">
        <v>49</v>
      </c>
      <c r="F1412" s="102" t="s">
        <v>7064</v>
      </c>
      <c r="G1412" s="8" t="s">
        <v>4487</v>
      </c>
      <c r="H1412" s="102" t="s">
        <v>7065</v>
      </c>
      <c r="I1412" s="8" t="s">
        <v>18</v>
      </c>
      <c r="J1412" s="8" t="s">
        <v>1201</v>
      </c>
      <c r="K1412" s="8" t="s">
        <v>69</v>
      </c>
    </row>
    <row r="1413" ht="156" spans="1:11">
      <c r="A1413" s="6">
        <v>1410</v>
      </c>
      <c r="B1413" s="8" t="s">
        <v>7062</v>
      </c>
      <c r="C1413" s="8" t="s">
        <v>5085</v>
      </c>
      <c r="D1413" s="8" t="s">
        <v>7082</v>
      </c>
      <c r="E1413" s="8" t="s">
        <v>49</v>
      </c>
      <c r="F1413" s="102" t="s">
        <v>7064</v>
      </c>
      <c r="G1413" s="8" t="s">
        <v>4487</v>
      </c>
      <c r="H1413" s="102" t="s">
        <v>7065</v>
      </c>
      <c r="I1413" s="8" t="s">
        <v>18</v>
      </c>
      <c r="J1413" s="8" t="s">
        <v>1201</v>
      </c>
      <c r="K1413" s="8" t="s">
        <v>69</v>
      </c>
    </row>
    <row r="1414" ht="192" spans="1:11">
      <c r="A1414" s="6">
        <v>1411</v>
      </c>
      <c r="B1414" s="8" t="s">
        <v>7062</v>
      </c>
      <c r="C1414" s="8" t="s">
        <v>5085</v>
      </c>
      <c r="D1414" s="8" t="s">
        <v>7083</v>
      </c>
      <c r="E1414" s="8" t="s">
        <v>49</v>
      </c>
      <c r="F1414" s="102" t="s">
        <v>7064</v>
      </c>
      <c r="G1414" s="8" t="s">
        <v>4505</v>
      </c>
      <c r="H1414" s="102" t="s">
        <v>7072</v>
      </c>
      <c r="I1414" s="8" t="s">
        <v>18</v>
      </c>
      <c r="J1414" s="8" t="s">
        <v>1201</v>
      </c>
      <c r="K1414" s="8" t="s">
        <v>69</v>
      </c>
    </row>
    <row r="1415" ht="156" spans="1:11">
      <c r="A1415" s="6">
        <v>1412</v>
      </c>
      <c r="B1415" s="8" t="s">
        <v>7062</v>
      </c>
      <c r="C1415" s="8" t="s">
        <v>5085</v>
      </c>
      <c r="D1415" s="8" t="s">
        <v>5211</v>
      </c>
      <c r="E1415" s="8" t="s">
        <v>49</v>
      </c>
      <c r="F1415" s="102" t="s">
        <v>7064</v>
      </c>
      <c r="G1415" s="8" t="s">
        <v>4505</v>
      </c>
      <c r="H1415" s="102" t="s">
        <v>7065</v>
      </c>
      <c r="I1415" s="8" t="s">
        <v>18</v>
      </c>
      <c r="J1415" s="8" t="s">
        <v>1201</v>
      </c>
      <c r="K1415" s="8" t="s">
        <v>69</v>
      </c>
    </row>
    <row r="1416" ht="156" spans="1:11">
      <c r="A1416" s="6">
        <v>1413</v>
      </c>
      <c r="B1416" s="8" t="s">
        <v>7062</v>
      </c>
      <c r="C1416" s="8" t="s">
        <v>5085</v>
      </c>
      <c r="D1416" s="8" t="s">
        <v>7084</v>
      </c>
      <c r="E1416" s="8" t="s">
        <v>49</v>
      </c>
      <c r="F1416" s="102" t="s">
        <v>7064</v>
      </c>
      <c r="G1416" s="8" t="s">
        <v>4566</v>
      </c>
      <c r="H1416" s="102" t="s">
        <v>7065</v>
      </c>
      <c r="I1416" s="8" t="s">
        <v>18</v>
      </c>
      <c r="J1416" s="8" t="s">
        <v>1201</v>
      </c>
      <c r="K1416" s="8" t="s">
        <v>69</v>
      </c>
    </row>
    <row r="1417" ht="48" spans="1:11">
      <c r="A1417" s="6">
        <v>1414</v>
      </c>
      <c r="B1417" s="8" t="s">
        <v>7085</v>
      </c>
      <c r="C1417" s="8" t="s">
        <v>7086</v>
      </c>
      <c r="D1417" s="8" t="s">
        <v>4544</v>
      </c>
      <c r="E1417" s="8" t="s">
        <v>49</v>
      </c>
      <c r="F1417" s="102" t="s">
        <v>6887</v>
      </c>
      <c r="G1417" s="8" t="s">
        <v>4487</v>
      </c>
      <c r="H1417" s="102" t="s">
        <v>7087</v>
      </c>
      <c r="I1417" s="8" t="s">
        <v>18</v>
      </c>
      <c r="J1417" s="8" t="s">
        <v>7088</v>
      </c>
      <c r="K1417" s="8" t="s">
        <v>7089</v>
      </c>
    </row>
    <row r="1418" ht="48" spans="1:11">
      <c r="A1418" s="6">
        <v>1415</v>
      </c>
      <c r="B1418" s="8" t="s">
        <v>7085</v>
      </c>
      <c r="C1418" s="8" t="s">
        <v>7090</v>
      </c>
      <c r="D1418" s="8" t="s">
        <v>6970</v>
      </c>
      <c r="E1418" s="8" t="s">
        <v>49</v>
      </c>
      <c r="F1418" s="102" t="s">
        <v>6887</v>
      </c>
      <c r="G1418" s="8" t="s">
        <v>4566</v>
      </c>
      <c r="H1418" s="102" t="s">
        <v>7087</v>
      </c>
      <c r="I1418" s="8" t="s">
        <v>18</v>
      </c>
      <c r="J1418" s="8" t="s">
        <v>7088</v>
      </c>
      <c r="K1418" s="8" t="s">
        <v>7089</v>
      </c>
    </row>
    <row r="1419" ht="48" spans="1:11">
      <c r="A1419" s="6">
        <v>1416</v>
      </c>
      <c r="B1419" s="8" t="s">
        <v>7085</v>
      </c>
      <c r="C1419" s="8" t="s">
        <v>7091</v>
      </c>
      <c r="D1419" s="8" t="s">
        <v>4920</v>
      </c>
      <c r="E1419" s="8" t="s">
        <v>49</v>
      </c>
      <c r="F1419" s="102" t="s">
        <v>6887</v>
      </c>
      <c r="G1419" s="8" t="s">
        <v>4566</v>
      </c>
      <c r="H1419" s="102" t="s">
        <v>7087</v>
      </c>
      <c r="I1419" s="8" t="s">
        <v>18</v>
      </c>
      <c r="J1419" s="8" t="s">
        <v>7088</v>
      </c>
      <c r="K1419" s="8" t="s">
        <v>7089</v>
      </c>
    </row>
    <row r="1420" ht="36" spans="1:11">
      <c r="A1420" s="6">
        <v>1417</v>
      </c>
      <c r="B1420" s="8" t="s">
        <v>7085</v>
      </c>
      <c r="C1420" s="8" t="s">
        <v>7092</v>
      </c>
      <c r="D1420" s="8" t="s">
        <v>7093</v>
      </c>
      <c r="E1420" s="8" t="s">
        <v>15</v>
      </c>
      <c r="F1420" s="102" t="s">
        <v>7094</v>
      </c>
      <c r="G1420" s="8" t="s">
        <v>4505</v>
      </c>
      <c r="H1420" s="102" t="s">
        <v>7095</v>
      </c>
      <c r="I1420" s="8" t="s">
        <v>18</v>
      </c>
      <c r="J1420" s="8" t="s">
        <v>7096</v>
      </c>
      <c r="K1420" s="8" t="s">
        <v>7097</v>
      </c>
    </row>
    <row r="1421" ht="36" spans="1:11">
      <c r="A1421" s="6">
        <v>1418</v>
      </c>
      <c r="B1421" s="8" t="s">
        <v>7085</v>
      </c>
      <c r="C1421" s="8" t="s">
        <v>7098</v>
      </c>
      <c r="D1421" s="8" t="s">
        <v>7099</v>
      </c>
      <c r="E1421" s="8" t="s">
        <v>15</v>
      </c>
      <c r="F1421" s="102" t="s">
        <v>7094</v>
      </c>
      <c r="G1421" s="8" t="s">
        <v>4505</v>
      </c>
      <c r="H1421" s="102" t="s">
        <v>7095</v>
      </c>
      <c r="I1421" s="8" t="s">
        <v>18</v>
      </c>
      <c r="J1421" s="8" t="s">
        <v>7096</v>
      </c>
      <c r="K1421" s="8" t="s">
        <v>7097</v>
      </c>
    </row>
    <row r="1422" ht="36" spans="1:11">
      <c r="A1422" s="6">
        <v>1419</v>
      </c>
      <c r="B1422" s="8" t="s">
        <v>7085</v>
      </c>
      <c r="C1422" s="8" t="s">
        <v>7100</v>
      </c>
      <c r="D1422" s="8" t="s">
        <v>7101</v>
      </c>
      <c r="E1422" s="8" t="s">
        <v>15</v>
      </c>
      <c r="F1422" s="102" t="s">
        <v>7094</v>
      </c>
      <c r="G1422" s="8" t="s">
        <v>4505</v>
      </c>
      <c r="H1422" s="102" t="s">
        <v>7095</v>
      </c>
      <c r="I1422" s="8" t="s">
        <v>18</v>
      </c>
      <c r="J1422" s="8" t="s">
        <v>7096</v>
      </c>
      <c r="K1422" s="8" t="s">
        <v>7097</v>
      </c>
    </row>
    <row r="1423" ht="48" spans="1:11">
      <c r="A1423" s="6">
        <v>1420</v>
      </c>
      <c r="B1423" s="8" t="s">
        <v>7085</v>
      </c>
      <c r="C1423" s="8" t="s">
        <v>7090</v>
      </c>
      <c r="D1423" s="8" t="s">
        <v>4518</v>
      </c>
      <c r="E1423" s="8" t="s">
        <v>49</v>
      </c>
      <c r="F1423" s="102" t="s">
        <v>6887</v>
      </c>
      <c r="G1423" s="8" t="s">
        <v>4577</v>
      </c>
      <c r="H1423" s="102" t="s">
        <v>7087</v>
      </c>
      <c r="I1423" s="8" t="s">
        <v>18</v>
      </c>
      <c r="J1423" s="8" t="s">
        <v>7088</v>
      </c>
      <c r="K1423" s="8" t="s">
        <v>7089</v>
      </c>
    </row>
    <row r="1424" ht="48" spans="1:11">
      <c r="A1424" s="6">
        <v>1421</v>
      </c>
      <c r="B1424" s="8" t="s">
        <v>7085</v>
      </c>
      <c r="C1424" s="8" t="s">
        <v>7102</v>
      </c>
      <c r="D1424" s="8" t="s">
        <v>6283</v>
      </c>
      <c r="E1424" s="8" t="s">
        <v>49</v>
      </c>
      <c r="F1424" s="102" t="s">
        <v>6887</v>
      </c>
      <c r="G1424" s="8" t="s">
        <v>4505</v>
      </c>
      <c r="H1424" s="102" t="s">
        <v>7087</v>
      </c>
      <c r="I1424" s="8" t="s">
        <v>18</v>
      </c>
      <c r="J1424" s="8" t="s">
        <v>7088</v>
      </c>
      <c r="K1424" s="8" t="s">
        <v>7089</v>
      </c>
    </row>
    <row r="1425" ht="36" spans="1:11">
      <c r="A1425" s="6">
        <v>1422</v>
      </c>
      <c r="B1425" s="8" t="s">
        <v>7085</v>
      </c>
      <c r="C1425" s="8" t="s">
        <v>7103</v>
      </c>
      <c r="D1425" s="8" t="s">
        <v>7104</v>
      </c>
      <c r="E1425" s="8" t="s">
        <v>15</v>
      </c>
      <c r="F1425" s="102" t="s">
        <v>7094</v>
      </c>
      <c r="G1425" s="8" t="s">
        <v>4505</v>
      </c>
      <c r="H1425" s="102" t="s">
        <v>7095</v>
      </c>
      <c r="I1425" s="8" t="s">
        <v>18</v>
      </c>
      <c r="J1425" s="8" t="s">
        <v>7096</v>
      </c>
      <c r="K1425" s="8" t="s">
        <v>7097</v>
      </c>
    </row>
    <row r="1426" ht="36" spans="1:11">
      <c r="A1426" s="6">
        <v>1423</v>
      </c>
      <c r="B1426" s="8" t="s">
        <v>7085</v>
      </c>
      <c r="C1426" s="8" t="s">
        <v>7105</v>
      </c>
      <c r="D1426" s="8" t="s">
        <v>7106</v>
      </c>
      <c r="E1426" s="8" t="s">
        <v>15</v>
      </c>
      <c r="F1426" s="102" t="s">
        <v>7094</v>
      </c>
      <c r="G1426" s="8" t="s">
        <v>4505</v>
      </c>
      <c r="H1426" s="102" t="s">
        <v>7095</v>
      </c>
      <c r="I1426" s="8" t="s">
        <v>18</v>
      </c>
      <c r="J1426" s="8" t="s">
        <v>7096</v>
      </c>
      <c r="K1426" s="8" t="s">
        <v>7097</v>
      </c>
    </row>
    <row r="1427" ht="36" spans="1:11">
      <c r="A1427" s="6">
        <v>1424</v>
      </c>
      <c r="B1427" s="8" t="s">
        <v>7107</v>
      </c>
      <c r="C1427" s="8" t="s">
        <v>7108</v>
      </c>
      <c r="D1427" s="8" t="s">
        <v>7109</v>
      </c>
      <c r="E1427" s="8" t="s">
        <v>15</v>
      </c>
      <c r="F1427" s="102" t="s">
        <v>69</v>
      </c>
      <c r="G1427" s="8" t="s">
        <v>4487</v>
      </c>
      <c r="H1427" s="102" t="s">
        <v>738</v>
      </c>
      <c r="I1427" s="8" t="s">
        <v>18</v>
      </c>
      <c r="J1427" s="8" t="s">
        <v>7110</v>
      </c>
      <c r="K1427" s="8" t="s">
        <v>7111</v>
      </c>
    </row>
    <row r="1428" ht="48" spans="1:11">
      <c r="A1428" s="6">
        <v>1425</v>
      </c>
      <c r="B1428" s="8" t="s">
        <v>7107</v>
      </c>
      <c r="C1428" s="8" t="s">
        <v>7112</v>
      </c>
      <c r="D1428" s="8" t="s">
        <v>7113</v>
      </c>
      <c r="E1428" s="8" t="s">
        <v>49</v>
      </c>
      <c r="F1428" s="102" t="s">
        <v>6887</v>
      </c>
      <c r="G1428" s="8" t="s">
        <v>4505</v>
      </c>
      <c r="H1428" s="102" t="s">
        <v>7087</v>
      </c>
      <c r="I1428" s="8" t="s">
        <v>18</v>
      </c>
      <c r="J1428" s="8" t="s">
        <v>7110</v>
      </c>
      <c r="K1428" s="8" t="s">
        <v>7111</v>
      </c>
    </row>
    <row r="1429" ht="48" spans="1:11">
      <c r="A1429" s="6">
        <v>1426</v>
      </c>
      <c r="B1429" s="8" t="s">
        <v>7107</v>
      </c>
      <c r="C1429" s="8" t="s">
        <v>7114</v>
      </c>
      <c r="D1429" s="8" t="s">
        <v>7115</v>
      </c>
      <c r="E1429" s="8" t="s">
        <v>49</v>
      </c>
      <c r="F1429" s="102" t="s">
        <v>6887</v>
      </c>
      <c r="G1429" s="8" t="s">
        <v>4505</v>
      </c>
      <c r="H1429" s="102" t="s">
        <v>7087</v>
      </c>
      <c r="I1429" s="8" t="s">
        <v>18</v>
      </c>
      <c r="J1429" s="8" t="s">
        <v>7110</v>
      </c>
      <c r="K1429" s="8" t="s">
        <v>7111</v>
      </c>
    </row>
    <row r="1430" ht="48" spans="1:11">
      <c r="A1430" s="6">
        <v>1427</v>
      </c>
      <c r="B1430" s="8" t="s">
        <v>7107</v>
      </c>
      <c r="C1430" s="8" t="s">
        <v>7116</v>
      </c>
      <c r="D1430" s="8" t="s">
        <v>6152</v>
      </c>
      <c r="E1430" s="8" t="s">
        <v>15</v>
      </c>
      <c r="F1430" s="102" t="s">
        <v>69</v>
      </c>
      <c r="G1430" s="8" t="s">
        <v>4487</v>
      </c>
      <c r="H1430" s="102" t="s">
        <v>738</v>
      </c>
      <c r="I1430" s="8" t="s">
        <v>18</v>
      </c>
      <c r="J1430" s="8" t="s">
        <v>7110</v>
      </c>
      <c r="K1430" s="8" t="s">
        <v>7111</v>
      </c>
    </row>
    <row r="1431" ht="36" spans="1:11">
      <c r="A1431" s="6">
        <v>1428</v>
      </c>
      <c r="B1431" s="8" t="s">
        <v>7107</v>
      </c>
      <c r="C1431" s="8" t="s">
        <v>7117</v>
      </c>
      <c r="D1431" s="8" t="s">
        <v>4518</v>
      </c>
      <c r="E1431" s="8" t="s">
        <v>49</v>
      </c>
      <c r="F1431" s="102" t="s">
        <v>6887</v>
      </c>
      <c r="G1431" s="8" t="s">
        <v>4577</v>
      </c>
      <c r="H1431" s="102" t="s">
        <v>7087</v>
      </c>
      <c r="I1431" s="8" t="s">
        <v>18</v>
      </c>
      <c r="J1431" s="8" t="s">
        <v>7110</v>
      </c>
      <c r="K1431" s="8" t="s">
        <v>7111</v>
      </c>
    </row>
    <row r="1432" ht="36" spans="1:11">
      <c r="A1432" s="6">
        <v>1429</v>
      </c>
      <c r="B1432" s="8" t="s">
        <v>7107</v>
      </c>
      <c r="C1432" s="8" t="s">
        <v>7118</v>
      </c>
      <c r="D1432" s="8" t="s">
        <v>6152</v>
      </c>
      <c r="E1432" s="8" t="s">
        <v>15</v>
      </c>
      <c r="F1432" s="102" t="s">
        <v>69</v>
      </c>
      <c r="G1432" s="8" t="s">
        <v>4487</v>
      </c>
      <c r="H1432" s="102" t="s">
        <v>738</v>
      </c>
      <c r="I1432" s="8" t="s">
        <v>18</v>
      </c>
      <c r="J1432" s="8" t="s">
        <v>7110</v>
      </c>
      <c r="K1432" s="8" t="s">
        <v>7111</v>
      </c>
    </row>
    <row r="1433" ht="36" spans="1:11">
      <c r="A1433" s="6">
        <v>1430</v>
      </c>
      <c r="B1433" s="8" t="s">
        <v>7107</v>
      </c>
      <c r="C1433" s="8" t="s">
        <v>7119</v>
      </c>
      <c r="D1433" s="8" t="s">
        <v>6152</v>
      </c>
      <c r="E1433" s="8" t="s">
        <v>15</v>
      </c>
      <c r="F1433" s="102" t="s">
        <v>69</v>
      </c>
      <c r="G1433" s="8" t="s">
        <v>4487</v>
      </c>
      <c r="H1433" s="102" t="s">
        <v>738</v>
      </c>
      <c r="I1433" s="8" t="s">
        <v>18</v>
      </c>
      <c r="J1433" s="8" t="s">
        <v>7110</v>
      </c>
      <c r="K1433" s="8" t="s">
        <v>7111</v>
      </c>
    </row>
    <row r="1434" ht="48" spans="1:11">
      <c r="A1434" s="6">
        <v>1431</v>
      </c>
      <c r="B1434" s="8" t="s">
        <v>7107</v>
      </c>
      <c r="C1434" s="8" t="s">
        <v>7120</v>
      </c>
      <c r="D1434" s="8" t="s">
        <v>4920</v>
      </c>
      <c r="E1434" s="8" t="s">
        <v>49</v>
      </c>
      <c r="F1434" s="102" t="s">
        <v>6887</v>
      </c>
      <c r="G1434" s="8" t="s">
        <v>4505</v>
      </c>
      <c r="H1434" s="102" t="s">
        <v>7087</v>
      </c>
      <c r="I1434" s="8" t="s">
        <v>18</v>
      </c>
      <c r="J1434" s="8" t="s">
        <v>7110</v>
      </c>
      <c r="K1434" s="8" t="s">
        <v>7111</v>
      </c>
    </row>
    <row r="1435" ht="36" spans="1:11">
      <c r="A1435" s="6">
        <v>1432</v>
      </c>
      <c r="B1435" s="8" t="s">
        <v>7107</v>
      </c>
      <c r="C1435" s="8" t="s">
        <v>7121</v>
      </c>
      <c r="D1435" s="8" t="s">
        <v>6152</v>
      </c>
      <c r="E1435" s="8" t="s">
        <v>15</v>
      </c>
      <c r="F1435" s="102" t="s">
        <v>69</v>
      </c>
      <c r="G1435" s="8" t="s">
        <v>4487</v>
      </c>
      <c r="H1435" s="102" t="s">
        <v>738</v>
      </c>
      <c r="I1435" s="8" t="s">
        <v>18</v>
      </c>
      <c r="J1435" s="8" t="s">
        <v>7110</v>
      </c>
      <c r="K1435" s="8" t="s">
        <v>7111</v>
      </c>
    </row>
    <row r="1436" ht="36" spans="1:11">
      <c r="A1436" s="6">
        <v>1433</v>
      </c>
      <c r="B1436" s="8" t="s">
        <v>7107</v>
      </c>
      <c r="C1436" s="8" t="s">
        <v>7122</v>
      </c>
      <c r="D1436" s="8" t="s">
        <v>6152</v>
      </c>
      <c r="E1436" s="8" t="s">
        <v>15</v>
      </c>
      <c r="F1436" s="102" t="s">
        <v>69</v>
      </c>
      <c r="G1436" s="8" t="s">
        <v>4487</v>
      </c>
      <c r="H1436" s="102" t="s">
        <v>738</v>
      </c>
      <c r="I1436" s="8" t="s">
        <v>18</v>
      </c>
      <c r="J1436" s="8" t="s">
        <v>7110</v>
      </c>
      <c r="K1436" s="8" t="s">
        <v>7111</v>
      </c>
    </row>
    <row r="1437" ht="144" spans="1:11">
      <c r="A1437" s="6">
        <v>1434</v>
      </c>
      <c r="B1437" s="8" t="s">
        <v>7123</v>
      </c>
      <c r="C1437" s="8" t="s">
        <v>56</v>
      </c>
      <c r="D1437" s="8" t="s">
        <v>4596</v>
      </c>
      <c r="E1437" s="8" t="s">
        <v>587</v>
      </c>
      <c r="F1437" s="102" t="s">
        <v>7124</v>
      </c>
      <c r="G1437" s="8" t="s">
        <v>4505</v>
      </c>
      <c r="H1437" s="102" t="s">
        <v>7125</v>
      </c>
      <c r="I1437" s="8" t="s">
        <v>18</v>
      </c>
      <c r="J1437" s="8" t="s">
        <v>7126</v>
      </c>
      <c r="K1437" s="8" t="s">
        <v>19</v>
      </c>
    </row>
    <row r="1438" ht="144" spans="1:11">
      <c r="A1438" s="6">
        <v>1435</v>
      </c>
      <c r="B1438" s="8" t="s">
        <v>7123</v>
      </c>
      <c r="C1438" s="8" t="s">
        <v>56</v>
      </c>
      <c r="D1438" s="8" t="s">
        <v>4625</v>
      </c>
      <c r="E1438" s="8" t="s">
        <v>587</v>
      </c>
      <c r="F1438" s="102" t="s">
        <v>7124</v>
      </c>
      <c r="G1438" s="8" t="s">
        <v>4487</v>
      </c>
      <c r="H1438" s="102" t="s">
        <v>7125</v>
      </c>
      <c r="I1438" s="8" t="s">
        <v>18</v>
      </c>
      <c r="J1438" s="8" t="s">
        <v>7126</v>
      </c>
      <c r="K1438" s="8" t="s">
        <v>19</v>
      </c>
    </row>
    <row r="1439" ht="144" spans="1:11">
      <c r="A1439" s="6">
        <v>1436</v>
      </c>
      <c r="B1439" s="8" t="s">
        <v>7123</v>
      </c>
      <c r="C1439" s="8" t="s">
        <v>56</v>
      </c>
      <c r="D1439" s="8" t="s">
        <v>7127</v>
      </c>
      <c r="E1439" s="8" t="s">
        <v>587</v>
      </c>
      <c r="F1439" s="102" t="s">
        <v>7124</v>
      </c>
      <c r="G1439" s="8" t="s">
        <v>4505</v>
      </c>
      <c r="H1439" s="102" t="s">
        <v>7125</v>
      </c>
      <c r="I1439" s="8" t="s">
        <v>18</v>
      </c>
      <c r="J1439" s="8" t="s">
        <v>7126</v>
      </c>
      <c r="K1439" s="8" t="s">
        <v>19</v>
      </c>
    </row>
    <row r="1440" ht="144" spans="1:11">
      <c r="A1440" s="6">
        <v>1437</v>
      </c>
      <c r="B1440" s="8" t="s">
        <v>7123</v>
      </c>
      <c r="C1440" s="8" t="s">
        <v>56</v>
      </c>
      <c r="D1440" s="8" t="s">
        <v>4549</v>
      </c>
      <c r="E1440" s="8" t="s">
        <v>587</v>
      </c>
      <c r="F1440" s="102" t="s">
        <v>7124</v>
      </c>
      <c r="G1440" s="8" t="s">
        <v>4566</v>
      </c>
      <c r="H1440" s="102" t="s">
        <v>7125</v>
      </c>
      <c r="I1440" s="8" t="s">
        <v>18</v>
      </c>
      <c r="J1440" s="8" t="s">
        <v>7126</v>
      </c>
      <c r="K1440" s="8" t="s">
        <v>19</v>
      </c>
    </row>
    <row r="1441" ht="132" spans="1:11">
      <c r="A1441" s="6">
        <v>1438</v>
      </c>
      <c r="B1441" s="8" t="s">
        <v>7123</v>
      </c>
      <c r="C1441" s="8" t="s">
        <v>56</v>
      </c>
      <c r="D1441" s="8" t="s">
        <v>7128</v>
      </c>
      <c r="E1441" s="8" t="s">
        <v>587</v>
      </c>
      <c r="F1441" s="102" t="s">
        <v>7129</v>
      </c>
      <c r="G1441" s="8" t="s">
        <v>4505</v>
      </c>
      <c r="H1441" s="102" t="s">
        <v>70</v>
      </c>
      <c r="I1441" s="8" t="s">
        <v>18</v>
      </c>
      <c r="J1441" s="8" t="s">
        <v>7126</v>
      </c>
      <c r="K1441" s="8" t="s">
        <v>19</v>
      </c>
    </row>
    <row r="1442" ht="144" spans="1:11">
      <c r="A1442" s="6">
        <v>1439</v>
      </c>
      <c r="B1442" s="8" t="s">
        <v>7123</v>
      </c>
      <c r="C1442" s="8" t="s">
        <v>56</v>
      </c>
      <c r="D1442" s="8" t="s">
        <v>4551</v>
      </c>
      <c r="E1442" s="8" t="s">
        <v>587</v>
      </c>
      <c r="F1442" s="102" t="s">
        <v>7130</v>
      </c>
      <c r="G1442" s="8" t="s">
        <v>4487</v>
      </c>
      <c r="H1442" s="102" t="s">
        <v>7125</v>
      </c>
      <c r="I1442" s="8" t="s">
        <v>18</v>
      </c>
      <c r="J1442" s="8" t="s">
        <v>7126</v>
      </c>
      <c r="K1442" s="8" t="s">
        <v>19</v>
      </c>
    </row>
    <row r="1443" ht="48" spans="1:11">
      <c r="A1443" s="6">
        <v>1440</v>
      </c>
      <c r="B1443" s="8" t="s">
        <v>7131</v>
      </c>
      <c r="C1443" s="8" t="s">
        <v>7132</v>
      </c>
      <c r="D1443" s="8" t="s">
        <v>4518</v>
      </c>
      <c r="E1443" s="8" t="s">
        <v>49</v>
      </c>
      <c r="F1443" s="102" t="s">
        <v>7133</v>
      </c>
      <c r="G1443" s="8" t="s">
        <v>4505</v>
      </c>
      <c r="H1443" s="102" t="s">
        <v>738</v>
      </c>
      <c r="I1443" s="8" t="s">
        <v>633</v>
      </c>
      <c r="J1443" s="8" t="s">
        <v>7134</v>
      </c>
      <c r="K1443" s="8" t="s">
        <v>19</v>
      </c>
    </row>
    <row r="1444" ht="48" spans="1:11">
      <c r="A1444" s="6">
        <v>1441</v>
      </c>
      <c r="B1444" s="8" t="s">
        <v>7131</v>
      </c>
      <c r="C1444" s="8" t="s">
        <v>6879</v>
      </c>
      <c r="D1444" s="8" t="s">
        <v>4518</v>
      </c>
      <c r="E1444" s="8" t="s">
        <v>49</v>
      </c>
      <c r="F1444" s="102" t="s">
        <v>7133</v>
      </c>
      <c r="G1444" s="8" t="s">
        <v>4487</v>
      </c>
      <c r="H1444" s="102" t="s">
        <v>738</v>
      </c>
      <c r="I1444" s="8" t="s">
        <v>633</v>
      </c>
      <c r="J1444" s="8" t="s">
        <v>7134</v>
      </c>
      <c r="K1444" s="8" t="s">
        <v>19</v>
      </c>
    </row>
    <row r="1445" ht="48" spans="1:11">
      <c r="A1445" s="6">
        <v>1442</v>
      </c>
      <c r="B1445" s="8" t="s">
        <v>7131</v>
      </c>
      <c r="C1445" s="8" t="s">
        <v>7135</v>
      </c>
      <c r="D1445" s="8" t="s">
        <v>7136</v>
      </c>
      <c r="E1445" s="8" t="s">
        <v>49</v>
      </c>
      <c r="F1445" s="102" t="s">
        <v>7133</v>
      </c>
      <c r="G1445" s="8" t="s">
        <v>4487</v>
      </c>
      <c r="H1445" s="102" t="s">
        <v>738</v>
      </c>
      <c r="I1445" s="8" t="s">
        <v>633</v>
      </c>
      <c r="J1445" s="8" t="s">
        <v>7134</v>
      </c>
      <c r="K1445" s="8" t="s">
        <v>19</v>
      </c>
    </row>
    <row r="1446" ht="48" spans="1:11">
      <c r="A1446" s="6">
        <v>1443</v>
      </c>
      <c r="B1446" s="8" t="s">
        <v>7131</v>
      </c>
      <c r="C1446" s="8" t="s">
        <v>7137</v>
      </c>
      <c r="D1446" s="8" t="s">
        <v>4518</v>
      </c>
      <c r="E1446" s="8" t="s">
        <v>49</v>
      </c>
      <c r="F1446" s="102" t="s">
        <v>7133</v>
      </c>
      <c r="G1446" s="8" t="s">
        <v>4577</v>
      </c>
      <c r="H1446" s="102" t="s">
        <v>738</v>
      </c>
      <c r="I1446" s="8" t="s">
        <v>633</v>
      </c>
      <c r="J1446" s="8" t="s">
        <v>7134</v>
      </c>
      <c r="K1446" s="8" t="s">
        <v>19</v>
      </c>
    </row>
    <row r="1447" ht="24" spans="1:11">
      <c r="A1447" s="6">
        <v>1444</v>
      </c>
      <c r="B1447" s="8" t="s">
        <v>7131</v>
      </c>
      <c r="C1447" s="8" t="s">
        <v>7138</v>
      </c>
      <c r="D1447" s="8" t="s">
        <v>5871</v>
      </c>
      <c r="E1447" s="8" t="s">
        <v>49</v>
      </c>
      <c r="F1447" s="102" t="s">
        <v>69</v>
      </c>
      <c r="G1447" s="8" t="s">
        <v>4505</v>
      </c>
      <c r="H1447" s="102" t="s">
        <v>738</v>
      </c>
      <c r="I1447" s="8" t="s">
        <v>633</v>
      </c>
      <c r="J1447" s="8" t="s">
        <v>7134</v>
      </c>
      <c r="K1447" s="8" t="s">
        <v>19</v>
      </c>
    </row>
    <row r="1448" ht="48" spans="1:11">
      <c r="A1448" s="6">
        <v>1445</v>
      </c>
      <c r="B1448" s="8" t="s">
        <v>7131</v>
      </c>
      <c r="C1448" s="8" t="s">
        <v>7139</v>
      </c>
      <c r="D1448" s="8" t="s">
        <v>4518</v>
      </c>
      <c r="E1448" s="8" t="s">
        <v>49</v>
      </c>
      <c r="F1448" s="102" t="s">
        <v>7133</v>
      </c>
      <c r="G1448" s="8" t="s">
        <v>4780</v>
      </c>
      <c r="H1448" s="102" t="s">
        <v>738</v>
      </c>
      <c r="I1448" s="8" t="s">
        <v>633</v>
      </c>
      <c r="J1448" s="8" t="s">
        <v>7134</v>
      </c>
      <c r="K1448" s="8" t="s">
        <v>19</v>
      </c>
    </row>
    <row r="1449" ht="48" spans="1:11">
      <c r="A1449" s="6">
        <v>1446</v>
      </c>
      <c r="B1449" s="8" t="s">
        <v>7131</v>
      </c>
      <c r="C1449" s="8" t="s">
        <v>4845</v>
      </c>
      <c r="D1449" s="8" t="s">
        <v>4518</v>
      </c>
      <c r="E1449" s="8" t="s">
        <v>49</v>
      </c>
      <c r="F1449" s="102" t="s">
        <v>7133</v>
      </c>
      <c r="G1449" s="8" t="s">
        <v>4505</v>
      </c>
      <c r="H1449" s="102" t="s">
        <v>738</v>
      </c>
      <c r="I1449" s="8" t="s">
        <v>633</v>
      </c>
      <c r="J1449" s="8" t="s">
        <v>7134</v>
      </c>
      <c r="K1449" s="8" t="s">
        <v>19</v>
      </c>
    </row>
    <row r="1450" ht="48" spans="1:11">
      <c r="A1450" s="6">
        <v>1447</v>
      </c>
      <c r="B1450" s="8" t="s">
        <v>7131</v>
      </c>
      <c r="C1450" s="8" t="s">
        <v>4649</v>
      </c>
      <c r="D1450" s="8" t="s">
        <v>4518</v>
      </c>
      <c r="E1450" s="8" t="s">
        <v>49</v>
      </c>
      <c r="F1450" s="102" t="s">
        <v>7133</v>
      </c>
      <c r="G1450" s="8" t="s">
        <v>4566</v>
      </c>
      <c r="H1450" s="102" t="s">
        <v>738</v>
      </c>
      <c r="I1450" s="8" t="s">
        <v>633</v>
      </c>
      <c r="J1450" s="8" t="s">
        <v>7134</v>
      </c>
      <c r="K1450" s="8" t="s">
        <v>19</v>
      </c>
    </row>
    <row r="1451" ht="48" spans="1:11">
      <c r="A1451" s="6">
        <v>1448</v>
      </c>
      <c r="B1451" s="8" t="s">
        <v>7131</v>
      </c>
      <c r="C1451" s="8" t="s">
        <v>7140</v>
      </c>
      <c r="D1451" s="8" t="s">
        <v>4920</v>
      </c>
      <c r="E1451" s="8" t="s">
        <v>49</v>
      </c>
      <c r="F1451" s="102" t="s">
        <v>7133</v>
      </c>
      <c r="G1451" s="8" t="s">
        <v>4505</v>
      </c>
      <c r="H1451" s="102" t="s">
        <v>738</v>
      </c>
      <c r="I1451" s="8" t="s">
        <v>633</v>
      </c>
      <c r="J1451" s="8" t="s">
        <v>7134</v>
      </c>
      <c r="K1451" s="8" t="s">
        <v>19</v>
      </c>
    </row>
    <row r="1452" ht="132" spans="1:11">
      <c r="A1452" s="6">
        <v>1449</v>
      </c>
      <c r="B1452" s="8" t="s">
        <v>7131</v>
      </c>
      <c r="C1452" s="8" t="s">
        <v>56</v>
      </c>
      <c r="D1452" s="8" t="s">
        <v>7141</v>
      </c>
      <c r="E1452" s="8" t="s">
        <v>49</v>
      </c>
      <c r="F1452" s="102" t="s">
        <v>7142</v>
      </c>
      <c r="G1452" s="8" t="s">
        <v>4487</v>
      </c>
      <c r="H1452" s="102" t="s">
        <v>59</v>
      </c>
      <c r="I1452" s="8" t="s">
        <v>18</v>
      </c>
      <c r="J1452" s="8" t="s">
        <v>7134</v>
      </c>
      <c r="K1452" s="8" t="s">
        <v>19</v>
      </c>
    </row>
    <row r="1453" ht="120" spans="1:11">
      <c r="A1453" s="6">
        <v>1450</v>
      </c>
      <c r="B1453" s="8" t="s">
        <v>7131</v>
      </c>
      <c r="C1453" s="8" t="s">
        <v>56</v>
      </c>
      <c r="D1453" s="8" t="s">
        <v>7143</v>
      </c>
      <c r="E1453" s="8" t="s">
        <v>49</v>
      </c>
      <c r="F1453" s="102" t="s">
        <v>7144</v>
      </c>
      <c r="G1453" s="8" t="s">
        <v>4487</v>
      </c>
      <c r="H1453" s="102" t="s">
        <v>59</v>
      </c>
      <c r="I1453" s="8" t="s">
        <v>18</v>
      </c>
      <c r="J1453" s="8" t="s">
        <v>7145</v>
      </c>
      <c r="K1453" s="8" t="s">
        <v>19</v>
      </c>
    </row>
    <row r="1454" ht="48" spans="1:11">
      <c r="A1454" s="6">
        <v>1451</v>
      </c>
      <c r="B1454" s="8" t="s">
        <v>7131</v>
      </c>
      <c r="C1454" s="8" t="s">
        <v>4494</v>
      </c>
      <c r="D1454" s="8" t="s">
        <v>4703</v>
      </c>
      <c r="E1454" s="8" t="s">
        <v>49</v>
      </c>
      <c r="F1454" s="102" t="s">
        <v>7133</v>
      </c>
      <c r="G1454" s="8" t="s">
        <v>4487</v>
      </c>
      <c r="H1454" s="102" t="s">
        <v>738</v>
      </c>
      <c r="I1454" s="8" t="s">
        <v>633</v>
      </c>
      <c r="J1454" s="8" t="s">
        <v>7134</v>
      </c>
      <c r="K1454" s="8" t="s">
        <v>19</v>
      </c>
    </row>
    <row r="1455" ht="48" spans="1:11">
      <c r="A1455" s="6">
        <v>1452</v>
      </c>
      <c r="B1455" s="8" t="s">
        <v>7131</v>
      </c>
      <c r="C1455" s="8" t="s">
        <v>4871</v>
      </c>
      <c r="D1455" s="8" t="s">
        <v>4518</v>
      </c>
      <c r="E1455" s="8" t="s">
        <v>49</v>
      </c>
      <c r="F1455" s="102" t="s">
        <v>7133</v>
      </c>
      <c r="G1455" s="8" t="s">
        <v>4577</v>
      </c>
      <c r="H1455" s="102" t="s">
        <v>738</v>
      </c>
      <c r="I1455" s="8" t="s">
        <v>633</v>
      </c>
      <c r="J1455" s="8" t="s">
        <v>7134</v>
      </c>
      <c r="K1455" s="8" t="s">
        <v>19</v>
      </c>
    </row>
    <row r="1456" ht="48" spans="1:11">
      <c r="A1456" s="6">
        <v>1453</v>
      </c>
      <c r="B1456" s="8" t="s">
        <v>7131</v>
      </c>
      <c r="C1456" s="8" t="s">
        <v>4890</v>
      </c>
      <c r="D1456" s="8" t="s">
        <v>4518</v>
      </c>
      <c r="E1456" s="8" t="s">
        <v>49</v>
      </c>
      <c r="F1456" s="102" t="s">
        <v>7133</v>
      </c>
      <c r="G1456" s="8" t="s">
        <v>4505</v>
      </c>
      <c r="H1456" s="102" t="s">
        <v>738</v>
      </c>
      <c r="I1456" s="8" t="s">
        <v>633</v>
      </c>
      <c r="J1456" s="8" t="s">
        <v>7134</v>
      </c>
      <c r="K1456" s="8" t="s">
        <v>19</v>
      </c>
    </row>
    <row r="1457" ht="48" spans="1:11">
      <c r="A1457" s="6">
        <v>1454</v>
      </c>
      <c r="B1457" s="8" t="s">
        <v>7131</v>
      </c>
      <c r="C1457" s="8" t="s">
        <v>5627</v>
      </c>
      <c r="D1457" s="8" t="s">
        <v>4518</v>
      </c>
      <c r="E1457" s="8" t="s">
        <v>49</v>
      </c>
      <c r="F1457" s="102" t="s">
        <v>7133</v>
      </c>
      <c r="G1457" s="8" t="s">
        <v>4505</v>
      </c>
      <c r="H1457" s="102" t="s">
        <v>738</v>
      </c>
      <c r="I1457" s="8" t="s">
        <v>633</v>
      </c>
      <c r="J1457" s="8" t="s">
        <v>7134</v>
      </c>
      <c r="K1457" s="8" t="s">
        <v>19</v>
      </c>
    </row>
    <row r="1458" ht="36" spans="1:11">
      <c r="A1458" s="6">
        <v>1455</v>
      </c>
      <c r="B1458" s="8" t="s">
        <v>7131</v>
      </c>
      <c r="C1458" s="8" t="s">
        <v>7146</v>
      </c>
      <c r="D1458" s="8" t="s">
        <v>4665</v>
      </c>
      <c r="E1458" s="8" t="s">
        <v>49</v>
      </c>
      <c r="F1458" s="102" t="s">
        <v>7147</v>
      </c>
      <c r="G1458" s="8" t="s">
        <v>4780</v>
      </c>
      <c r="H1458" s="102" t="s">
        <v>738</v>
      </c>
      <c r="I1458" s="8" t="s">
        <v>633</v>
      </c>
      <c r="J1458" s="8" t="s">
        <v>7134</v>
      </c>
      <c r="K1458" s="8" t="s">
        <v>19</v>
      </c>
    </row>
    <row r="1459" ht="48" spans="1:11">
      <c r="A1459" s="6">
        <v>1456</v>
      </c>
      <c r="B1459" s="8" t="s">
        <v>7131</v>
      </c>
      <c r="C1459" s="8" t="s">
        <v>5924</v>
      </c>
      <c r="D1459" s="8" t="s">
        <v>4518</v>
      </c>
      <c r="E1459" s="8" t="s">
        <v>49</v>
      </c>
      <c r="F1459" s="102" t="s">
        <v>7133</v>
      </c>
      <c r="G1459" s="8" t="s">
        <v>4505</v>
      </c>
      <c r="H1459" s="102" t="s">
        <v>738</v>
      </c>
      <c r="I1459" s="8" t="s">
        <v>633</v>
      </c>
      <c r="J1459" s="8" t="s">
        <v>7134</v>
      </c>
      <c r="K1459" s="8" t="s">
        <v>19</v>
      </c>
    </row>
    <row r="1460" ht="132" spans="1:11">
      <c r="A1460" s="6">
        <v>1457</v>
      </c>
      <c r="B1460" s="8" t="s">
        <v>7131</v>
      </c>
      <c r="C1460" s="8" t="s">
        <v>56</v>
      </c>
      <c r="D1460" s="8" t="s">
        <v>7148</v>
      </c>
      <c r="E1460" s="8" t="s">
        <v>49</v>
      </c>
      <c r="F1460" s="102" t="s">
        <v>7149</v>
      </c>
      <c r="G1460" s="8" t="s">
        <v>4505</v>
      </c>
      <c r="H1460" s="102" t="s">
        <v>59</v>
      </c>
      <c r="I1460" s="8" t="s">
        <v>18</v>
      </c>
      <c r="J1460" s="8" t="s">
        <v>7134</v>
      </c>
      <c r="K1460" s="8" t="s">
        <v>19</v>
      </c>
    </row>
    <row r="1461" ht="48" spans="1:11">
      <c r="A1461" s="6">
        <v>1458</v>
      </c>
      <c r="B1461" s="8" t="s">
        <v>7131</v>
      </c>
      <c r="C1461" s="8" t="s">
        <v>7150</v>
      </c>
      <c r="D1461" s="8" t="s">
        <v>4518</v>
      </c>
      <c r="E1461" s="8" t="s">
        <v>49</v>
      </c>
      <c r="F1461" s="102" t="s">
        <v>7133</v>
      </c>
      <c r="G1461" s="8" t="s">
        <v>4487</v>
      </c>
      <c r="H1461" s="102" t="s">
        <v>738</v>
      </c>
      <c r="I1461" s="8" t="s">
        <v>633</v>
      </c>
      <c r="J1461" s="8" t="s">
        <v>7134</v>
      </c>
      <c r="K1461" s="8" t="s">
        <v>19</v>
      </c>
    </row>
    <row r="1462" ht="132" spans="1:11">
      <c r="A1462" s="6">
        <v>1459</v>
      </c>
      <c r="B1462" s="8" t="s">
        <v>7131</v>
      </c>
      <c r="C1462" s="8" t="s">
        <v>56</v>
      </c>
      <c r="D1462" s="8" t="s">
        <v>7151</v>
      </c>
      <c r="E1462" s="8" t="s">
        <v>49</v>
      </c>
      <c r="F1462" s="102" t="s">
        <v>7152</v>
      </c>
      <c r="G1462" s="8" t="s">
        <v>4487</v>
      </c>
      <c r="H1462" s="102" t="s">
        <v>59</v>
      </c>
      <c r="I1462" s="8" t="s">
        <v>18</v>
      </c>
      <c r="J1462" s="8" t="s">
        <v>7134</v>
      </c>
      <c r="K1462" s="8" t="s">
        <v>19</v>
      </c>
    </row>
    <row r="1463" ht="48" spans="1:11">
      <c r="A1463" s="6">
        <v>1460</v>
      </c>
      <c r="B1463" s="8" t="s">
        <v>7131</v>
      </c>
      <c r="C1463" s="8" t="s">
        <v>4891</v>
      </c>
      <c r="D1463" s="8" t="s">
        <v>4518</v>
      </c>
      <c r="E1463" s="8" t="s">
        <v>49</v>
      </c>
      <c r="F1463" s="102" t="s">
        <v>7133</v>
      </c>
      <c r="G1463" s="8" t="s">
        <v>4505</v>
      </c>
      <c r="H1463" s="102" t="s">
        <v>738</v>
      </c>
      <c r="I1463" s="8" t="s">
        <v>633</v>
      </c>
      <c r="J1463" s="8" t="s">
        <v>7134</v>
      </c>
      <c r="K1463" s="8" t="s">
        <v>19</v>
      </c>
    </row>
    <row r="1464" ht="48" spans="1:11">
      <c r="A1464" s="6">
        <v>1461</v>
      </c>
      <c r="B1464" s="8" t="s">
        <v>7131</v>
      </c>
      <c r="C1464" s="8" t="s">
        <v>4885</v>
      </c>
      <c r="D1464" s="8" t="s">
        <v>4518</v>
      </c>
      <c r="E1464" s="8" t="s">
        <v>49</v>
      </c>
      <c r="F1464" s="102" t="s">
        <v>7133</v>
      </c>
      <c r="G1464" s="8" t="s">
        <v>4505</v>
      </c>
      <c r="H1464" s="102" t="s">
        <v>738</v>
      </c>
      <c r="I1464" s="8" t="s">
        <v>633</v>
      </c>
      <c r="J1464" s="8" t="s">
        <v>7134</v>
      </c>
      <c r="K1464" s="8" t="s">
        <v>19</v>
      </c>
    </row>
    <row r="1465" ht="48" spans="1:11">
      <c r="A1465" s="6">
        <v>1462</v>
      </c>
      <c r="B1465" s="8" t="s">
        <v>7131</v>
      </c>
      <c r="C1465" s="8" t="s">
        <v>5268</v>
      </c>
      <c r="D1465" s="8" t="s">
        <v>7153</v>
      </c>
      <c r="E1465" s="8" t="s">
        <v>49</v>
      </c>
      <c r="F1465" s="102" t="s">
        <v>7133</v>
      </c>
      <c r="G1465" s="8" t="s">
        <v>4505</v>
      </c>
      <c r="H1465" s="102" t="s">
        <v>738</v>
      </c>
      <c r="I1465" s="8" t="s">
        <v>633</v>
      </c>
      <c r="J1465" s="8" t="s">
        <v>7134</v>
      </c>
      <c r="K1465" s="8" t="s">
        <v>19</v>
      </c>
    </row>
    <row r="1466" ht="120" spans="1:11">
      <c r="A1466" s="6">
        <v>1463</v>
      </c>
      <c r="B1466" s="8" t="s">
        <v>7131</v>
      </c>
      <c r="C1466" s="8" t="s">
        <v>56</v>
      </c>
      <c r="D1466" s="8" t="s">
        <v>7148</v>
      </c>
      <c r="E1466" s="8" t="s">
        <v>49</v>
      </c>
      <c r="F1466" s="102" t="s">
        <v>7154</v>
      </c>
      <c r="G1466" s="8" t="s">
        <v>4505</v>
      </c>
      <c r="H1466" s="102" t="s">
        <v>59</v>
      </c>
      <c r="I1466" s="8" t="s">
        <v>18</v>
      </c>
      <c r="J1466" s="8" t="s">
        <v>7134</v>
      </c>
      <c r="K1466" s="8" t="s">
        <v>19</v>
      </c>
    </row>
    <row r="1467" ht="132" spans="1:11">
      <c r="A1467" s="6">
        <v>1464</v>
      </c>
      <c r="B1467" s="8" t="s">
        <v>7131</v>
      </c>
      <c r="C1467" s="8" t="s">
        <v>56</v>
      </c>
      <c r="D1467" s="8" t="s">
        <v>7148</v>
      </c>
      <c r="E1467" s="8" t="s">
        <v>49</v>
      </c>
      <c r="F1467" s="102" t="s">
        <v>7155</v>
      </c>
      <c r="G1467" s="8" t="s">
        <v>4505</v>
      </c>
      <c r="H1467" s="102" t="s">
        <v>59</v>
      </c>
      <c r="I1467" s="8" t="s">
        <v>18</v>
      </c>
      <c r="J1467" s="8" t="s">
        <v>7134</v>
      </c>
      <c r="K1467" s="8" t="s">
        <v>19</v>
      </c>
    </row>
    <row r="1468" ht="48" spans="1:11">
      <c r="A1468" s="6">
        <v>1465</v>
      </c>
      <c r="B1468" s="8" t="s">
        <v>7131</v>
      </c>
      <c r="C1468" s="8" t="s">
        <v>4496</v>
      </c>
      <c r="D1468" s="8" t="s">
        <v>4544</v>
      </c>
      <c r="E1468" s="8" t="s">
        <v>49</v>
      </c>
      <c r="F1468" s="102" t="s">
        <v>7133</v>
      </c>
      <c r="G1468" s="8" t="s">
        <v>4487</v>
      </c>
      <c r="H1468" s="102" t="s">
        <v>738</v>
      </c>
      <c r="I1468" s="8" t="s">
        <v>633</v>
      </c>
      <c r="J1468" s="8" t="s">
        <v>7134</v>
      </c>
      <c r="K1468" s="8" t="s">
        <v>19</v>
      </c>
    </row>
    <row r="1469" ht="96" spans="1:11">
      <c r="A1469" s="6">
        <v>1466</v>
      </c>
      <c r="B1469" s="8" t="s">
        <v>7156</v>
      </c>
      <c r="C1469" s="8" t="s">
        <v>56</v>
      </c>
      <c r="D1469" s="8" t="s">
        <v>7157</v>
      </c>
      <c r="E1469" s="8" t="s">
        <v>49</v>
      </c>
      <c r="F1469" s="102" t="s">
        <v>7158</v>
      </c>
      <c r="G1469" s="8" t="s">
        <v>4505</v>
      </c>
      <c r="H1469" s="102" t="s">
        <v>7159</v>
      </c>
      <c r="I1469" s="8" t="s">
        <v>18</v>
      </c>
      <c r="J1469" s="8" t="s">
        <v>3804</v>
      </c>
      <c r="K1469" s="8" t="s">
        <v>19</v>
      </c>
    </row>
    <row r="1470" ht="84" spans="1:11">
      <c r="A1470" s="6">
        <v>1467</v>
      </c>
      <c r="B1470" s="8" t="s">
        <v>7160</v>
      </c>
      <c r="C1470" s="8" t="s">
        <v>56</v>
      </c>
      <c r="D1470" s="8" t="s">
        <v>7161</v>
      </c>
      <c r="E1470" s="8" t="s">
        <v>587</v>
      </c>
      <c r="F1470" s="102" t="s">
        <v>69</v>
      </c>
      <c r="G1470" s="8" t="s">
        <v>4505</v>
      </c>
      <c r="H1470" s="102" t="s">
        <v>7162</v>
      </c>
      <c r="I1470" s="8" t="s">
        <v>18</v>
      </c>
      <c r="J1470" s="8" t="s">
        <v>3804</v>
      </c>
      <c r="K1470" s="8" t="s">
        <v>19</v>
      </c>
    </row>
    <row r="1471" ht="72" spans="1:11">
      <c r="A1471" s="6">
        <v>1468</v>
      </c>
      <c r="B1471" s="8" t="s">
        <v>7163</v>
      </c>
      <c r="C1471" s="8" t="s">
        <v>7164</v>
      </c>
      <c r="D1471" s="8" t="s">
        <v>7164</v>
      </c>
      <c r="E1471" s="8" t="s">
        <v>49</v>
      </c>
      <c r="F1471" s="102" t="s">
        <v>7165</v>
      </c>
      <c r="G1471" s="8" t="s">
        <v>4487</v>
      </c>
      <c r="H1471" s="102" t="s">
        <v>7166</v>
      </c>
      <c r="I1471" s="8" t="s">
        <v>18</v>
      </c>
      <c r="J1471" s="8" t="s">
        <v>7167</v>
      </c>
      <c r="K1471" s="8" t="s">
        <v>19</v>
      </c>
    </row>
    <row r="1472" ht="72" spans="1:11">
      <c r="A1472" s="6">
        <v>1469</v>
      </c>
      <c r="B1472" s="8" t="s">
        <v>7163</v>
      </c>
      <c r="C1472" s="8" t="s">
        <v>6067</v>
      </c>
      <c r="D1472" s="8" t="s">
        <v>7168</v>
      </c>
      <c r="E1472" s="8" t="s">
        <v>15</v>
      </c>
      <c r="F1472" s="102" t="s">
        <v>7169</v>
      </c>
      <c r="G1472" s="8" t="s">
        <v>4487</v>
      </c>
      <c r="H1472" s="102" t="s">
        <v>7166</v>
      </c>
      <c r="I1472" s="8" t="s">
        <v>18</v>
      </c>
      <c r="J1472" s="8" t="s">
        <v>7167</v>
      </c>
      <c r="K1472" s="8" t="s">
        <v>19</v>
      </c>
    </row>
    <row r="1473" ht="96" spans="1:11">
      <c r="A1473" s="6">
        <v>1470</v>
      </c>
      <c r="B1473" s="8" t="s">
        <v>7163</v>
      </c>
      <c r="C1473" s="8" t="s">
        <v>6071</v>
      </c>
      <c r="D1473" s="8" t="s">
        <v>7170</v>
      </c>
      <c r="E1473" s="8" t="s">
        <v>15</v>
      </c>
      <c r="F1473" s="102" t="s">
        <v>7171</v>
      </c>
      <c r="G1473" s="8" t="s">
        <v>4487</v>
      </c>
      <c r="H1473" s="102" t="s">
        <v>7166</v>
      </c>
      <c r="I1473" s="8" t="s">
        <v>18</v>
      </c>
      <c r="J1473" s="8" t="s">
        <v>7167</v>
      </c>
      <c r="K1473" s="8" t="s">
        <v>19</v>
      </c>
    </row>
    <row r="1474" ht="72" spans="1:11">
      <c r="A1474" s="6">
        <v>1471</v>
      </c>
      <c r="B1474" s="8" t="s">
        <v>7163</v>
      </c>
      <c r="C1474" s="8" t="s">
        <v>6071</v>
      </c>
      <c r="D1474" s="8" t="s">
        <v>7172</v>
      </c>
      <c r="E1474" s="8" t="s">
        <v>15</v>
      </c>
      <c r="F1474" s="102" t="s">
        <v>7169</v>
      </c>
      <c r="G1474" s="8" t="s">
        <v>4487</v>
      </c>
      <c r="H1474" s="102" t="s">
        <v>7166</v>
      </c>
      <c r="I1474" s="8" t="s">
        <v>18</v>
      </c>
      <c r="J1474" s="8" t="s">
        <v>7167</v>
      </c>
      <c r="K1474" s="8" t="s">
        <v>19</v>
      </c>
    </row>
    <row r="1475" ht="72" spans="1:11">
      <c r="A1475" s="6">
        <v>1472</v>
      </c>
      <c r="B1475" s="8" t="s">
        <v>7163</v>
      </c>
      <c r="C1475" s="8" t="s">
        <v>4544</v>
      </c>
      <c r="D1475" s="8" t="s">
        <v>4544</v>
      </c>
      <c r="E1475" s="8" t="s">
        <v>49</v>
      </c>
      <c r="F1475" s="102" t="s">
        <v>7165</v>
      </c>
      <c r="G1475" s="8" t="s">
        <v>4505</v>
      </c>
      <c r="H1475" s="102" t="s">
        <v>7166</v>
      </c>
      <c r="I1475" s="8" t="s">
        <v>18</v>
      </c>
      <c r="J1475" s="8" t="s">
        <v>7167</v>
      </c>
      <c r="K1475" s="8" t="s">
        <v>19</v>
      </c>
    </row>
    <row r="1476" ht="72" spans="1:11">
      <c r="A1476" s="6">
        <v>1473</v>
      </c>
      <c r="B1476" s="8" t="s">
        <v>7163</v>
      </c>
      <c r="C1476" s="8" t="s">
        <v>5871</v>
      </c>
      <c r="D1476" s="8" t="s">
        <v>5871</v>
      </c>
      <c r="E1476" s="8" t="s">
        <v>49</v>
      </c>
      <c r="F1476" s="102" t="s">
        <v>7165</v>
      </c>
      <c r="G1476" s="8" t="s">
        <v>4505</v>
      </c>
      <c r="H1476" s="102" t="s">
        <v>7166</v>
      </c>
      <c r="I1476" s="8" t="s">
        <v>18</v>
      </c>
      <c r="J1476" s="8" t="s">
        <v>7167</v>
      </c>
      <c r="K1476" s="8" t="s">
        <v>19</v>
      </c>
    </row>
    <row r="1477" ht="72" spans="1:11">
      <c r="A1477" s="6">
        <v>1474</v>
      </c>
      <c r="B1477" s="8" t="s">
        <v>7163</v>
      </c>
      <c r="C1477" s="8" t="s">
        <v>7173</v>
      </c>
      <c r="D1477" s="8" t="s">
        <v>7173</v>
      </c>
      <c r="E1477" s="8" t="s">
        <v>49</v>
      </c>
      <c r="F1477" s="102" t="s">
        <v>7165</v>
      </c>
      <c r="G1477" s="8" t="s">
        <v>4487</v>
      </c>
      <c r="H1477" s="102" t="s">
        <v>7166</v>
      </c>
      <c r="I1477" s="8" t="s">
        <v>18</v>
      </c>
      <c r="J1477" s="8" t="s">
        <v>7167</v>
      </c>
      <c r="K1477" s="8" t="s">
        <v>19</v>
      </c>
    </row>
    <row r="1478" ht="72" spans="1:11">
      <c r="A1478" s="6">
        <v>1475</v>
      </c>
      <c r="B1478" s="8" t="s">
        <v>7163</v>
      </c>
      <c r="C1478" s="8" t="s">
        <v>4935</v>
      </c>
      <c r="D1478" s="8" t="s">
        <v>4665</v>
      </c>
      <c r="E1478" s="8" t="s">
        <v>49</v>
      </c>
      <c r="F1478" s="102" t="s">
        <v>7165</v>
      </c>
      <c r="G1478" s="8" t="s">
        <v>4780</v>
      </c>
      <c r="H1478" s="102" t="s">
        <v>7166</v>
      </c>
      <c r="I1478" s="8" t="s">
        <v>18</v>
      </c>
      <c r="J1478" s="8" t="s">
        <v>7167</v>
      </c>
      <c r="K1478" s="8" t="s">
        <v>19</v>
      </c>
    </row>
    <row r="1479" ht="72" spans="1:11">
      <c r="A1479" s="6">
        <v>1476</v>
      </c>
      <c r="B1479" s="8" t="s">
        <v>7163</v>
      </c>
      <c r="C1479" s="8" t="s">
        <v>4703</v>
      </c>
      <c r="D1479" s="8" t="s">
        <v>4703</v>
      </c>
      <c r="E1479" s="8" t="s">
        <v>49</v>
      </c>
      <c r="F1479" s="102" t="s">
        <v>7165</v>
      </c>
      <c r="G1479" s="8" t="s">
        <v>4505</v>
      </c>
      <c r="H1479" s="102" t="s">
        <v>7166</v>
      </c>
      <c r="I1479" s="8" t="s">
        <v>18</v>
      </c>
      <c r="J1479" s="8" t="s">
        <v>7167</v>
      </c>
      <c r="K1479" s="8" t="s">
        <v>19</v>
      </c>
    </row>
    <row r="1480" ht="96" spans="1:11">
      <c r="A1480" s="6">
        <v>1477</v>
      </c>
      <c r="B1480" s="8" t="s">
        <v>7163</v>
      </c>
      <c r="C1480" s="8" t="s">
        <v>6067</v>
      </c>
      <c r="D1480" s="8" t="s">
        <v>7174</v>
      </c>
      <c r="E1480" s="8" t="s">
        <v>15</v>
      </c>
      <c r="F1480" s="102" t="s">
        <v>7171</v>
      </c>
      <c r="G1480" s="8" t="s">
        <v>4487</v>
      </c>
      <c r="H1480" s="102" t="s">
        <v>7166</v>
      </c>
      <c r="I1480" s="8" t="s">
        <v>18</v>
      </c>
      <c r="J1480" s="8" t="s">
        <v>7167</v>
      </c>
      <c r="K1480" s="8" t="s">
        <v>19</v>
      </c>
    </row>
    <row r="1481" ht="72" spans="1:11">
      <c r="A1481" s="6">
        <v>1478</v>
      </c>
      <c r="B1481" s="8" t="s">
        <v>7163</v>
      </c>
      <c r="C1481" s="8" t="s">
        <v>4518</v>
      </c>
      <c r="D1481" s="8" t="s">
        <v>4518</v>
      </c>
      <c r="E1481" s="8" t="s">
        <v>49</v>
      </c>
      <c r="F1481" s="102" t="s">
        <v>7165</v>
      </c>
      <c r="G1481" s="8" t="s">
        <v>4780</v>
      </c>
      <c r="H1481" s="102" t="s">
        <v>7166</v>
      </c>
      <c r="I1481" s="8" t="s">
        <v>18</v>
      </c>
      <c r="J1481" s="8" t="s">
        <v>7167</v>
      </c>
      <c r="K1481" s="8" t="s">
        <v>19</v>
      </c>
    </row>
    <row r="1482" ht="72" spans="1:11">
      <c r="A1482" s="6">
        <v>1479</v>
      </c>
      <c r="B1482" s="8" t="s">
        <v>7163</v>
      </c>
      <c r="C1482" s="8" t="s">
        <v>7175</v>
      </c>
      <c r="D1482" s="8" t="s">
        <v>7175</v>
      </c>
      <c r="E1482" s="8" t="s">
        <v>49</v>
      </c>
      <c r="F1482" s="102" t="s">
        <v>7165</v>
      </c>
      <c r="G1482" s="8" t="s">
        <v>4487</v>
      </c>
      <c r="H1482" s="102" t="s">
        <v>7166</v>
      </c>
      <c r="I1482" s="8" t="s">
        <v>18</v>
      </c>
      <c r="J1482" s="8" t="s">
        <v>7167</v>
      </c>
      <c r="K1482" s="8" t="s">
        <v>19</v>
      </c>
    </row>
    <row r="1483" ht="72" spans="1:11">
      <c r="A1483" s="6">
        <v>1480</v>
      </c>
      <c r="B1483" s="8" t="s">
        <v>7163</v>
      </c>
      <c r="C1483" s="8" t="s">
        <v>4920</v>
      </c>
      <c r="D1483" s="8" t="s">
        <v>4920</v>
      </c>
      <c r="E1483" s="8" t="s">
        <v>49</v>
      </c>
      <c r="F1483" s="102" t="s">
        <v>7165</v>
      </c>
      <c r="G1483" s="8" t="s">
        <v>4487</v>
      </c>
      <c r="H1483" s="102" t="s">
        <v>7166</v>
      </c>
      <c r="I1483" s="8" t="s">
        <v>18</v>
      </c>
      <c r="J1483" s="8" t="s">
        <v>7167</v>
      </c>
      <c r="K1483" s="8" t="s">
        <v>19</v>
      </c>
    </row>
    <row r="1484" ht="72" spans="1:11">
      <c r="A1484" s="6">
        <v>1481</v>
      </c>
      <c r="B1484" s="8" t="s">
        <v>7176</v>
      </c>
      <c r="C1484" s="8" t="s">
        <v>4935</v>
      </c>
      <c r="D1484" s="8" t="s">
        <v>7177</v>
      </c>
      <c r="E1484" s="8" t="s">
        <v>49</v>
      </c>
      <c r="F1484" s="102" t="s">
        <v>7178</v>
      </c>
      <c r="G1484" s="8" t="s">
        <v>4505</v>
      </c>
      <c r="H1484" s="102" t="s">
        <v>7179</v>
      </c>
      <c r="I1484" s="8" t="s">
        <v>18</v>
      </c>
      <c r="J1484" s="8" t="s">
        <v>7180</v>
      </c>
      <c r="K1484" s="8" t="s">
        <v>7176</v>
      </c>
    </row>
    <row r="1485" ht="108" spans="1:11">
      <c r="A1485" s="6">
        <v>1482</v>
      </c>
      <c r="B1485" s="8" t="s">
        <v>7176</v>
      </c>
      <c r="C1485" s="8" t="s">
        <v>7181</v>
      </c>
      <c r="D1485" s="8" t="s">
        <v>7182</v>
      </c>
      <c r="E1485" s="8" t="s">
        <v>49</v>
      </c>
      <c r="F1485" s="102" t="s">
        <v>7183</v>
      </c>
      <c r="G1485" s="8" t="s">
        <v>4505</v>
      </c>
      <c r="H1485" s="102" t="s">
        <v>7179</v>
      </c>
      <c r="I1485" s="8" t="s">
        <v>18</v>
      </c>
      <c r="J1485" s="8" t="s">
        <v>7180</v>
      </c>
      <c r="K1485" s="8" t="s">
        <v>7176</v>
      </c>
    </row>
    <row r="1486" ht="84" spans="1:11">
      <c r="A1486" s="6">
        <v>1483</v>
      </c>
      <c r="B1486" s="8" t="s">
        <v>7176</v>
      </c>
      <c r="C1486" s="8" t="s">
        <v>7184</v>
      </c>
      <c r="D1486" s="8" t="s">
        <v>7185</v>
      </c>
      <c r="E1486" s="8" t="s">
        <v>64</v>
      </c>
      <c r="F1486" s="102" t="s">
        <v>7186</v>
      </c>
      <c r="G1486" s="8" t="s">
        <v>4505</v>
      </c>
      <c r="H1486" s="102" t="s">
        <v>7187</v>
      </c>
      <c r="I1486" s="8" t="s">
        <v>18</v>
      </c>
      <c r="J1486" s="8" t="s">
        <v>7180</v>
      </c>
      <c r="K1486" s="8" t="s">
        <v>7176</v>
      </c>
    </row>
    <row r="1487" ht="84" spans="1:11">
      <c r="A1487" s="6">
        <v>1484</v>
      </c>
      <c r="B1487" s="8" t="s">
        <v>7176</v>
      </c>
      <c r="C1487" s="8" t="s">
        <v>4710</v>
      </c>
      <c r="D1487" s="8" t="s">
        <v>7188</v>
      </c>
      <c r="E1487" s="8" t="s">
        <v>49</v>
      </c>
      <c r="F1487" s="102" t="s">
        <v>7189</v>
      </c>
      <c r="G1487" s="8" t="s">
        <v>4505</v>
      </c>
      <c r="H1487" s="102" t="s">
        <v>7179</v>
      </c>
      <c r="I1487" s="8" t="s">
        <v>18</v>
      </c>
      <c r="J1487" s="8" t="s">
        <v>7180</v>
      </c>
      <c r="K1487" s="8" t="s">
        <v>7176</v>
      </c>
    </row>
    <row r="1488" ht="84" spans="1:11">
      <c r="A1488" s="6">
        <v>1485</v>
      </c>
      <c r="B1488" s="8" t="s">
        <v>7176</v>
      </c>
      <c r="C1488" s="8" t="s">
        <v>4605</v>
      </c>
      <c r="D1488" s="8" t="s">
        <v>7190</v>
      </c>
      <c r="E1488" s="8" t="s">
        <v>49</v>
      </c>
      <c r="F1488" s="102" t="s">
        <v>7191</v>
      </c>
      <c r="G1488" s="8" t="s">
        <v>4505</v>
      </c>
      <c r="H1488" s="102" t="s">
        <v>7179</v>
      </c>
      <c r="I1488" s="8" t="s">
        <v>18</v>
      </c>
      <c r="J1488" s="8" t="s">
        <v>7180</v>
      </c>
      <c r="K1488" s="8" t="s">
        <v>7176</v>
      </c>
    </row>
    <row r="1489" ht="72" spans="1:11">
      <c r="A1489" s="6">
        <v>1486</v>
      </c>
      <c r="B1489" s="8" t="s">
        <v>7176</v>
      </c>
      <c r="C1489" s="8" t="s">
        <v>7192</v>
      </c>
      <c r="D1489" s="8" t="s">
        <v>7193</v>
      </c>
      <c r="E1489" s="8" t="s">
        <v>49</v>
      </c>
      <c r="F1489" s="102" t="s">
        <v>7194</v>
      </c>
      <c r="G1489" s="8" t="s">
        <v>4505</v>
      </c>
      <c r="H1489" s="102" t="s">
        <v>7179</v>
      </c>
      <c r="I1489" s="8" t="s">
        <v>18</v>
      </c>
      <c r="J1489" s="8" t="s">
        <v>7180</v>
      </c>
      <c r="K1489" s="8" t="s">
        <v>7176</v>
      </c>
    </row>
    <row r="1490" ht="72" spans="1:11">
      <c r="A1490" s="6">
        <v>1487</v>
      </c>
      <c r="B1490" s="8" t="s">
        <v>7176</v>
      </c>
      <c r="C1490" s="8" t="s">
        <v>4727</v>
      </c>
      <c r="D1490" s="8" t="s">
        <v>7188</v>
      </c>
      <c r="E1490" s="8" t="s">
        <v>49</v>
      </c>
      <c r="F1490" s="102" t="s">
        <v>7195</v>
      </c>
      <c r="G1490" s="8" t="s">
        <v>4505</v>
      </c>
      <c r="H1490" s="102" t="s">
        <v>7179</v>
      </c>
      <c r="I1490" s="8" t="s">
        <v>18</v>
      </c>
      <c r="J1490" s="8" t="s">
        <v>7180</v>
      </c>
      <c r="K1490" s="8" t="s">
        <v>7176</v>
      </c>
    </row>
    <row r="1491" ht="72" spans="1:11">
      <c r="A1491" s="6">
        <v>1488</v>
      </c>
      <c r="B1491" s="8" t="s">
        <v>7176</v>
      </c>
      <c r="C1491" s="8" t="s">
        <v>7196</v>
      </c>
      <c r="D1491" s="8" t="s">
        <v>7193</v>
      </c>
      <c r="E1491" s="8" t="s">
        <v>49</v>
      </c>
      <c r="F1491" s="102" t="s">
        <v>7197</v>
      </c>
      <c r="G1491" s="8" t="s">
        <v>4505</v>
      </c>
      <c r="H1491" s="102" t="s">
        <v>7198</v>
      </c>
      <c r="I1491" s="8" t="s">
        <v>18</v>
      </c>
      <c r="J1491" s="8" t="s">
        <v>7180</v>
      </c>
      <c r="K1491" s="8" t="s">
        <v>7176</v>
      </c>
    </row>
    <row r="1492" ht="84" spans="1:11">
      <c r="A1492" s="6">
        <v>1489</v>
      </c>
      <c r="B1492" s="8" t="s">
        <v>7176</v>
      </c>
      <c r="C1492" s="8" t="s">
        <v>4570</v>
      </c>
      <c r="D1492" s="8" t="s">
        <v>7199</v>
      </c>
      <c r="E1492" s="8" t="s">
        <v>64</v>
      </c>
      <c r="F1492" s="102" t="s">
        <v>7200</v>
      </c>
      <c r="G1492" s="8" t="s">
        <v>4505</v>
      </c>
      <c r="H1492" s="102" t="s">
        <v>7187</v>
      </c>
      <c r="I1492" s="8" t="s">
        <v>18</v>
      </c>
      <c r="J1492" s="8" t="s">
        <v>7180</v>
      </c>
      <c r="K1492" s="8" t="s">
        <v>7176</v>
      </c>
    </row>
    <row r="1493" ht="84" spans="1:11">
      <c r="A1493" s="6">
        <v>1490</v>
      </c>
      <c r="B1493" s="8" t="s">
        <v>7176</v>
      </c>
      <c r="C1493" s="8" t="s">
        <v>4540</v>
      </c>
      <c r="D1493" s="8" t="s">
        <v>7201</v>
      </c>
      <c r="E1493" s="8" t="s">
        <v>64</v>
      </c>
      <c r="F1493" s="102" t="s">
        <v>7202</v>
      </c>
      <c r="G1493" s="8" t="s">
        <v>4505</v>
      </c>
      <c r="H1493" s="102" t="s">
        <v>7187</v>
      </c>
      <c r="I1493" s="8" t="s">
        <v>18</v>
      </c>
      <c r="J1493" s="8" t="s">
        <v>7180</v>
      </c>
      <c r="K1493" s="8" t="s">
        <v>7176</v>
      </c>
    </row>
    <row r="1494" ht="84" spans="1:11">
      <c r="A1494" s="6">
        <v>1491</v>
      </c>
      <c r="B1494" s="8" t="s">
        <v>7176</v>
      </c>
      <c r="C1494" s="8" t="s">
        <v>5836</v>
      </c>
      <c r="D1494" s="8" t="s">
        <v>7203</v>
      </c>
      <c r="E1494" s="8" t="s">
        <v>64</v>
      </c>
      <c r="F1494" s="102" t="s">
        <v>7200</v>
      </c>
      <c r="G1494" s="8" t="s">
        <v>4505</v>
      </c>
      <c r="H1494" s="102" t="s">
        <v>7187</v>
      </c>
      <c r="I1494" s="8" t="s">
        <v>18</v>
      </c>
      <c r="J1494" s="8" t="s">
        <v>7180</v>
      </c>
      <c r="K1494" s="8" t="s">
        <v>7176</v>
      </c>
    </row>
    <row r="1495" ht="72" spans="1:11">
      <c r="A1495" s="6">
        <v>1492</v>
      </c>
      <c r="B1495" s="8" t="s">
        <v>7176</v>
      </c>
      <c r="C1495" s="8" t="s">
        <v>4590</v>
      </c>
      <c r="D1495" s="8" t="s">
        <v>7204</v>
      </c>
      <c r="E1495" s="8" t="s">
        <v>49</v>
      </c>
      <c r="F1495" s="102" t="s">
        <v>7205</v>
      </c>
      <c r="G1495" s="8" t="s">
        <v>4505</v>
      </c>
      <c r="H1495" s="102" t="s">
        <v>7179</v>
      </c>
      <c r="I1495" s="8" t="s">
        <v>18</v>
      </c>
      <c r="J1495" s="8" t="s">
        <v>7180</v>
      </c>
      <c r="K1495" s="8" t="s">
        <v>7176</v>
      </c>
    </row>
    <row r="1496" ht="84" spans="1:11">
      <c r="A1496" s="6">
        <v>1493</v>
      </c>
      <c r="B1496" s="8" t="s">
        <v>7176</v>
      </c>
      <c r="C1496" s="8" t="s">
        <v>4575</v>
      </c>
      <c r="D1496" s="8" t="s">
        <v>7206</v>
      </c>
      <c r="E1496" s="8" t="s">
        <v>64</v>
      </c>
      <c r="F1496" s="102" t="s">
        <v>7207</v>
      </c>
      <c r="G1496" s="8" t="s">
        <v>4505</v>
      </c>
      <c r="H1496" s="102" t="s">
        <v>7187</v>
      </c>
      <c r="I1496" s="8" t="s">
        <v>18</v>
      </c>
      <c r="J1496" s="8" t="s">
        <v>7180</v>
      </c>
      <c r="K1496" s="8" t="s">
        <v>7176</v>
      </c>
    </row>
    <row r="1497" ht="84" spans="1:11">
      <c r="A1497" s="6">
        <v>1494</v>
      </c>
      <c r="B1497" s="8" t="s">
        <v>7176</v>
      </c>
      <c r="C1497" s="8" t="s">
        <v>5365</v>
      </c>
      <c r="D1497" s="8" t="s">
        <v>7208</v>
      </c>
      <c r="E1497" s="8" t="s">
        <v>64</v>
      </c>
      <c r="F1497" s="102" t="s">
        <v>7200</v>
      </c>
      <c r="G1497" s="8" t="s">
        <v>4505</v>
      </c>
      <c r="H1497" s="102" t="s">
        <v>7187</v>
      </c>
      <c r="I1497" s="8" t="s">
        <v>18</v>
      </c>
      <c r="J1497" s="8" t="s">
        <v>7180</v>
      </c>
      <c r="K1497" s="8" t="s">
        <v>7176</v>
      </c>
    </row>
    <row r="1498" ht="96" spans="1:11">
      <c r="A1498" s="6">
        <v>1495</v>
      </c>
      <c r="B1498" s="8" t="s">
        <v>7176</v>
      </c>
      <c r="C1498" s="8" t="s">
        <v>7209</v>
      </c>
      <c r="D1498" s="8" t="s">
        <v>7210</v>
      </c>
      <c r="E1498" s="8" t="s">
        <v>49</v>
      </c>
      <c r="F1498" s="102" t="s">
        <v>7211</v>
      </c>
      <c r="G1498" s="8" t="s">
        <v>4505</v>
      </c>
      <c r="H1498" s="102" t="s">
        <v>7179</v>
      </c>
      <c r="I1498" s="8" t="s">
        <v>18</v>
      </c>
      <c r="J1498" s="8" t="s">
        <v>7180</v>
      </c>
      <c r="K1498" s="8" t="s">
        <v>7176</v>
      </c>
    </row>
    <row r="1499" ht="84" spans="1:11">
      <c r="A1499" s="6">
        <v>1496</v>
      </c>
      <c r="B1499" s="8" t="s">
        <v>7176</v>
      </c>
      <c r="C1499" s="8" t="s">
        <v>4617</v>
      </c>
      <c r="D1499" s="8" t="s">
        <v>7212</v>
      </c>
      <c r="E1499" s="8" t="s">
        <v>64</v>
      </c>
      <c r="F1499" s="102" t="s">
        <v>7213</v>
      </c>
      <c r="G1499" s="8" t="s">
        <v>4505</v>
      </c>
      <c r="H1499" s="102" t="s">
        <v>7187</v>
      </c>
      <c r="I1499" s="8" t="s">
        <v>18</v>
      </c>
      <c r="J1499" s="8" t="s">
        <v>7180</v>
      </c>
      <c r="K1499" s="8" t="s">
        <v>7176</v>
      </c>
    </row>
    <row r="1500" ht="144" spans="1:11">
      <c r="A1500" s="6">
        <v>1497</v>
      </c>
      <c r="B1500" s="8" t="s">
        <v>7214</v>
      </c>
      <c r="C1500" s="8" t="s">
        <v>56</v>
      </c>
      <c r="D1500" s="8" t="s">
        <v>4546</v>
      </c>
      <c r="E1500" s="8" t="s">
        <v>64</v>
      </c>
      <c r="F1500" s="102" t="s">
        <v>5040</v>
      </c>
      <c r="G1500" s="8" t="s">
        <v>4505</v>
      </c>
      <c r="H1500" s="102" t="s">
        <v>5041</v>
      </c>
      <c r="I1500" s="8" t="s">
        <v>18</v>
      </c>
      <c r="J1500" s="8" t="s">
        <v>7215</v>
      </c>
      <c r="K1500" s="8" t="s">
        <v>19</v>
      </c>
    </row>
    <row r="1501" ht="144" spans="1:11">
      <c r="A1501" s="6">
        <v>1498</v>
      </c>
      <c r="B1501" s="8" t="s">
        <v>7214</v>
      </c>
      <c r="C1501" s="8" t="s">
        <v>56</v>
      </c>
      <c r="D1501" s="8" t="s">
        <v>4564</v>
      </c>
      <c r="E1501" s="8" t="s">
        <v>64</v>
      </c>
      <c r="F1501" s="102" t="s">
        <v>5040</v>
      </c>
      <c r="G1501" s="8" t="s">
        <v>4505</v>
      </c>
      <c r="H1501" s="102" t="s">
        <v>5041</v>
      </c>
      <c r="I1501" s="8" t="s">
        <v>18</v>
      </c>
      <c r="J1501" s="8" t="s">
        <v>7215</v>
      </c>
      <c r="K1501" s="8" t="s">
        <v>19</v>
      </c>
    </row>
    <row r="1502" ht="144" spans="1:11">
      <c r="A1502" s="6">
        <v>1499</v>
      </c>
      <c r="B1502" s="8" t="s">
        <v>7214</v>
      </c>
      <c r="C1502" s="8" t="s">
        <v>56</v>
      </c>
      <c r="D1502" s="8" t="s">
        <v>4549</v>
      </c>
      <c r="E1502" s="8" t="s">
        <v>64</v>
      </c>
      <c r="F1502" s="102" t="s">
        <v>5040</v>
      </c>
      <c r="G1502" s="8" t="s">
        <v>4487</v>
      </c>
      <c r="H1502" s="102" t="s">
        <v>5041</v>
      </c>
      <c r="I1502" s="8" t="s">
        <v>18</v>
      </c>
      <c r="J1502" s="8" t="s">
        <v>7215</v>
      </c>
      <c r="K1502" s="8" t="s">
        <v>19</v>
      </c>
    </row>
    <row r="1503" ht="144" spans="1:11">
      <c r="A1503" s="6">
        <v>1500</v>
      </c>
      <c r="B1503" s="8" t="s">
        <v>7214</v>
      </c>
      <c r="C1503" s="8" t="s">
        <v>56</v>
      </c>
      <c r="D1503" s="8" t="s">
        <v>4596</v>
      </c>
      <c r="E1503" s="8" t="s">
        <v>64</v>
      </c>
      <c r="F1503" s="102" t="s">
        <v>5040</v>
      </c>
      <c r="G1503" s="8" t="s">
        <v>4505</v>
      </c>
      <c r="H1503" s="102" t="s">
        <v>5041</v>
      </c>
      <c r="I1503" s="8" t="s">
        <v>18</v>
      </c>
      <c r="J1503" s="8" t="s">
        <v>7215</v>
      </c>
      <c r="K1503" s="8" t="s">
        <v>19</v>
      </c>
    </row>
    <row r="1504" ht="144" spans="1:11">
      <c r="A1504" s="6">
        <v>1501</v>
      </c>
      <c r="B1504" s="8" t="s">
        <v>7214</v>
      </c>
      <c r="C1504" s="8" t="s">
        <v>56</v>
      </c>
      <c r="D1504" s="8" t="s">
        <v>7216</v>
      </c>
      <c r="E1504" s="8" t="s">
        <v>64</v>
      </c>
      <c r="F1504" s="102" t="s">
        <v>5040</v>
      </c>
      <c r="G1504" s="8" t="s">
        <v>4505</v>
      </c>
      <c r="H1504" s="102" t="s">
        <v>5041</v>
      </c>
      <c r="I1504" s="8" t="s">
        <v>18</v>
      </c>
      <c r="J1504" s="8" t="s">
        <v>7215</v>
      </c>
      <c r="K1504" s="8" t="s">
        <v>19</v>
      </c>
    </row>
    <row r="1505" ht="144" spans="1:11">
      <c r="A1505" s="6">
        <v>1502</v>
      </c>
      <c r="B1505" s="8" t="s">
        <v>7214</v>
      </c>
      <c r="C1505" s="8" t="s">
        <v>56</v>
      </c>
      <c r="D1505" s="8" t="s">
        <v>4562</v>
      </c>
      <c r="E1505" s="8" t="s">
        <v>64</v>
      </c>
      <c r="F1505" s="102" t="s">
        <v>5040</v>
      </c>
      <c r="G1505" s="8" t="s">
        <v>4505</v>
      </c>
      <c r="H1505" s="102" t="s">
        <v>5041</v>
      </c>
      <c r="I1505" s="8" t="s">
        <v>18</v>
      </c>
      <c r="J1505" s="8" t="s">
        <v>7215</v>
      </c>
      <c r="K1505" s="8" t="s">
        <v>19</v>
      </c>
    </row>
    <row r="1506" ht="144" spans="1:11">
      <c r="A1506" s="6">
        <v>1503</v>
      </c>
      <c r="B1506" s="8" t="s">
        <v>7214</v>
      </c>
      <c r="C1506" s="8" t="s">
        <v>56</v>
      </c>
      <c r="D1506" s="8" t="s">
        <v>4544</v>
      </c>
      <c r="E1506" s="8" t="s">
        <v>64</v>
      </c>
      <c r="F1506" s="102" t="s">
        <v>5040</v>
      </c>
      <c r="G1506" s="8" t="s">
        <v>4487</v>
      </c>
      <c r="H1506" s="102" t="s">
        <v>5041</v>
      </c>
      <c r="I1506" s="8" t="s">
        <v>18</v>
      </c>
      <c r="J1506" s="8" t="s">
        <v>7215</v>
      </c>
      <c r="K1506" s="8" t="s">
        <v>19</v>
      </c>
    </row>
    <row r="1507" ht="144" spans="1:11">
      <c r="A1507" s="6">
        <v>1504</v>
      </c>
      <c r="B1507" s="8" t="s">
        <v>7214</v>
      </c>
      <c r="C1507" s="8" t="s">
        <v>56</v>
      </c>
      <c r="D1507" s="8" t="s">
        <v>4514</v>
      </c>
      <c r="E1507" s="8" t="s">
        <v>64</v>
      </c>
      <c r="F1507" s="102" t="s">
        <v>5040</v>
      </c>
      <c r="G1507" s="8" t="s">
        <v>4505</v>
      </c>
      <c r="H1507" s="102" t="s">
        <v>5041</v>
      </c>
      <c r="I1507" s="8" t="s">
        <v>18</v>
      </c>
      <c r="J1507" s="8" t="s">
        <v>7215</v>
      </c>
      <c r="K1507" s="8" t="s">
        <v>19</v>
      </c>
    </row>
    <row r="1508" ht="144" spans="1:11">
      <c r="A1508" s="6">
        <v>1505</v>
      </c>
      <c r="B1508" s="8" t="s">
        <v>7214</v>
      </c>
      <c r="C1508" s="8" t="s">
        <v>56</v>
      </c>
      <c r="D1508" s="8" t="s">
        <v>4518</v>
      </c>
      <c r="E1508" s="8" t="s">
        <v>64</v>
      </c>
      <c r="F1508" s="102" t="s">
        <v>5040</v>
      </c>
      <c r="G1508" s="8" t="s">
        <v>4487</v>
      </c>
      <c r="H1508" s="102" t="s">
        <v>5041</v>
      </c>
      <c r="I1508" s="8" t="s">
        <v>18</v>
      </c>
      <c r="J1508" s="8" t="s">
        <v>7215</v>
      </c>
      <c r="K1508" s="8" t="s">
        <v>19</v>
      </c>
    </row>
    <row r="1509" ht="144" spans="1:11">
      <c r="A1509" s="6">
        <v>1506</v>
      </c>
      <c r="B1509" s="8" t="s">
        <v>7214</v>
      </c>
      <c r="C1509" s="8" t="s">
        <v>56</v>
      </c>
      <c r="D1509" s="8" t="s">
        <v>4871</v>
      </c>
      <c r="E1509" s="8" t="s">
        <v>64</v>
      </c>
      <c r="F1509" s="102" t="s">
        <v>5040</v>
      </c>
      <c r="G1509" s="8" t="s">
        <v>4566</v>
      </c>
      <c r="H1509" s="102" t="s">
        <v>5041</v>
      </c>
      <c r="I1509" s="8" t="s">
        <v>18</v>
      </c>
      <c r="J1509" s="8" t="s">
        <v>7215</v>
      </c>
      <c r="K1509" s="8" t="s">
        <v>19</v>
      </c>
    </row>
    <row r="1510" ht="48" spans="1:11">
      <c r="A1510" s="6">
        <v>1507</v>
      </c>
      <c r="B1510" s="8" t="s">
        <v>7217</v>
      </c>
      <c r="C1510" s="8" t="s">
        <v>7218</v>
      </c>
      <c r="D1510" s="8" t="s">
        <v>7219</v>
      </c>
      <c r="E1510" s="8" t="s">
        <v>49</v>
      </c>
      <c r="F1510" s="102" t="s">
        <v>69</v>
      </c>
      <c r="G1510" s="8" t="s">
        <v>4505</v>
      </c>
      <c r="H1510" s="102" t="s">
        <v>7220</v>
      </c>
      <c r="I1510" s="8" t="s">
        <v>18</v>
      </c>
      <c r="J1510" s="8" t="s">
        <v>7221</v>
      </c>
      <c r="K1510" s="8" t="s">
        <v>19</v>
      </c>
    </row>
    <row r="1511" ht="48" spans="1:11">
      <c r="A1511" s="6">
        <v>1508</v>
      </c>
      <c r="B1511" s="8" t="s">
        <v>7217</v>
      </c>
      <c r="C1511" s="8" t="s">
        <v>7222</v>
      </c>
      <c r="D1511" s="8" t="s">
        <v>7223</v>
      </c>
      <c r="E1511" s="8" t="s">
        <v>49</v>
      </c>
      <c r="F1511" s="102" t="s">
        <v>69</v>
      </c>
      <c r="G1511" s="8" t="s">
        <v>4505</v>
      </c>
      <c r="H1511" s="102" t="s">
        <v>7220</v>
      </c>
      <c r="I1511" s="8" t="s">
        <v>18</v>
      </c>
      <c r="J1511" s="8" t="s">
        <v>7221</v>
      </c>
      <c r="K1511" s="8" t="s">
        <v>19</v>
      </c>
    </row>
    <row r="1512" ht="60" spans="1:11">
      <c r="A1512" s="6">
        <v>1509</v>
      </c>
      <c r="B1512" s="8" t="s">
        <v>7217</v>
      </c>
      <c r="C1512" s="8" t="s">
        <v>7224</v>
      </c>
      <c r="D1512" s="8" t="s">
        <v>7225</v>
      </c>
      <c r="E1512" s="8" t="s">
        <v>49</v>
      </c>
      <c r="F1512" s="102" t="s">
        <v>69</v>
      </c>
      <c r="G1512" s="8" t="s">
        <v>4505</v>
      </c>
      <c r="H1512" s="102" t="s">
        <v>7220</v>
      </c>
      <c r="I1512" s="8" t="s">
        <v>18</v>
      </c>
      <c r="J1512" s="8" t="s">
        <v>7221</v>
      </c>
      <c r="K1512" s="8" t="s">
        <v>19</v>
      </c>
    </row>
    <row r="1513" ht="60" spans="1:11">
      <c r="A1513" s="6">
        <v>1510</v>
      </c>
      <c r="B1513" s="8" t="s">
        <v>7217</v>
      </c>
      <c r="C1513" s="8" t="s">
        <v>4720</v>
      </c>
      <c r="D1513" s="8" t="s">
        <v>7226</v>
      </c>
      <c r="E1513" s="8" t="s">
        <v>49</v>
      </c>
      <c r="F1513" s="102" t="s">
        <v>69</v>
      </c>
      <c r="G1513" s="8" t="s">
        <v>4505</v>
      </c>
      <c r="H1513" s="102" t="s">
        <v>7220</v>
      </c>
      <c r="I1513" s="8" t="s">
        <v>18</v>
      </c>
      <c r="J1513" s="8" t="s">
        <v>7221</v>
      </c>
      <c r="K1513" s="8" t="s">
        <v>19</v>
      </c>
    </row>
    <row r="1514" ht="48" spans="1:11">
      <c r="A1514" s="6">
        <v>1511</v>
      </c>
      <c r="B1514" s="8" t="s">
        <v>7217</v>
      </c>
      <c r="C1514" s="8" t="s">
        <v>4624</v>
      </c>
      <c r="D1514" s="8" t="s">
        <v>7227</v>
      </c>
      <c r="E1514" s="8" t="s">
        <v>49</v>
      </c>
      <c r="F1514" s="102" t="s">
        <v>69</v>
      </c>
      <c r="G1514" s="8" t="s">
        <v>4505</v>
      </c>
      <c r="H1514" s="102" t="s">
        <v>7220</v>
      </c>
      <c r="I1514" s="8" t="s">
        <v>18</v>
      </c>
      <c r="J1514" s="8" t="s">
        <v>7221</v>
      </c>
      <c r="K1514" s="8" t="s">
        <v>19</v>
      </c>
    </row>
    <row r="1515" ht="36" spans="1:11">
      <c r="A1515" s="6">
        <v>1512</v>
      </c>
      <c r="B1515" s="8" t="s">
        <v>7228</v>
      </c>
      <c r="C1515" s="8" t="s">
        <v>7229</v>
      </c>
      <c r="D1515" s="8" t="s">
        <v>7230</v>
      </c>
      <c r="E1515" s="8" t="s">
        <v>15</v>
      </c>
      <c r="F1515" s="102" t="s">
        <v>7231</v>
      </c>
      <c r="G1515" s="8" t="s">
        <v>4505</v>
      </c>
      <c r="H1515" s="102" t="s">
        <v>7232</v>
      </c>
      <c r="I1515" s="8" t="s">
        <v>18</v>
      </c>
      <c r="J1515" s="8" t="s">
        <v>7233</v>
      </c>
      <c r="K1515" s="8" t="s">
        <v>19</v>
      </c>
    </row>
    <row r="1516" ht="48" spans="1:11">
      <c r="A1516" s="6">
        <v>1513</v>
      </c>
      <c r="B1516" s="8" t="s">
        <v>7228</v>
      </c>
      <c r="C1516" s="8" t="s">
        <v>7234</v>
      </c>
      <c r="D1516" s="8" t="s">
        <v>7235</v>
      </c>
      <c r="E1516" s="8" t="s">
        <v>15</v>
      </c>
      <c r="F1516" s="102" t="s">
        <v>7236</v>
      </c>
      <c r="G1516" s="8" t="s">
        <v>4505</v>
      </c>
      <c r="H1516" s="102" t="s">
        <v>2750</v>
      </c>
      <c r="I1516" s="8" t="s">
        <v>18</v>
      </c>
      <c r="J1516" s="8" t="s">
        <v>7233</v>
      </c>
      <c r="K1516" s="8" t="s">
        <v>19</v>
      </c>
    </row>
    <row r="1517" ht="36" spans="1:11">
      <c r="A1517" s="6">
        <v>1514</v>
      </c>
      <c r="B1517" s="8" t="s">
        <v>7228</v>
      </c>
      <c r="C1517" s="8" t="s">
        <v>7237</v>
      </c>
      <c r="D1517" s="8" t="s">
        <v>7238</v>
      </c>
      <c r="E1517" s="8" t="s">
        <v>15</v>
      </c>
      <c r="F1517" s="102" t="s">
        <v>7239</v>
      </c>
      <c r="G1517" s="8" t="s">
        <v>4505</v>
      </c>
      <c r="H1517" s="102" t="s">
        <v>7240</v>
      </c>
      <c r="I1517" s="8" t="s">
        <v>18</v>
      </c>
      <c r="J1517" s="8" t="s">
        <v>7233</v>
      </c>
      <c r="K1517" s="8" t="s">
        <v>19</v>
      </c>
    </row>
    <row r="1518" ht="36" spans="1:11">
      <c r="A1518" s="6">
        <v>1515</v>
      </c>
      <c r="B1518" s="8" t="s">
        <v>7228</v>
      </c>
      <c r="C1518" s="8" t="s">
        <v>7241</v>
      </c>
      <c r="D1518" s="8" t="s">
        <v>7235</v>
      </c>
      <c r="E1518" s="8" t="s">
        <v>15</v>
      </c>
      <c r="F1518" s="102" t="s">
        <v>7239</v>
      </c>
      <c r="G1518" s="8" t="s">
        <v>4505</v>
      </c>
      <c r="H1518" s="102" t="s">
        <v>7242</v>
      </c>
      <c r="I1518" s="8" t="s">
        <v>18</v>
      </c>
      <c r="J1518" s="8" t="s">
        <v>7233</v>
      </c>
      <c r="K1518" s="8" t="s">
        <v>19</v>
      </c>
    </row>
    <row r="1519" ht="48" spans="1:11">
      <c r="A1519" s="6">
        <v>1516</v>
      </c>
      <c r="B1519" s="8" t="s">
        <v>7228</v>
      </c>
      <c r="C1519" s="8" t="s">
        <v>803</v>
      </c>
      <c r="D1519" s="8" t="s">
        <v>7230</v>
      </c>
      <c r="E1519" s="8" t="s">
        <v>15</v>
      </c>
      <c r="F1519" s="102" t="s">
        <v>7243</v>
      </c>
      <c r="G1519" s="8" t="s">
        <v>4505</v>
      </c>
      <c r="H1519" s="102" t="s">
        <v>7244</v>
      </c>
      <c r="I1519" s="8" t="s">
        <v>18</v>
      </c>
      <c r="J1519" s="8" t="s">
        <v>7233</v>
      </c>
      <c r="K1519" s="8" t="s">
        <v>19</v>
      </c>
    </row>
    <row r="1520" ht="144" spans="1:11">
      <c r="A1520" s="6">
        <v>1517</v>
      </c>
      <c r="B1520" s="8" t="s">
        <v>7245</v>
      </c>
      <c r="C1520" s="8" t="s">
        <v>56</v>
      </c>
      <c r="D1520" s="8" t="s">
        <v>4518</v>
      </c>
      <c r="E1520" s="8" t="s">
        <v>64</v>
      </c>
      <c r="F1520" s="102" t="s">
        <v>7246</v>
      </c>
      <c r="G1520" s="8" t="s">
        <v>5149</v>
      </c>
      <c r="H1520" s="102" t="s">
        <v>5041</v>
      </c>
      <c r="I1520" s="8" t="s">
        <v>18</v>
      </c>
      <c r="J1520" s="8" t="s">
        <v>7247</v>
      </c>
      <c r="K1520" s="8" t="s">
        <v>19</v>
      </c>
    </row>
    <row r="1521" ht="144" spans="1:11">
      <c r="A1521" s="6">
        <v>1518</v>
      </c>
      <c r="B1521" s="8" t="s">
        <v>7245</v>
      </c>
      <c r="C1521" s="8" t="s">
        <v>56</v>
      </c>
      <c r="D1521" s="8" t="s">
        <v>5044</v>
      </c>
      <c r="E1521" s="8" t="s">
        <v>64</v>
      </c>
      <c r="F1521" s="102" t="s">
        <v>7246</v>
      </c>
      <c r="G1521" s="8" t="s">
        <v>4487</v>
      </c>
      <c r="H1521" s="102" t="s">
        <v>5041</v>
      </c>
      <c r="I1521" s="8" t="s">
        <v>18</v>
      </c>
      <c r="J1521" s="8" t="s">
        <v>7247</v>
      </c>
      <c r="K1521" s="8" t="s">
        <v>19</v>
      </c>
    </row>
    <row r="1522" ht="144" spans="1:11">
      <c r="A1522" s="6">
        <v>1519</v>
      </c>
      <c r="B1522" s="8" t="s">
        <v>7245</v>
      </c>
      <c r="C1522" s="8" t="s">
        <v>56</v>
      </c>
      <c r="D1522" s="8" t="s">
        <v>740</v>
      </c>
      <c r="E1522" s="8" t="s">
        <v>64</v>
      </c>
      <c r="F1522" s="102" t="s">
        <v>7246</v>
      </c>
      <c r="G1522" s="8" t="s">
        <v>4505</v>
      </c>
      <c r="H1522" s="102" t="s">
        <v>5041</v>
      </c>
      <c r="I1522" s="8" t="s">
        <v>18</v>
      </c>
      <c r="J1522" s="8" t="s">
        <v>7247</v>
      </c>
      <c r="K1522" s="8" t="s">
        <v>19</v>
      </c>
    </row>
    <row r="1523" ht="144" spans="1:11">
      <c r="A1523" s="6">
        <v>1520</v>
      </c>
      <c r="B1523" s="8" t="s">
        <v>7245</v>
      </c>
      <c r="C1523" s="8" t="s">
        <v>56</v>
      </c>
      <c r="D1523" s="8" t="s">
        <v>4596</v>
      </c>
      <c r="E1523" s="8" t="s">
        <v>64</v>
      </c>
      <c r="F1523" s="102" t="s">
        <v>7246</v>
      </c>
      <c r="G1523" s="8" t="s">
        <v>4487</v>
      </c>
      <c r="H1523" s="102" t="s">
        <v>5041</v>
      </c>
      <c r="I1523" s="8" t="s">
        <v>18</v>
      </c>
      <c r="J1523" s="8" t="s">
        <v>7247</v>
      </c>
      <c r="K1523" s="8" t="s">
        <v>19</v>
      </c>
    </row>
    <row r="1524" ht="60" spans="1:11">
      <c r="A1524" s="6">
        <v>1521</v>
      </c>
      <c r="B1524" s="8" t="s">
        <v>7248</v>
      </c>
      <c r="C1524" s="8" t="s">
        <v>156</v>
      </c>
      <c r="D1524" s="8" t="s">
        <v>7249</v>
      </c>
      <c r="E1524" s="8" t="s">
        <v>64</v>
      </c>
      <c r="F1524" s="102" t="s">
        <v>7250</v>
      </c>
      <c r="G1524" s="8" t="s">
        <v>4505</v>
      </c>
      <c r="H1524" s="102" t="s">
        <v>530</v>
      </c>
      <c r="I1524" s="8" t="s">
        <v>18</v>
      </c>
      <c r="J1524" s="8" t="s">
        <v>7251</v>
      </c>
      <c r="K1524" s="8" t="s">
        <v>7248</v>
      </c>
    </row>
    <row r="1525" ht="48" spans="1:11">
      <c r="A1525" s="6">
        <v>1522</v>
      </c>
      <c r="B1525" s="8" t="s">
        <v>7248</v>
      </c>
      <c r="C1525" s="8" t="s">
        <v>156</v>
      </c>
      <c r="D1525" s="8" t="s">
        <v>740</v>
      </c>
      <c r="E1525" s="8" t="s">
        <v>64</v>
      </c>
      <c r="F1525" s="102" t="s">
        <v>7252</v>
      </c>
      <c r="G1525" s="8" t="s">
        <v>4487</v>
      </c>
      <c r="H1525" s="102" t="s">
        <v>530</v>
      </c>
      <c r="I1525" s="8" t="s">
        <v>18</v>
      </c>
      <c r="J1525" s="8" t="s">
        <v>7251</v>
      </c>
      <c r="K1525" s="8" t="s">
        <v>7248</v>
      </c>
    </row>
    <row r="1526" ht="60" spans="1:11">
      <c r="A1526" s="6">
        <v>1523</v>
      </c>
      <c r="B1526" s="8" t="s">
        <v>7248</v>
      </c>
      <c r="C1526" s="8" t="s">
        <v>156</v>
      </c>
      <c r="D1526" s="8" t="s">
        <v>6493</v>
      </c>
      <c r="E1526" s="8" t="s">
        <v>64</v>
      </c>
      <c r="F1526" s="102" t="s">
        <v>7253</v>
      </c>
      <c r="G1526" s="8" t="s">
        <v>4577</v>
      </c>
      <c r="H1526" s="102" t="s">
        <v>530</v>
      </c>
      <c r="I1526" s="8" t="s">
        <v>18</v>
      </c>
      <c r="J1526" s="8" t="s">
        <v>7251</v>
      </c>
      <c r="K1526" s="8" t="s">
        <v>7248</v>
      </c>
    </row>
    <row r="1527" ht="72" spans="1:11">
      <c r="A1527" s="6">
        <v>1524</v>
      </c>
      <c r="B1527" s="8" t="s">
        <v>7248</v>
      </c>
      <c r="C1527" s="8" t="s">
        <v>156</v>
      </c>
      <c r="D1527" s="8" t="s">
        <v>7254</v>
      </c>
      <c r="E1527" s="8" t="s">
        <v>64</v>
      </c>
      <c r="F1527" s="102" t="s">
        <v>7255</v>
      </c>
      <c r="G1527" s="8" t="s">
        <v>4660</v>
      </c>
      <c r="H1527" s="102" t="s">
        <v>530</v>
      </c>
      <c r="I1527" s="8" t="s">
        <v>18</v>
      </c>
      <c r="J1527" s="8" t="s">
        <v>7251</v>
      </c>
      <c r="K1527" s="8" t="s">
        <v>7248</v>
      </c>
    </row>
    <row r="1528" ht="48" spans="1:11">
      <c r="A1528" s="6">
        <v>1525</v>
      </c>
      <c r="B1528" s="8" t="s">
        <v>7248</v>
      </c>
      <c r="C1528" s="8" t="s">
        <v>156</v>
      </c>
      <c r="D1528" s="8" t="s">
        <v>6030</v>
      </c>
      <c r="E1528" s="8" t="s">
        <v>64</v>
      </c>
      <c r="F1528" s="102" t="s">
        <v>7256</v>
      </c>
      <c r="G1528" s="8" t="s">
        <v>4487</v>
      </c>
      <c r="H1528" s="102" t="s">
        <v>530</v>
      </c>
      <c r="I1528" s="8" t="s">
        <v>18</v>
      </c>
      <c r="J1528" s="8" t="s">
        <v>7251</v>
      </c>
      <c r="K1528" s="8" t="s">
        <v>7248</v>
      </c>
    </row>
    <row r="1529" ht="48" spans="1:11">
      <c r="A1529" s="6">
        <v>1526</v>
      </c>
      <c r="B1529" s="8" t="s">
        <v>7248</v>
      </c>
      <c r="C1529" s="8" t="s">
        <v>156</v>
      </c>
      <c r="D1529" s="8" t="s">
        <v>6030</v>
      </c>
      <c r="E1529" s="8" t="s">
        <v>64</v>
      </c>
      <c r="F1529" s="102" t="s">
        <v>7257</v>
      </c>
      <c r="G1529" s="8" t="s">
        <v>4487</v>
      </c>
      <c r="H1529" s="102" t="s">
        <v>530</v>
      </c>
      <c r="I1529" s="8" t="s">
        <v>18</v>
      </c>
      <c r="J1529" s="8" t="s">
        <v>7251</v>
      </c>
      <c r="K1529" s="8" t="s">
        <v>7248</v>
      </c>
    </row>
    <row r="1530" ht="108" spans="1:11">
      <c r="A1530" s="6">
        <v>1527</v>
      </c>
      <c r="B1530" s="8" t="s">
        <v>7248</v>
      </c>
      <c r="C1530" s="8" t="s">
        <v>156</v>
      </c>
      <c r="D1530" s="8" t="s">
        <v>7258</v>
      </c>
      <c r="E1530" s="8" t="s">
        <v>64</v>
      </c>
      <c r="F1530" s="102" t="s">
        <v>7259</v>
      </c>
      <c r="G1530" s="8" t="s">
        <v>4577</v>
      </c>
      <c r="H1530" s="102" t="s">
        <v>530</v>
      </c>
      <c r="I1530" s="8" t="s">
        <v>18</v>
      </c>
      <c r="J1530" s="8" t="s">
        <v>7251</v>
      </c>
      <c r="K1530" s="8" t="s">
        <v>7248</v>
      </c>
    </row>
    <row r="1531" ht="48" spans="1:11">
      <c r="A1531" s="6">
        <v>1528</v>
      </c>
      <c r="B1531" s="8" t="s">
        <v>7248</v>
      </c>
      <c r="C1531" s="8" t="s">
        <v>156</v>
      </c>
      <c r="D1531" s="8" t="s">
        <v>4703</v>
      </c>
      <c r="E1531" s="8" t="s">
        <v>64</v>
      </c>
      <c r="F1531" s="102" t="s">
        <v>7260</v>
      </c>
      <c r="G1531" s="8" t="s">
        <v>4487</v>
      </c>
      <c r="H1531" s="102" t="s">
        <v>530</v>
      </c>
      <c r="I1531" s="8" t="s">
        <v>18</v>
      </c>
      <c r="J1531" s="8" t="s">
        <v>7251</v>
      </c>
      <c r="K1531" s="8" t="s">
        <v>7248</v>
      </c>
    </row>
    <row r="1532" ht="60" spans="1:11">
      <c r="A1532" s="6">
        <v>1529</v>
      </c>
      <c r="B1532" s="8" t="s">
        <v>7248</v>
      </c>
      <c r="C1532" s="8" t="s">
        <v>156</v>
      </c>
      <c r="D1532" s="8" t="s">
        <v>4788</v>
      </c>
      <c r="E1532" s="8" t="s">
        <v>64</v>
      </c>
      <c r="F1532" s="102" t="s">
        <v>7261</v>
      </c>
      <c r="G1532" s="8" t="s">
        <v>4505</v>
      </c>
      <c r="H1532" s="102" t="s">
        <v>530</v>
      </c>
      <c r="I1532" s="8" t="s">
        <v>18</v>
      </c>
      <c r="J1532" s="8" t="s">
        <v>7251</v>
      </c>
      <c r="K1532" s="8" t="s">
        <v>7248</v>
      </c>
    </row>
    <row r="1533" ht="36" spans="1:11">
      <c r="A1533" s="6">
        <v>1530</v>
      </c>
      <c r="B1533" s="8" t="s">
        <v>7262</v>
      </c>
      <c r="C1533" s="8" t="s">
        <v>56</v>
      </c>
      <c r="D1533" s="8" t="s">
        <v>7263</v>
      </c>
      <c r="E1533" s="8" t="s">
        <v>64</v>
      </c>
      <c r="F1533" s="102" t="s">
        <v>7264</v>
      </c>
      <c r="G1533" s="8" t="s">
        <v>4487</v>
      </c>
      <c r="H1533" s="102" t="s">
        <v>7265</v>
      </c>
      <c r="I1533" s="8" t="s">
        <v>18</v>
      </c>
      <c r="J1533" s="8" t="s">
        <v>7266</v>
      </c>
      <c r="K1533" s="8" t="s">
        <v>19</v>
      </c>
    </row>
    <row r="1534" ht="36" spans="1:11">
      <c r="A1534" s="6">
        <v>1531</v>
      </c>
      <c r="B1534" s="8" t="s">
        <v>7262</v>
      </c>
      <c r="C1534" s="8" t="s">
        <v>56</v>
      </c>
      <c r="D1534" s="8" t="s">
        <v>7267</v>
      </c>
      <c r="E1534" s="8" t="s">
        <v>64</v>
      </c>
      <c r="F1534" s="102" t="s">
        <v>7264</v>
      </c>
      <c r="G1534" s="8" t="s">
        <v>4487</v>
      </c>
      <c r="H1534" s="102" t="s">
        <v>7265</v>
      </c>
      <c r="I1534" s="8" t="s">
        <v>18</v>
      </c>
      <c r="J1534" s="8" t="s">
        <v>7266</v>
      </c>
      <c r="K1534" s="8" t="s">
        <v>19</v>
      </c>
    </row>
    <row r="1535" ht="72" spans="1:11">
      <c r="A1535" s="6">
        <v>1532</v>
      </c>
      <c r="B1535" s="8" t="s">
        <v>7262</v>
      </c>
      <c r="C1535" s="8" t="s">
        <v>56</v>
      </c>
      <c r="D1535" s="8" t="s">
        <v>7268</v>
      </c>
      <c r="E1535" s="8" t="s">
        <v>64</v>
      </c>
      <c r="F1535" s="102" t="s">
        <v>7269</v>
      </c>
      <c r="G1535" s="8" t="s">
        <v>4487</v>
      </c>
      <c r="H1535" s="102" t="s">
        <v>7265</v>
      </c>
      <c r="I1535" s="8" t="s">
        <v>18</v>
      </c>
      <c r="J1535" s="8" t="s">
        <v>7266</v>
      </c>
      <c r="K1535" s="8" t="s">
        <v>19</v>
      </c>
    </row>
    <row r="1536" ht="84" spans="1:11">
      <c r="A1536" s="6">
        <v>1533</v>
      </c>
      <c r="B1536" s="8" t="s">
        <v>7270</v>
      </c>
      <c r="C1536" s="8" t="s">
        <v>7271</v>
      </c>
      <c r="D1536" s="8" t="s">
        <v>7272</v>
      </c>
      <c r="E1536" s="8" t="s">
        <v>64</v>
      </c>
      <c r="F1536" s="102" t="s">
        <v>3938</v>
      </c>
      <c r="G1536" s="8" t="s">
        <v>4487</v>
      </c>
      <c r="H1536" s="102" t="s">
        <v>7273</v>
      </c>
      <c r="I1536" s="8" t="s">
        <v>18</v>
      </c>
      <c r="J1536" s="8" t="s">
        <v>7274</v>
      </c>
      <c r="K1536" s="8" t="s">
        <v>7275</v>
      </c>
    </row>
    <row r="1537" ht="84" spans="1:11">
      <c r="A1537" s="6">
        <v>1534</v>
      </c>
      <c r="B1537" s="8" t="s">
        <v>7270</v>
      </c>
      <c r="C1537" s="8" t="s">
        <v>7276</v>
      </c>
      <c r="D1537" s="8" t="s">
        <v>7277</v>
      </c>
      <c r="E1537" s="8" t="s">
        <v>64</v>
      </c>
      <c r="F1537" s="102" t="s">
        <v>3938</v>
      </c>
      <c r="G1537" s="8" t="s">
        <v>4487</v>
      </c>
      <c r="H1537" s="102" t="s">
        <v>7273</v>
      </c>
      <c r="I1537" s="8" t="s">
        <v>18</v>
      </c>
      <c r="J1537" s="8" t="s">
        <v>7274</v>
      </c>
      <c r="K1537" s="62" t="s">
        <v>7275</v>
      </c>
    </row>
    <row r="1538" ht="84" spans="1:11">
      <c r="A1538" s="6">
        <v>1535</v>
      </c>
      <c r="B1538" s="8" t="s">
        <v>7270</v>
      </c>
      <c r="C1538" s="8" t="s">
        <v>543</v>
      </c>
      <c r="D1538" s="8" t="s">
        <v>783</v>
      </c>
      <c r="E1538" s="8" t="s">
        <v>64</v>
      </c>
      <c r="F1538" s="102" t="s">
        <v>3938</v>
      </c>
      <c r="G1538" s="8" t="s">
        <v>4505</v>
      </c>
      <c r="H1538" s="102" t="s">
        <v>7273</v>
      </c>
      <c r="I1538" s="8" t="s">
        <v>18</v>
      </c>
      <c r="J1538" s="8" t="s">
        <v>7274</v>
      </c>
      <c r="K1538" s="62" t="s">
        <v>7275</v>
      </c>
    </row>
    <row r="1539" ht="84" spans="1:11">
      <c r="A1539" s="6">
        <v>1536</v>
      </c>
      <c r="B1539" s="8" t="s">
        <v>7270</v>
      </c>
      <c r="C1539" s="8" t="s">
        <v>7278</v>
      </c>
      <c r="D1539" s="8" t="s">
        <v>7279</v>
      </c>
      <c r="E1539" s="8" t="s">
        <v>64</v>
      </c>
      <c r="F1539" s="102" t="s">
        <v>3938</v>
      </c>
      <c r="G1539" s="8" t="s">
        <v>4487</v>
      </c>
      <c r="H1539" s="102" t="s">
        <v>7273</v>
      </c>
      <c r="I1539" s="8" t="s">
        <v>18</v>
      </c>
      <c r="J1539" s="8" t="s">
        <v>7274</v>
      </c>
      <c r="K1539" s="62" t="s">
        <v>7280</v>
      </c>
    </row>
    <row r="1540" ht="84" spans="1:11">
      <c r="A1540" s="6">
        <v>1537</v>
      </c>
      <c r="B1540" s="8" t="s">
        <v>7270</v>
      </c>
      <c r="C1540" s="8" t="s">
        <v>7281</v>
      </c>
      <c r="D1540" s="8" t="s">
        <v>7282</v>
      </c>
      <c r="E1540" s="8" t="s">
        <v>64</v>
      </c>
      <c r="F1540" s="102" t="s">
        <v>3938</v>
      </c>
      <c r="G1540" s="8" t="s">
        <v>4566</v>
      </c>
      <c r="H1540" s="102" t="s">
        <v>7273</v>
      </c>
      <c r="I1540" s="8" t="s">
        <v>18</v>
      </c>
      <c r="J1540" s="8" t="s">
        <v>7274</v>
      </c>
      <c r="K1540" s="62" t="s">
        <v>7275</v>
      </c>
    </row>
    <row r="1541" ht="204" spans="1:11">
      <c r="A1541" s="6">
        <v>1538</v>
      </c>
      <c r="B1541" s="8" t="s">
        <v>7283</v>
      </c>
      <c r="C1541" s="8" t="s">
        <v>56</v>
      </c>
      <c r="D1541" s="8" t="s">
        <v>7284</v>
      </c>
      <c r="E1541" s="8" t="s">
        <v>836</v>
      </c>
      <c r="F1541" s="102" t="s">
        <v>69</v>
      </c>
      <c r="G1541" s="8" t="s">
        <v>6224</v>
      </c>
      <c r="H1541" s="102" t="s">
        <v>7285</v>
      </c>
      <c r="I1541" s="8" t="s">
        <v>18</v>
      </c>
      <c r="J1541" s="8" t="s">
        <v>7286</v>
      </c>
      <c r="K1541" s="62" t="s">
        <v>19</v>
      </c>
    </row>
    <row r="1542" ht="96" spans="1:11">
      <c r="A1542" s="6">
        <v>1539</v>
      </c>
      <c r="B1542" s="8" t="s">
        <v>7283</v>
      </c>
      <c r="C1542" s="8" t="s">
        <v>56</v>
      </c>
      <c r="D1542" s="8" t="s">
        <v>6986</v>
      </c>
      <c r="E1542" s="8" t="s">
        <v>836</v>
      </c>
      <c r="F1542" s="102" t="s">
        <v>69</v>
      </c>
      <c r="G1542" s="8" t="s">
        <v>4505</v>
      </c>
      <c r="H1542" s="102" t="s">
        <v>7287</v>
      </c>
      <c r="I1542" s="8" t="s">
        <v>18</v>
      </c>
      <c r="J1542" s="8" t="s">
        <v>7286</v>
      </c>
      <c r="K1542" s="62" t="s">
        <v>19</v>
      </c>
    </row>
    <row r="1543" ht="96" spans="1:11">
      <c r="A1543" s="6">
        <v>1540</v>
      </c>
      <c r="B1543" s="8" t="s">
        <v>7283</v>
      </c>
      <c r="C1543" s="8" t="s">
        <v>56</v>
      </c>
      <c r="D1543" s="8" t="s">
        <v>7288</v>
      </c>
      <c r="E1543" s="8" t="s">
        <v>836</v>
      </c>
      <c r="F1543" s="102" t="s">
        <v>69</v>
      </c>
      <c r="G1543" s="8" t="s">
        <v>4487</v>
      </c>
      <c r="H1543" s="102" t="s">
        <v>7287</v>
      </c>
      <c r="I1543" s="8" t="s">
        <v>18</v>
      </c>
      <c r="J1543" s="8" t="s">
        <v>7286</v>
      </c>
      <c r="K1543" s="62" t="s">
        <v>19</v>
      </c>
    </row>
    <row r="1544" ht="96" spans="1:11">
      <c r="A1544" s="6">
        <v>1541</v>
      </c>
      <c r="B1544" s="8" t="s">
        <v>7283</v>
      </c>
      <c r="C1544" s="8" t="s">
        <v>56</v>
      </c>
      <c r="D1544" s="8" t="s">
        <v>138</v>
      </c>
      <c r="E1544" s="8" t="s">
        <v>836</v>
      </c>
      <c r="F1544" s="102" t="s">
        <v>69</v>
      </c>
      <c r="G1544" s="8" t="s">
        <v>4505</v>
      </c>
      <c r="H1544" s="102" t="s">
        <v>7287</v>
      </c>
      <c r="I1544" s="8" t="s">
        <v>18</v>
      </c>
      <c r="J1544" s="8" t="s">
        <v>7286</v>
      </c>
      <c r="K1544" s="62" t="s">
        <v>19</v>
      </c>
    </row>
    <row r="1545" ht="240" spans="1:11">
      <c r="A1545" s="6">
        <v>1542</v>
      </c>
      <c r="B1545" s="8" t="s">
        <v>7283</v>
      </c>
      <c r="C1545" s="8" t="s">
        <v>56</v>
      </c>
      <c r="D1545" s="8" t="s">
        <v>7289</v>
      </c>
      <c r="E1545" s="8" t="s">
        <v>15</v>
      </c>
      <c r="F1545" s="102" t="s">
        <v>69</v>
      </c>
      <c r="G1545" s="8" t="s">
        <v>4660</v>
      </c>
      <c r="H1545" s="102" t="s">
        <v>7290</v>
      </c>
      <c r="I1545" s="8" t="s">
        <v>18</v>
      </c>
      <c r="J1545" s="8" t="s">
        <v>7286</v>
      </c>
      <c r="K1545" s="62" t="s">
        <v>19</v>
      </c>
    </row>
    <row r="1546" ht="96" spans="1:11">
      <c r="A1546" s="6">
        <v>1543</v>
      </c>
      <c r="B1546" s="8" t="s">
        <v>7283</v>
      </c>
      <c r="C1546" s="8" t="s">
        <v>56</v>
      </c>
      <c r="D1546" s="8" t="s">
        <v>7291</v>
      </c>
      <c r="E1546" s="8" t="s">
        <v>836</v>
      </c>
      <c r="F1546" s="102" t="s">
        <v>69</v>
      </c>
      <c r="G1546" s="8" t="s">
        <v>4505</v>
      </c>
      <c r="H1546" s="102" t="s">
        <v>7287</v>
      </c>
      <c r="I1546" s="8" t="s">
        <v>18</v>
      </c>
      <c r="J1546" s="8" t="s">
        <v>7286</v>
      </c>
      <c r="K1546" s="8" t="s">
        <v>19</v>
      </c>
    </row>
    <row r="1547" ht="96" spans="1:11">
      <c r="A1547" s="6">
        <v>1544</v>
      </c>
      <c r="B1547" s="8" t="s">
        <v>7283</v>
      </c>
      <c r="C1547" s="8" t="s">
        <v>56</v>
      </c>
      <c r="D1547" s="8" t="s">
        <v>7292</v>
      </c>
      <c r="E1547" s="8" t="s">
        <v>836</v>
      </c>
      <c r="F1547" s="102" t="s">
        <v>69</v>
      </c>
      <c r="G1547" s="8" t="s">
        <v>4566</v>
      </c>
      <c r="H1547" s="102" t="s">
        <v>7287</v>
      </c>
      <c r="I1547" s="8" t="s">
        <v>18</v>
      </c>
      <c r="J1547" s="8" t="s">
        <v>7286</v>
      </c>
      <c r="K1547" s="8" t="s">
        <v>19</v>
      </c>
    </row>
    <row r="1548" ht="96" spans="1:11">
      <c r="A1548" s="6">
        <v>1545</v>
      </c>
      <c r="B1548" s="8" t="s">
        <v>7283</v>
      </c>
      <c r="C1548" s="8" t="s">
        <v>56</v>
      </c>
      <c r="D1548" s="8" t="s">
        <v>7293</v>
      </c>
      <c r="E1548" s="8" t="s">
        <v>836</v>
      </c>
      <c r="F1548" s="102" t="s">
        <v>69</v>
      </c>
      <c r="G1548" s="8" t="s">
        <v>4577</v>
      </c>
      <c r="H1548" s="102" t="s">
        <v>7287</v>
      </c>
      <c r="I1548" s="8" t="s">
        <v>18</v>
      </c>
      <c r="J1548" s="8" t="s">
        <v>7286</v>
      </c>
      <c r="K1548" s="8" t="s">
        <v>19</v>
      </c>
    </row>
    <row r="1549" ht="144" spans="1:11">
      <c r="A1549" s="6">
        <v>1546</v>
      </c>
      <c r="B1549" s="8" t="s">
        <v>7283</v>
      </c>
      <c r="C1549" s="8" t="s">
        <v>56</v>
      </c>
      <c r="D1549" s="8" t="s">
        <v>7294</v>
      </c>
      <c r="E1549" s="8" t="s">
        <v>88</v>
      </c>
      <c r="F1549" s="102" t="s">
        <v>69</v>
      </c>
      <c r="G1549" s="8" t="s">
        <v>4577</v>
      </c>
      <c r="H1549" s="102" t="s">
        <v>7295</v>
      </c>
      <c r="I1549" s="8" t="s">
        <v>18</v>
      </c>
      <c r="J1549" s="8" t="s">
        <v>7286</v>
      </c>
      <c r="K1549" s="8" t="s">
        <v>19</v>
      </c>
    </row>
    <row r="1550" ht="60" spans="1:11">
      <c r="A1550" s="6">
        <v>1547</v>
      </c>
      <c r="B1550" s="8" t="s">
        <v>7296</v>
      </c>
      <c r="C1550" s="8" t="s">
        <v>7297</v>
      </c>
      <c r="D1550" s="8" t="s">
        <v>736</v>
      </c>
      <c r="E1550" s="8" t="s">
        <v>15</v>
      </c>
      <c r="F1550" s="102" t="s">
        <v>7298</v>
      </c>
      <c r="G1550" s="8" t="s">
        <v>4505</v>
      </c>
      <c r="H1550" s="102" t="s">
        <v>7299</v>
      </c>
      <c r="I1550" s="8" t="s">
        <v>18</v>
      </c>
      <c r="J1550" s="8" t="s">
        <v>7300</v>
      </c>
      <c r="K1550" s="8" t="s">
        <v>19</v>
      </c>
    </row>
    <row r="1551" ht="48" spans="1:11">
      <c r="A1551" s="6">
        <v>1548</v>
      </c>
      <c r="B1551" s="8" t="s">
        <v>7296</v>
      </c>
      <c r="C1551" s="8" t="s">
        <v>7301</v>
      </c>
      <c r="D1551" s="8" t="s">
        <v>7302</v>
      </c>
      <c r="E1551" s="8" t="s">
        <v>15</v>
      </c>
      <c r="F1551" s="102" t="s">
        <v>7302</v>
      </c>
      <c r="G1551" s="8" t="s">
        <v>4505</v>
      </c>
      <c r="H1551" s="102" t="s">
        <v>7303</v>
      </c>
      <c r="I1551" s="8" t="s">
        <v>18</v>
      </c>
      <c r="J1551" s="8" t="s">
        <v>7300</v>
      </c>
      <c r="K1551" s="8" t="s">
        <v>19</v>
      </c>
    </row>
    <row r="1552" ht="60" spans="1:11">
      <c r="A1552" s="6">
        <v>1549</v>
      </c>
      <c r="B1552" s="8" t="s">
        <v>7296</v>
      </c>
      <c r="C1552" s="8" t="s">
        <v>7304</v>
      </c>
      <c r="D1552" s="8" t="s">
        <v>1354</v>
      </c>
      <c r="E1552" s="8" t="s">
        <v>15</v>
      </c>
      <c r="F1552" s="102" t="s">
        <v>7305</v>
      </c>
      <c r="G1552" s="8" t="s">
        <v>4505</v>
      </c>
      <c r="H1552" s="102" t="s">
        <v>7306</v>
      </c>
      <c r="I1552" s="8" t="s">
        <v>18</v>
      </c>
      <c r="J1552" s="8" t="s">
        <v>7300</v>
      </c>
      <c r="K1552" s="8" t="s">
        <v>19</v>
      </c>
    </row>
    <row r="1553" ht="72" spans="1:11">
      <c r="A1553" s="6">
        <v>1550</v>
      </c>
      <c r="B1553" s="8" t="s">
        <v>7296</v>
      </c>
      <c r="C1553" s="8" t="s">
        <v>7307</v>
      </c>
      <c r="D1553" s="8" t="s">
        <v>7308</v>
      </c>
      <c r="E1553" s="8" t="s">
        <v>15</v>
      </c>
      <c r="F1553" s="102" t="s">
        <v>7309</v>
      </c>
      <c r="G1553" s="8" t="s">
        <v>4505</v>
      </c>
      <c r="H1553" s="102" t="s">
        <v>7306</v>
      </c>
      <c r="I1553" s="8" t="s">
        <v>18</v>
      </c>
      <c r="J1553" s="8" t="s">
        <v>7300</v>
      </c>
      <c r="K1553" s="8" t="s">
        <v>19</v>
      </c>
    </row>
    <row r="1554" ht="96" spans="1:11">
      <c r="A1554" s="6">
        <v>1551</v>
      </c>
      <c r="B1554" s="8" t="s">
        <v>7296</v>
      </c>
      <c r="C1554" s="8" t="s">
        <v>7310</v>
      </c>
      <c r="D1554" s="8" t="s">
        <v>7311</v>
      </c>
      <c r="E1554" s="8" t="s">
        <v>15</v>
      </c>
      <c r="F1554" s="102" t="s">
        <v>7312</v>
      </c>
      <c r="G1554" s="8" t="s">
        <v>4505</v>
      </c>
      <c r="H1554" s="102" t="s">
        <v>7306</v>
      </c>
      <c r="I1554" s="8" t="s">
        <v>18</v>
      </c>
      <c r="J1554" s="8" t="s">
        <v>7300</v>
      </c>
      <c r="K1554" s="8" t="s">
        <v>19</v>
      </c>
    </row>
    <row r="1555" ht="132" spans="1:11">
      <c r="A1555" s="6">
        <v>1552</v>
      </c>
      <c r="B1555" s="8" t="s">
        <v>7296</v>
      </c>
      <c r="C1555" s="8" t="s">
        <v>7313</v>
      </c>
      <c r="D1555" s="8" t="s">
        <v>1622</v>
      </c>
      <c r="E1555" s="8" t="s">
        <v>15</v>
      </c>
      <c r="F1555" s="102" t="s">
        <v>7314</v>
      </c>
      <c r="G1555" s="8" t="s">
        <v>4505</v>
      </c>
      <c r="H1555" s="102" t="s">
        <v>7306</v>
      </c>
      <c r="I1555" s="8" t="s">
        <v>18</v>
      </c>
      <c r="J1555" s="8" t="s">
        <v>7300</v>
      </c>
      <c r="K1555" s="8" t="s">
        <v>19</v>
      </c>
    </row>
    <row r="1556" ht="108" spans="1:11">
      <c r="A1556" s="6">
        <v>1553</v>
      </c>
      <c r="B1556" s="8" t="s">
        <v>7296</v>
      </c>
      <c r="C1556" s="8" t="s">
        <v>7315</v>
      </c>
      <c r="D1556" s="8" t="s">
        <v>7316</v>
      </c>
      <c r="E1556" s="8" t="s">
        <v>15</v>
      </c>
      <c r="F1556" s="102" t="s">
        <v>7317</v>
      </c>
      <c r="G1556" s="8" t="s">
        <v>4505</v>
      </c>
      <c r="H1556" s="102" t="s">
        <v>7303</v>
      </c>
      <c r="I1556" s="8" t="s">
        <v>18</v>
      </c>
      <c r="J1556" s="8" t="s">
        <v>7300</v>
      </c>
      <c r="K1556" s="8" t="s">
        <v>19</v>
      </c>
    </row>
  </sheetData>
  <mergeCells count="9">
    <mergeCell ref="A1:K1"/>
    <mergeCell ref="D2:G2"/>
    <mergeCell ref="A2:A3"/>
    <mergeCell ref="B2:B3"/>
    <mergeCell ref="C2:C3"/>
    <mergeCell ref="H2:H3"/>
    <mergeCell ref="I2:I3"/>
    <mergeCell ref="J2:J3"/>
    <mergeCell ref="K2:K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24</vt:i4>
      </vt:variant>
    </vt:vector>
  </HeadingPairs>
  <TitlesOfParts>
    <vt:vector size="24" baseType="lpstr">
      <vt:lpstr>1大扶贫领域人才需求</vt:lpstr>
      <vt:lpstr>1大扶贫领域项目需求</vt:lpstr>
      <vt:lpstr>2大数据领域人才需求</vt:lpstr>
      <vt:lpstr>2大数据领域项目需求</vt:lpstr>
      <vt:lpstr>3大生态领域人才需求</vt:lpstr>
      <vt:lpstr>3大生态领域项目需求</vt:lpstr>
      <vt:lpstr>4文化旅游领域人才需求</vt:lpstr>
      <vt:lpstr>4文化旅游领域项目需求</vt:lpstr>
      <vt:lpstr>5卫生健康领域人才需求</vt:lpstr>
      <vt:lpstr>5卫生健康领域项目需求</vt:lpstr>
      <vt:lpstr>6军民融合领域人才需求</vt:lpstr>
      <vt:lpstr>6军民融合领域项目需求</vt:lpstr>
      <vt:lpstr>7金融保险领域人才需求</vt:lpstr>
      <vt:lpstr>7金融保险领域项目需求</vt:lpstr>
      <vt:lpstr>8教育领域人才需求</vt:lpstr>
      <vt:lpstr>8教育领域项目需求</vt:lpstr>
      <vt:lpstr>9职业技能领域人才需求</vt:lpstr>
      <vt:lpstr>9职业技能领域项目需求</vt:lpstr>
      <vt:lpstr>10国企领域人才需求</vt:lpstr>
      <vt:lpstr>10国企领域项目需求</vt:lpstr>
      <vt:lpstr>11两新组织领域人才需求</vt:lpstr>
      <vt:lpstr>11两新组织领域项目需求</vt:lpstr>
      <vt:lpstr>12综合类人才需求</vt:lpstr>
      <vt:lpstr>12综合类项目需求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2019-03-23T05:49:51Z</dcterms:created>
  <dcterms:modified xsi:type="dcterms:W3CDTF">2019-03-23T06:07:00Z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