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hidePivotFieldList="1"/>
  <bookViews>
    <workbookView windowWidth="25095" windowHeight="12615"/>
  </bookViews>
  <sheets>
    <sheet name="公告" sheetId="1" r:id="rId1"/>
  </sheets>
  <externalReferences>
    <externalReference r:id="rId2"/>
    <externalReference r:id="rId3"/>
  </externalReferences>
  <definedNames>
    <definedName name="_xlnm._FilterDatabase" localSheetId="0" hidden="1">公告!$A$2:$HZ$142</definedName>
    <definedName name="shifoudaiguan">[1]编码!$G:$G</definedName>
    <definedName name="zhuanyeleibie">[2]编码!$C:$C</definedName>
  </definedNames>
  <calcPr calcId="144525"/>
</workbook>
</file>

<file path=xl/sharedStrings.xml><?xml version="1.0" encoding="utf-8"?>
<sst xmlns="http://schemas.openxmlformats.org/spreadsheetml/2006/main" count="157">
  <si>
    <t>国网四川省电力公司2019年第二批相关专业高校毕业生招聘公告</t>
  </si>
  <si>
    <t>序号</t>
  </si>
  <si>
    <t>用人单位</t>
  </si>
  <si>
    <t>学历层次</t>
  </si>
  <si>
    <t>需求专业</t>
  </si>
  <si>
    <t>专业大类</t>
  </si>
  <si>
    <t>需求数量</t>
  </si>
  <si>
    <t>联系电话</t>
  </si>
  <si>
    <t>国网四川省电力公司本部调控中心</t>
  </si>
  <si>
    <t>硕士研究生及以上</t>
  </si>
  <si>
    <t>电工类专业</t>
  </si>
  <si>
    <t>电工类</t>
  </si>
  <si>
    <t>028-68133071</t>
  </si>
  <si>
    <t>国网四川省电力公司成都供电公司（含县公司）</t>
  </si>
  <si>
    <t>大学本科及以上</t>
  </si>
  <si>
    <t>028-86073074</t>
  </si>
  <si>
    <t>国网四川省电力公司成都供电公司</t>
  </si>
  <si>
    <t>语言类/新闻学及相关专业</t>
  </si>
  <si>
    <t>其他专业</t>
  </si>
  <si>
    <t>法学及相关专业</t>
  </si>
  <si>
    <t>自动化/测控技术与仪器/控制与信息系统及相关专业</t>
  </si>
  <si>
    <t>其他工学类</t>
  </si>
  <si>
    <t>国网四川省电力公司成都供电公司（定向县公司）</t>
  </si>
  <si>
    <t>会计学/财务管理及相关专业</t>
  </si>
  <si>
    <t>金融财务类</t>
  </si>
  <si>
    <t>国网四川省电力公司乐山供电公司（含县公司）</t>
  </si>
  <si>
    <t>0833-2162142</t>
  </si>
  <si>
    <t>国网四川省电力公司乐山供电公司</t>
  </si>
  <si>
    <t>自动化及相关专业</t>
  </si>
  <si>
    <t>国网四川省电力公司攀枝花供电公司（含县公司）</t>
  </si>
  <si>
    <t>0812-2703256；
13558989353</t>
  </si>
  <si>
    <t>国网四川省电力公司攀枝花供电公司</t>
  </si>
  <si>
    <t>国网四川省电力公司德阳供电公司</t>
  </si>
  <si>
    <t>0838-2356500；
15892461121</t>
  </si>
  <si>
    <t>计算机科学与技术/信息安全/信息科学技术及相关专业/通信工程及相关专业</t>
  </si>
  <si>
    <t>电子信息类</t>
  </si>
  <si>
    <t>国网四川省电力公司德阳供电公司（定向县公司)</t>
  </si>
  <si>
    <t>通信工程/计算机科学与技术/信息安全/信息科学技术及相关专业</t>
  </si>
  <si>
    <t>国网四川省电力公司德阳供电公司（定向公司)</t>
  </si>
  <si>
    <t>国网四川省电力公司眉山供电公司</t>
  </si>
  <si>
    <t>028-38712529</t>
  </si>
  <si>
    <t>国网四川省电力公司眉山供电公司（定向县公司）</t>
  </si>
  <si>
    <t>人力资源管理及相关专业</t>
  </si>
  <si>
    <t>管理类</t>
  </si>
  <si>
    <t>项目管理/工程管理/工程造价/管理科学与工程及相关专业</t>
  </si>
  <si>
    <t>国网四川省电力公司绵阳供电公司（含县公司）</t>
  </si>
  <si>
    <t>0816-2432556</t>
  </si>
  <si>
    <t>国网四川省电力公司绵阳供电公司（定向县公司）</t>
  </si>
  <si>
    <t>工程管理/工程造价/管理科学与工程及相关专业</t>
  </si>
  <si>
    <t>国网四川省电力公司绵阳供电公司</t>
  </si>
  <si>
    <t>国网四川省电力公司天府新区供电公司</t>
  </si>
  <si>
    <t>028-68367155</t>
  </si>
  <si>
    <t>国网四川省电力公司宜宾供电公司</t>
  </si>
  <si>
    <t>0831-2183055；13990956225</t>
  </si>
  <si>
    <t>国网四川省电力公司内江供电公司</t>
  </si>
  <si>
    <t>0832-2283487</t>
  </si>
  <si>
    <t>土建/规划/土木工程/给排水工程及相关专业</t>
  </si>
  <si>
    <t>通信工程及相关专业</t>
  </si>
  <si>
    <t>国网四川省电力公司广元供电公司（含县公司）</t>
  </si>
  <si>
    <t>0839-3293158</t>
  </si>
  <si>
    <t>国网四川省电力公司广元供电公司</t>
  </si>
  <si>
    <t>计算机科学与技术及相关专业</t>
  </si>
  <si>
    <t>国网四川省电力公司达州供电公司（含县公司）</t>
  </si>
  <si>
    <t>0818-2271519；
13629060776</t>
  </si>
  <si>
    <t>国网四川省电力公司达州供电公司</t>
  </si>
  <si>
    <t>技术经济及管理及相关专业</t>
  </si>
  <si>
    <t>国网四川省电力公司自贡供电公司</t>
  </si>
  <si>
    <t>0813-4605174；
13909003435</t>
  </si>
  <si>
    <t>国网四川省电力公司凉山供电公司（含县公司）</t>
  </si>
  <si>
    <t>大学专科及以上</t>
  </si>
  <si>
    <t>0834-3832069</t>
  </si>
  <si>
    <t>国网四川省电力公司凉山供电公司</t>
  </si>
  <si>
    <t>工程管理及相关专业</t>
  </si>
  <si>
    <t>国网四川省电力公司泸州供电公司(含县公司）</t>
  </si>
  <si>
    <t>0830-3636148；15283063346</t>
  </si>
  <si>
    <t>国网四川省电力公司泸州供电公司</t>
  </si>
  <si>
    <t>0830-3636148；
15283063346</t>
  </si>
  <si>
    <t>国网四川省电力公司南充供电公司（含县公司）</t>
  </si>
  <si>
    <t>0817-2274275；
13696003127</t>
  </si>
  <si>
    <t>国网四川省电力公司南充供电公司</t>
  </si>
  <si>
    <t>国网四川省电力公司南充供电公司（定向县公司）</t>
  </si>
  <si>
    <t>国网四川省电力公司广安供电公司（含县公司）</t>
  </si>
  <si>
    <t>0826-2986176</t>
  </si>
  <si>
    <t>国网四川省电力公司广安供电公司（定向县公司）</t>
  </si>
  <si>
    <t>国网四川省电力公司资阳供电公司</t>
  </si>
  <si>
    <t>028-26933081；
028-26933090</t>
  </si>
  <si>
    <t>国网四川省电力遂宁供电公司(定向县公司</t>
  </si>
  <si>
    <t>国网四川省电力公司巴中供电公司</t>
  </si>
  <si>
    <t>0827-5621059</t>
  </si>
  <si>
    <t>国网四川雅安电力（集团）股份有限公司（含县公司）</t>
  </si>
  <si>
    <t>0835-2602301；
15984513036</t>
  </si>
  <si>
    <t>国网四川雅安电力（集团）股份有限公司</t>
  </si>
  <si>
    <t>国网四川省电力公司甘孜供电公司</t>
  </si>
  <si>
    <t>0836-2863109；
15351490709</t>
  </si>
  <si>
    <t>国网四川甘孜州电力有限责任公司（含县公司）</t>
  </si>
  <si>
    <t>国网四川阿坝州电力有限责任公司（含县公司）</t>
  </si>
  <si>
    <t>028-68137188</t>
  </si>
  <si>
    <t>国网四川阿坝州电力有限责任公司</t>
  </si>
  <si>
    <t>国网四川省电力公司映秀湾水力发电总厂</t>
  </si>
  <si>
    <t>工业设计/机械工程及相关专业</t>
  </si>
  <si>
    <t>材料工程类/金属材料工程及相关专业</t>
  </si>
  <si>
    <t>国网四川省电力公司综合服务中心</t>
  </si>
  <si>
    <t>028-68136152；
13980887304</t>
  </si>
  <si>
    <t>国网四川省电力公司客户服务中心</t>
  </si>
  <si>
    <t>028-68137711，13980058737；028-68137709，13981777456</t>
  </si>
  <si>
    <t>管理科学与工程/工业技术管理等相关专业</t>
  </si>
  <si>
    <t>国网四川省电力公司计量中心</t>
  </si>
  <si>
    <t>通信与信息系统及相关专业</t>
  </si>
  <si>
    <t>028-68130818；
15882200000</t>
  </si>
  <si>
    <t>国网四川省电力公司经济技术研究院</t>
  </si>
  <si>
    <t>土木工程及相关专业</t>
  </si>
  <si>
    <t>028-68132644</t>
  </si>
  <si>
    <t>国网四川省电力公司电力科学研究院</t>
  </si>
  <si>
    <t>博士研究生</t>
  </si>
  <si>
    <t>电气工程及相关专业</t>
  </si>
  <si>
    <t>国网四川省电力公司建设工程咨询分公司（监理公司）</t>
  </si>
  <si>
    <t>四川电力送变电建设有限公司</t>
  </si>
  <si>
    <t>028-62729811</t>
  </si>
  <si>
    <t>电子信息/电子科学与技术及相关专业</t>
  </si>
  <si>
    <t>经济学及相关专业</t>
  </si>
  <si>
    <t>国网四川省电力公司检修公司</t>
  </si>
  <si>
    <t>028-68137924</t>
  </si>
  <si>
    <t>计算机科学与技术/信息安全/信息科学技术及相关专业</t>
  </si>
  <si>
    <t>材料工程类及相关专业</t>
  </si>
  <si>
    <t>电子信息工程及相关专业</t>
  </si>
  <si>
    <t>土木工程(输电工程)及相关专业</t>
  </si>
  <si>
    <t>机械工程及自动化(输电线路工程)及相关专业</t>
  </si>
  <si>
    <t>国网四川省电力公司检修公司（定向宜宾管理处）</t>
  </si>
  <si>
    <t>0831-2476011</t>
  </si>
  <si>
    <t>国网四川省电力公司信息通信公司</t>
  </si>
  <si>
    <t>网络工程/计算机及相关专业</t>
  </si>
  <si>
    <t>028-68133112</t>
  </si>
  <si>
    <t>信息与通信工程及相关专业</t>
  </si>
  <si>
    <t>国网四川省电力公司技能培训中心</t>
  </si>
  <si>
    <t>电子商务/物流及相关专业</t>
  </si>
  <si>
    <t>国网四川省电力公司管理培训中心</t>
  </si>
  <si>
    <t>马克思主义基本原理及相关专业</t>
  </si>
  <si>
    <t>028-87194856；
13699013137</t>
  </si>
  <si>
    <t>企业管理/工商管理及相关专业</t>
  </si>
  <si>
    <t>电子科学与技术及相关专业</t>
  </si>
  <si>
    <t>四川明星电力股份有限公司</t>
  </si>
  <si>
    <t>四川岷江水利电力股份有限公司</t>
  </si>
  <si>
    <t>软件工程/计算机科学与技术及相关专业</t>
  </si>
  <si>
    <t>工程造价及相关专业</t>
  </si>
  <si>
    <t>国网四川电力服务有限公司（机关事务服务中心）</t>
  </si>
  <si>
    <t>028-68132737</t>
  </si>
  <si>
    <t>四川西昌电力股份有限公司</t>
  </si>
  <si>
    <t>0834-3830181；
13981586077</t>
  </si>
  <si>
    <t>乐山电力股份有限公司</t>
  </si>
  <si>
    <t>0833-2446012</t>
  </si>
  <si>
    <t>供用电技术及相关专业</t>
  </si>
  <si>
    <t>油气储运及相关专业</t>
  </si>
  <si>
    <t>工程造价/工程管理及相关专业</t>
  </si>
  <si>
    <t>信息与计算科学及相关专业</t>
  </si>
  <si>
    <t>汉语言文学及相关专业</t>
  </si>
  <si>
    <t>新闻学及相关专业</t>
  </si>
  <si>
    <t>备注：1.毕业生如有意应聘我公司相关单位的，请及时拨打该单位咨询电话，在自愿、双向选择的基础上审慎填报意向单位。2.应聘专业可参照各专业大类，不完全局限于本表所列单一专业，请有意向的应聘者认真咨询相关单位。3.我公司将根据招聘具体情况，如报名应聘人数、生源总体素质、考试考核成绩以及已录用毕业生流失等因素，适度调剂调整相关用人单位的招聘数量、专业及应聘条件，请应聘者报名时注意选择是否愿意调剂，如未选择视为不同意调剂。4.本表内容以国网四川省电力公司解释为准。</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</si>
</sst>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1"/>
      <color theme="1"/>
      <name val="等线"/>
      <charset val="134"/>
      <scheme val="minor"/>
    </font>
    <font>
      <sz val="10"/>
      <color theme="1"/>
      <name val="宋体"/>
      <charset val="134"/>
    </font>
    <font>
      <sz val="12"/>
      <color theme="1"/>
      <name val="等线"/>
      <charset val="134"/>
      <scheme val="minor"/>
    </font>
    <font>
      <sz val="11"/>
      <color theme="1"/>
      <name val="宋体"/>
      <charset val="134"/>
    </font>
    <font>
      <sz val="18"/>
      <color theme="1"/>
      <name val="宋体"/>
      <charset val="134"/>
    </font>
    <font>
      <b/>
      <sz val="10"/>
      <color theme="1"/>
      <name val="宋体"/>
      <charset val="134"/>
    </font>
    <font>
      <sz val="12"/>
      <color theme="1"/>
      <name val="宋体"/>
      <charset val="134"/>
    </font>
    <font>
      <sz val="10"/>
      <name val="宋体"/>
      <charset val="134"/>
    </font>
    <font>
      <sz val="11"/>
      <color indexed="8"/>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9"/>
      <name val="宋体"/>
      <charset val="134"/>
    </font>
    <font>
      <sz val="11"/>
      <color theme="0"/>
      <name val="等线"/>
      <charset val="0"/>
      <scheme val="minor"/>
    </font>
    <font>
      <b/>
      <sz val="11"/>
      <color rgb="FF3F3F3F"/>
      <name val="等线"/>
      <charset val="0"/>
      <scheme val="minor"/>
    </font>
    <font>
      <b/>
      <sz val="15"/>
      <color theme="3"/>
      <name val="等线"/>
      <charset val="134"/>
      <scheme val="minor"/>
    </font>
    <font>
      <sz val="10"/>
      <name val="Arial"/>
      <charset val="134"/>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2"/>
      <name val="宋体"/>
      <charset val="134"/>
    </font>
    <font>
      <sz val="11"/>
      <color rgb="FF006100"/>
      <name val="等线"/>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6"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8" applyNumberFormat="0" applyFont="0" applyAlignment="0" applyProtection="0">
      <alignment vertical="center"/>
    </xf>
    <xf numFmtId="0" fontId="18" fillId="21"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6" applyNumberFormat="0" applyFill="0" applyAlignment="0" applyProtection="0">
      <alignment vertical="center"/>
    </xf>
    <xf numFmtId="0" fontId="15" fillId="0" borderId="6" applyNumberFormat="0" applyFill="0" applyAlignment="0" applyProtection="0">
      <alignment vertical="center"/>
    </xf>
    <xf numFmtId="0" fontId="18" fillId="27" borderId="0" applyNumberFormat="0" applyBorder="0" applyAlignment="0" applyProtection="0">
      <alignment vertical="center"/>
    </xf>
    <xf numFmtId="0" fontId="11" fillId="0" borderId="10" applyNumberFormat="0" applyFill="0" applyAlignment="0" applyProtection="0">
      <alignment vertical="center"/>
    </xf>
    <xf numFmtId="0" fontId="18" fillId="20" borderId="0" applyNumberFormat="0" applyBorder="0" applyAlignment="0" applyProtection="0">
      <alignment vertical="center"/>
    </xf>
    <xf numFmtId="0" fontId="19" fillId="13" borderId="7" applyNumberFormat="0" applyAlignment="0" applyProtection="0">
      <alignment vertical="center"/>
    </xf>
    <xf numFmtId="0" fontId="27" fillId="13" borderId="11" applyNumberFormat="0" applyAlignment="0" applyProtection="0">
      <alignment vertical="center"/>
    </xf>
    <xf numFmtId="0" fontId="14" fillId="8" borderId="5" applyNumberFormat="0" applyAlignment="0" applyProtection="0">
      <alignment vertical="center"/>
    </xf>
    <xf numFmtId="0" fontId="9" fillId="32" borderId="0" applyNumberFormat="0" applyBorder="0" applyAlignment="0" applyProtection="0">
      <alignment vertical="center"/>
    </xf>
    <xf numFmtId="0" fontId="18" fillId="17" borderId="0" applyNumberFormat="0" applyBorder="0" applyAlignment="0" applyProtection="0">
      <alignment vertical="center"/>
    </xf>
    <xf numFmtId="0" fontId="28" fillId="0" borderId="12" applyNumberFormat="0" applyFill="0" applyAlignment="0" applyProtection="0">
      <alignment vertical="center"/>
    </xf>
    <xf numFmtId="0" fontId="17" fillId="0" borderId="0">
      <alignment vertical="center"/>
    </xf>
    <xf numFmtId="0" fontId="22" fillId="0" borderId="9" applyNumberFormat="0" applyFill="0" applyAlignment="0" applyProtection="0">
      <alignment vertical="center"/>
    </xf>
    <xf numFmtId="0" fontId="30" fillId="31" borderId="0" applyNumberFormat="0" applyBorder="0" applyAlignment="0" applyProtection="0">
      <alignment vertical="center"/>
    </xf>
    <xf numFmtId="0" fontId="25" fillId="19" borderId="0" applyNumberFormat="0" applyBorder="0" applyAlignment="0" applyProtection="0">
      <alignment vertical="center"/>
    </xf>
    <xf numFmtId="0" fontId="9" fillId="24" borderId="0" applyNumberFormat="0" applyBorder="0" applyAlignment="0" applyProtection="0">
      <alignment vertical="center"/>
    </xf>
    <xf numFmtId="0" fontId="18" fillId="12"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17" fillId="0" borderId="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8" fillId="0" borderId="0">
      <alignment vertical="center"/>
    </xf>
    <xf numFmtId="0" fontId="9" fillId="2" borderId="0" applyNumberFormat="0" applyBorder="0" applyAlignment="0" applyProtection="0">
      <alignment vertical="center"/>
    </xf>
    <xf numFmtId="0" fontId="18" fillId="18" borderId="0" applyNumberFormat="0" applyBorder="0" applyAlignment="0" applyProtection="0">
      <alignment vertical="center"/>
    </xf>
    <xf numFmtId="0" fontId="21" fillId="0" borderId="0"/>
    <xf numFmtId="0" fontId="29" fillId="0" borderId="0">
      <alignment vertical="center"/>
    </xf>
    <xf numFmtId="0" fontId="8" fillId="0" borderId="0">
      <alignment vertical="center"/>
    </xf>
    <xf numFmtId="0" fontId="0" fillId="0" borderId="0"/>
    <xf numFmtId="0" fontId="17" fillId="0" borderId="0">
      <alignment vertical="center"/>
    </xf>
  </cellStyleXfs>
  <cellXfs count="31">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pplyFill="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0" xfId="0" applyNumberFormat="1"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57"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57"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3" fontId="1" fillId="0" borderId="1" xfId="8"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center" vertical="center"/>
    </xf>
    <xf numFmtId="0" fontId="1" fillId="0" borderId="1" xfId="53"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38" applyFont="1" applyFill="1" applyBorder="1" applyAlignment="1">
      <alignment horizontal="center" vertical="center" wrapText="1"/>
    </xf>
    <xf numFmtId="0" fontId="1" fillId="0" borderId="1" xfId="55"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 fillId="0" borderId="1" xfId="0" applyNumberFormat="1"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xf>
    <xf numFmtId="0" fontId="1" fillId="0" borderId="1" xfId="0" applyFont="1" applyFill="1" applyBorder="1" applyAlignment="1" quotePrefix="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襞"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_建议"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Normal" xfId="53"/>
    <cellStyle name="常规 2" xfId="54"/>
    <cellStyle name="常规 3" xfId="55"/>
    <cellStyle name="常规 4" xfId="56"/>
    <cellStyle name="常规_Sheet3" xfId="57"/>
  </cellStyles>
  <tableStyles count="0" defaultTableStyle="TableStyleMedium2" defaultPivotStyle="PivotStyleLight16"/>
  <colors>
    <mruColors>
      <color rgb="00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Microsoft\Windows\Temporary%20Internet%20Files\Content.IE5\R5RCU0FK\&#21508;&#21333;&#20301;&#36820;&#22238;\&#38750;&#30005;&#38656;&#27714;&#24314;&#35758;\2018&#39640;&#26657;&#27605;&#19994;&#29983;&#25307;&#32856;\2018&#24180;&#39640;&#26657;&#27605;&#19994;&#29983;&#25307;&#32856;&#38656;&#27714;&#35745;&#21010;\&#20048;&#30005;&#32929;&#20221;2018&#39640;&#26657;&#27605;&#19994;&#29983;&#38656;&#27714;&#35745;&#21010;_20170925\&#38656;&#27714;&#38468;&#20214;_&#20048;&#23665;&#30005;&#21147;&#32929;&#20221;&#26377;&#38480;&#20844;&#21496;&#65288;24&#2015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398;&#29983;&#25307;&#32856;&#31649;&#29702;\2016&#24180;&#24230;&#25307;&#32856;&#36164;&#26009;\2016&#31532;&#20108;&#25209;&#25307;&#32856;&#36164;&#26009;\2016&#24180;&#25307;&#32856;\&#30465;&#20844;&#21496;2016&#24180;&#25307;&#32856;&#39640;&#26657;&#27605;&#19994;&#29983;&#23703;&#20301;&#38656;&#27714;&#20648;&#22791;&#24211;&#65288;&#35843;&#35797;&#25152;&#20462;&#2591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需求计划基础表"/>
      <sheetName val="2-1.2018年招聘高校毕业生计划申报表（一）"/>
      <sheetName val="2-2.2018年招聘高校毕业生计划申报表（二）"/>
      <sheetName val="3.毕业生岗位需求库"/>
      <sheetName val="岗位列表"/>
      <sheetName val="专业中类"/>
      <sheetName val="编码"/>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毕业生岗位需求库"/>
      <sheetName val="编码"/>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Y142"/>
  <sheetViews>
    <sheetView tabSelected="1" workbookViewId="0">
      <pane ySplit="2" topLeftCell="A134" activePane="bottomLeft" state="frozen"/>
      <selection/>
      <selection pane="bottomLeft" activeCell="F3" sqref="F3:F141"/>
    </sheetView>
  </sheetViews>
  <sheetFormatPr defaultColWidth="9" defaultRowHeight="13.5"/>
  <cols>
    <col min="1" max="1" width="7.625" style="6" customWidth="1"/>
    <col min="2" max="2" width="30.25" style="7" customWidth="1"/>
    <col min="3" max="3" width="16.25" style="8" customWidth="1"/>
    <col min="4" max="4" width="32.625" style="8" customWidth="1"/>
    <col min="5" max="5" width="15" style="8" customWidth="1"/>
    <col min="6" max="6" width="13.375" style="6" customWidth="1"/>
    <col min="7" max="7" width="23.25" style="6" customWidth="1"/>
    <col min="8" max="16384" width="9" style="6"/>
  </cols>
  <sheetData>
    <row r="1" s="1" customFormat="1" ht="54.75" customHeight="1" spans="1:7">
      <c r="A1" s="9" t="s">
        <v>0</v>
      </c>
      <c r="B1" s="9"/>
      <c r="C1" s="9"/>
      <c r="D1" s="9"/>
      <c r="E1" s="9"/>
      <c r="F1" s="9"/>
      <c r="G1" s="9"/>
    </row>
    <row r="2" s="2" customFormat="1" ht="33" customHeight="1" spans="1:233">
      <c r="A2" s="10" t="s">
        <v>1</v>
      </c>
      <c r="B2" s="11" t="s">
        <v>2</v>
      </c>
      <c r="C2" s="12" t="s">
        <v>3</v>
      </c>
      <c r="D2" s="12" t="s">
        <v>4</v>
      </c>
      <c r="E2" s="10" t="s">
        <v>5</v>
      </c>
      <c r="F2" s="10" t="s">
        <v>6</v>
      </c>
      <c r="G2" s="10" t="s">
        <v>7</v>
      </c>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row>
    <row r="3" s="3" customFormat="1" ht="35.1" customHeight="1" spans="1:7">
      <c r="A3" s="14">
        <v>1</v>
      </c>
      <c r="B3" s="14" t="s">
        <v>8</v>
      </c>
      <c r="C3" s="15" t="s">
        <v>9</v>
      </c>
      <c r="D3" s="15" t="s">
        <v>10</v>
      </c>
      <c r="E3" s="14" t="s">
        <v>11</v>
      </c>
      <c r="F3" s="16">
        <v>1</v>
      </c>
      <c r="G3" s="14" t="s">
        <v>12</v>
      </c>
    </row>
    <row r="4" s="3" customFormat="1" ht="35.1" customHeight="1" spans="1:7">
      <c r="A4" s="14">
        <v>2</v>
      </c>
      <c r="B4" s="14" t="s">
        <v>13</v>
      </c>
      <c r="C4" s="14" t="s">
        <v>14</v>
      </c>
      <c r="D4" s="14" t="s">
        <v>10</v>
      </c>
      <c r="E4" s="14" t="s">
        <v>11</v>
      </c>
      <c r="F4" s="14">
        <v>17</v>
      </c>
      <c r="G4" s="14" t="s">
        <v>15</v>
      </c>
    </row>
    <row r="5" s="3" customFormat="1" ht="35.1" customHeight="1" spans="1:7">
      <c r="A5" s="14">
        <v>3</v>
      </c>
      <c r="B5" s="14" t="s">
        <v>16</v>
      </c>
      <c r="C5" s="14" t="s">
        <v>9</v>
      </c>
      <c r="D5" s="14" t="s">
        <v>17</v>
      </c>
      <c r="E5" s="14" t="s">
        <v>18</v>
      </c>
      <c r="F5" s="14">
        <v>1</v>
      </c>
      <c r="G5" s="14" t="s">
        <v>15</v>
      </c>
    </row>
    <row r="6" s="3" customFormat="1" ht="35.1" customHeight="1" spans="1:7">
      <c r="A6" s="14">
        <v>4</v>
      </c>
      <c r="B6" s="14" t="s">
        <v>16</v>
      </c>
      <c r="C6" s="14" t="s">
        <v>14</v>
      </c>
      <c r="D6" s="14" t="s">
        <v>19</v>
      </c>
      <c r="E6" s="14" t="s">
        <v>18</v>
      </c>
      <c r="F6" s="14">
        <v>1</v>
      </c>
      <c r="G6" s="14" t="s">
        <v>15</v>
      </c>
    </row>
    <row r="7" s="3" customFormat="1" ht="35.1" customHeight="1" spans="1:7">
      <c r="A7" s="14">
        <v>5</v>
      </c>
      <c r="B7" s="14" t="s">
        <v>16</v>
      </c>
      <c r="C7" s="14" t="s">
        <v>14</v>
      </c>
      <c r="D7" s="14" t="s">
        <v>20</v>
      </c>
      <c r="E7" s="14" t="s">
        <v>21</v>
      </c>
      <c r="F7" s="14">
        <v>1</v>
      </c>
      <c r="G7" s="14" t="s">
        <v>15</v>
      </c>
    </row>
    <row r="8" s="3" customFormat="1" ht="35.1" customHeight="1" spans="1:7">
      <c r="A8" s="14">
        <v>6</v>
      </c>
      <c r="B8" s="14" t="s">
        <v>22</v>
      </c>
      <c r="C8" s="14" t="s">
        <v>14</v>
      </c>
      <c r="D8" s="14" t="s">
        <v>20</v>
      </c>
      <c r="E8" s="14" t="s">
        <v>21</v>
      </c>
      <c r="F8" s="14">
        <v>1</v>
      </c>
      <c r="G8" s="14" t="s">
        <v>15</v>
      </c>
    </row>
    <row r="9" s="3" customFormat="1" ht="35.1" customHeight="1" spans="1:7">
      <c r="A9" s="14">
        <v>7</v>
      </c>
      <c r="B9" s="14" t="s">
        <v>16</v>
      </c>
      <c r="C9" s="14" t="s">
        <v>9</v>
      </c>
      <c r="D9" s="14" t="s">
        <v>23</v>
      </c>
      <c r="E9" s="14" t="s">
        <v>24</v>
      </c>
      <c r="F9" s="14">
        <v>3</v>
      </c>
      <c r="G9" s="14" t="s">
        <v>15</v>
      </c>
    </row>
    <row r="10" s="3" customFormat="1" ht="35.1" customHeight="1" spans="1:7">
      <c r="A10" s="14">
        <v>8</v>
      </c>
      <c r="B10" s="14" t="s">
        <v>22</v>
      </c>
      <c r="C10" s="14" t="s">
        <v>14</v>
      </c>
      <c r="D10" s="14" t="s">
        <v>23</v>
      </c>
      <c r="E10" s="14" t="s">
        <v>24</v>
      </c>
      <c r="F10" s="14">
        <v>1</v>
      </c>
      <c r="G10" s="14" t="s">
        <v>15</v>
      </c>
    </row>
    <row r="11" s="3" customFormat="1" ht="35.1" customHeight="1" spans="1:7">
      <c r="A11" s="14">
        <v>9</v>
      </c>
      <c r="B11" s="14" t="s">
        <v>25</v>
      </c>
      <c r="C11" s="14" t="s">
        <v>14</v>
      </c>
      <c r="D11" s="14" t="s">
        <v>10</v>
      </c>
      <c r="E11" s="14" t="s">
        <v>11</v>
      </c>
      <c r="F11" s="14">
        <v>3</v>
      </c>
      <c r="G11" s="14" t="s">
        <v>26</v>
      </c>
    </row>
    <row r="12" s="3" customFormat="1" ht="35.1" customHeight="1" spans="1:7">
      <c r="A12" s="14">
        <v>10</v>
      </c>
      <c r="B12" s="14" t="s">
        <v>27</v>
      </c>
      <c r="C12" s="14" t="s">
        <v>14</v>
      </c>
      <c r="D12" s="14" t="s">
        <v>23</v>
      </c>
      <c r="E12" s="14" t="s">
        <v>24</v>
      </c>
      <c r="F12" s="14">
        <v>2</v>
      </c>
      <c r="G12" s="14" t="s">
        <v>26</v>
      </c>
    </row>
    <row r="13" s="3" customFormat="1" ht="35.1" customHeight="1" spans="1:7">
      <c r="A13" s="14">
        <v>11</v>
      </c>
      <c r="B13" s="14" t="s">
        <v>27</v>
      </c>
      <c r="C13" s="14" t="s">
        <v>14</v>
      </c>
      <c r="D13" s="14" t="s">
        <v>28</v>
      </c>
      <c r="E13" s="14" t="s">
        <v>21</v>
      </c>
      <c r="F13" s="14">
        <v>1</v>
      </c>
      <c r="G13" s="14" t="s">
        <v>26</v>
      </c>
    </row>
    <row r="14" s="3" customFormat="1" ht="35.1" customHeight="1" spans="1:7">
      <c r="A14" s="14">
        <v>12</v>
      </c>
      <c r="B14" s="14" t="s">
        <v>29</v>
      </c>
      <c r="C14" s="17" t="s">
        <v>14</v>
      </c>
      <c r="D14" s="14" t="s">
        <v>10</v>
      </c>
      <c r="E14" s="14" t="s">
        <v>11</v>
      </c>
      <c r="F14" s="16">
        <v>6</v>
      </c>
      <c r="G14" s="18" t="s">
        <v>30</v>
      </c>
    </row>
    <row r="15" s="3" customFormat="1" ht="35.1" customHeight="1" spans="1:7">
      <c r="A15" s="14">
        <v>13</v>
      </c>
      <c r="B15" s="14" t="s">
        <v>31</v>
      </c>
      <c r="C15" s="17" t="s">
        <v>14</v>
      </c>
      <c r="D15" s="14" t="s">
        <v>20</v>
      </c>
      <c r="E15" s="14" t="s">
        <v>21</v>
      </c>
      <c r="F15" s="16">
        <v>1</v>
      </c>
      <c r="G15" s="18" t="s">
        <v>30</v>
      </c>
    </row>
    <row r="16" s="3" customFormat="1" ht="35.1" customHeight="1" spans="1:7">
      <c r="A16" s="14">
        <v>14</v>
      </c>
      <c r="B16" s="14" t="s">
        <v>31</v>
      </c>
      <c r="C16" s="17" t="s">
        <v>14</v>
      </c>
      <c r="D16" s="14" t="s">
        <v>19</v>
      </c>
      <c r="E16" s="14" t="s">
        <v>18</v>
      </c>
      <c r="F16" s="16">
        <v>1</v>
      </c>
      <c r="G16" s="18" t="s">
        <v>30</v>
      </c>
    </row>
    <row r="17" s="3" customFormat="1" ht="35.1" customHeight="1" spans="1:7">
      <c r="A17" s="14">
        <v>15</v>
      </c>
      <c r="B17" s="14" t="s">
        <v>32</v>
      </c>
      <c r="C17" s="14" t="s">
        <v>14</v>
      </c>
      <c r="D17" s="14" t="s">
        <v>10</v>
      </c>
      <c r="E17" s="14" t="s">
        <v>11</v>
      </c>
      <c r="F17" s="14">
        <v>1</v>
      </c>
      <c r="G17" s="19" t="s">
        <v>33</v>
      </c>
    </row>
    <row r="18" s="3" customFormat="1" ht="35.1" customHeight="1" spans="1:7">
      <c r="A18" s="14">
        <v>16</v>
      </c>
      <c r="B18" s="14" t="s">
        <v>32</v>
      </c>
      <c r="C18" s="14" t="s">
        <v>14</v>
      </c>
      <c r="D18" s="14" t="s">
        <v>34</v>
      </c>
      <c r="E18" s="14" t="s">
        <v>35</v>
      </c>
      <c r="F18" s="14">
        <v>2</v>
      </c>
      <c r="G18" s="19" t="s">
        <v>33</v>
      </c>
    </row>
    <row r="19" s="3" customFormat="1" ht="35.1" customHeight="1" spans="1:7">
      <c r="A19" s="14">
        <v>17</v>
      </c>
      <c r="B19" s="14" t="s">
        <v>32</v>
      </c>
      <c r="C19" s="14" t="s">
        <v>14</v>
      </c>
      <c r="D19" s="14" t="s">
        <v>23</v>
      </c>
      <c r="E19" s="14" t="s">
        <v>24</v>
      </c>
      <c r="F19" s="14">
        <v>1</v>
      </c>
      <c r="G19" s="14" t="s">
        <v>33</v>
      </c>
    </row>
    <row r="20" s="3" customFormat="1" ht="35.1" customHeight="1" spans="1:7">
      <c r="A20" s="14">
        <v>18</v>
      </c>
      <c r="B20" s="14" t="s">
        <v>36</v>
      </c>
      <c r="C20" s="14" t="s">
        <v>14</v>
      </c>
      <c r="D20" s="14" t="s">
        <v>37</v>
      </c>
      <c r="E20" s="14" t="s">
        <v>35</v>
      </c>
      <c r="F20" s="14">
        <v>1</v>
      </c>
      <c r="G20" s="14" t="s">
        <v>33</v>
      </c>
    </row>
    <row r="21" s="3" customFormat="1" ht="35.1" customHeight="1" spans="1:7">
      <c r="A21" s="14">
        <v>19</v>
      </c>
      <c r="B21" s="14" t="s">
        <v>38</v>
      </c>
      <c r="C21" s="14" t="s">
        <v>14</v>
      </c>
      <c r="D21" s="14" t="s">
        <v>10</v>
      </c>
      <c r="E21" s="14" t="s">
        <v>11</v>
      </c>
      <c r="F21" s="14">
        <v>1</v>
      </c>
      <c r="G21" s="19" t="s">
        <v>33</v>
      </c>
    </row>
    <row r="22" s="3" customFormat="1" ht="35.1" customHeight="1" spans="1:7">
      <c r="A22" s="14">
        <v>20</v>
      </c>
      <c r="B22" s="31" t="s">
        <v>39</v>
      </c>
      <c r="C22" s="32" t="s">
        <v>14</v>
      </c>
      <c r="D22" s="32" t="s">
        <v>10</v>
      </c>
      <c r="E22" s="32" t="s">
        <v>11</v>
      </c>
      <c r="F22" s="20">
        <v>1</v>
      </c>
      <c r="G22" s="33" t="s">
        <v>40</v>
      </c>
    </row>
    <row r="23" s="3" customFormat="1" ht="35.1" customHeight="1" spans="1:7">
      <c r="A23" s="14">
        <v>21</v>
      </c>
      <c r="B23" s="31" t="s">
        <v>41</v>
      </c>
      <c r="C23" s="32" t="s">
        <v>14</v>
      </c>
      <c r="D23" s="32" t="s">
        <v>10</v>
      </c>
      <c r="E23" s="32" t="s">
        <v>11</v>
      </c>
      <c r="F23" s="20">
        <v>1</v>
      </c>
      <c r="G23" s="33" t="s">
        <v>40</v>
      </c>
    </row>
    <row r="24" s="3" customFormat="1" ht="35.1" customHeight="1" spans="1:7">
      <c r="A24" s="14">
        <v>22</v>
      </c>
      <c r="B24" s="31" t="s">
        <v>39</v>
      </c>
      <c r="C24" s="32" t="s">
        <v>14</v>
      </c>
      <c r="D24" s="32" t="s">
        <v>42</v>
      </c>
      <c r="E24" s="32" t="s">
        <v>43</v>
      </c>
      <c r="F24" s="20">
        <v>1</v>
      </c>
      <c r="G24" s="33" t="s">
        <v>40</v>
      </c>
    </row>
    <row r="25" s="3" customFormat="1" ht="35.1" customHeight="1" spans="1:7">
      <c r="A25" s="14">
        <v>23</v>
      </c>
      <c r="B25" s="31" t="s">
        <v>39</v>
      </c>
      <c r="C25" s="32" t="s">
        <v>14</v>
      </c>
      <c r="D25" s="32" t="s">
        <v>19</v>
      </c>
      <c r="E25" s="32" t="s">
        <v>18</v>
      </c>
      <c r="F25" s="20">
        <v>1</v>
      </c>
      <c r="G25" s="33" t="s">
        <v>40</v>
      </c>
    </row>
    <row r="26" s="3" customFormat="1" ht="35.1" customHeight="1" spans="1:7">
      <c r="A26" s="14">
        <v>24</v>
      </c>
      <c r="B26" s="31" t="s">
        <v>39</v>
      </c>
      <c r="C26" s="32" t="s">
        <v>14</v>
      </c>
      <c r="D26" s="32" t="s">
        <v>23</v>
      </c>
      <c r="E26" s="32" t="s">
        <v>24</v>
      </c>
      <c r="F26" s="20">
        <v>1</v>
      </c>
      <c r="G26" s="33" t="s">
        <v>40</v>
      </c>
    </row>
    <row r="27" s="3" customFormat="1" ht="35.1" customHeight="1" spans="1:7">
      <c r="A27" s="14">
        <v>25</v>
      </c>
      <c r="B27" s="31" t="s">
        <v>39</v>
      </c>
      <c r="C27" s="32" t="s">
        <v>14</v>
      </c>
      <c r="D27" s="32" t="s">
        <v>44</v>
      </c>
      <c r="E27" s="32" t="s">
        <v>43</v>
      </c>
      <c r="F27" s="20">
        <v>1</v>
      </c>
      <c r="G27" s="33" t="s">
        <v>40</v>
      </c>
    </row>
    <row r="28" s="3" customFormat="1" ht="35.1" customHeight="1" spans="1:7">
      <c r="A28" s="14">
        <v>26</v>
      </c>
      <c r="B28" s="14" t="s">
        <v>45</v>
      </c>
      <c r="C28" s="17" t="s">
        <v>14</v>
      </c>
      <c r="D28" s="14" t="s">
        <v>10</v>
      </c>
      <c r="E28" s="14" t="s">
        <v>11</v>
      </c>
      <c r="F28" s="16">
        <v>5</v>
      </c>
      <c r="G28" s="16" t="s">
        <v>46</v>
      </c>
    </row>
    <row r="29" s="3" customFormat="1" ht="35.1" customHeight="1" spans="1:7">
      <c r="A29" s="14">
        <v>27</v>
      </c>
      <c r="B29" s="31" t="s">
        <v>47</v>
      </c>
      <c r="C29" s="32" t="s">
        <v>14</v>
      </c>
      <c r="D29" s="31" t="s">
        <v>48</v>
      </c>
      <c r="E29" s="32" t="s">
        <v>43</v>
      </c>
      <c r="F29" s="20">
        <v>1</v>
      </c>
      <c r="G29" s="16" t="s">
        <v>46</v>
      </c>
    </row>
    <row r="30" s="3" customFormat="1" ht="35.1" customHeight="1" spans="1:7">
      <c r="A30" s="14">
        <v>28</v>
      </c>
      <c r="B30" s="31" t="s">
        <v>49</v>
      </c>
      <c r="C30" s="32" t="s">
        <v>14</v>
      </c>
      <c r="D30" s="32" t="s">
        <v>23</v>
      </c>
      <c r="E30" s="32" t="s">
        <v>24</v>
      </c>
      <c r="F30" s="20">
        <v>1</v>
      </c>
      <c r="G30" s="16" t="s">
        <v>46</v>
      </c>
    </row>
    <row r="31" s="3" customFormat="1" ht="35.1" customHeight="1" spans="1:7">
      <c r="A31" s="14">
        <v>29</v>
      </c>
      <c r="B31" s="17" t="s">
        <v>50</v>
      </c>
      <c r="C31" s="17" t="s">
        <v>14</v>
      </c>
      <c r="D31" s="14" t="s">
        <v>10</v>
      </c>
      <c r="E31" s="14" t="s">
        <v>11</v>
      </c>
      <c r="F31" s="16">
        <v>8</v>
      </c>
      <c r="G31" s="16" t="s">
        <v>51</v>
      </c>
    </row>
    <row r="32" s="3" customFormat="1" ht="35.1" customHeight="1" spans="1:7">
      <c r="A32" s="14">
        <v>30</v>
      </c>
      <c r="B32" s="14" t="s">
        <v>50</v>
      </c>
      <c r="C32" s="17" t="s">
        <v>14</v>
      </c>
      <c r="D32" s="14" t="s">
        <v>23</v>
      </c>
      <c r="E32" s="14" t="s">
        <v>24</v>
      </c>
      <c r="F32" s="16">
        <v>2</v>
      </c>
      <c r="G32" s="16" t="s">
        <v>51</v>
      </c>
    </row>
    <row r="33" s="3" customFormat="1" ht="35.1" customHeight="1" spans="1:7">
      <c r="A33" s="14">
        <v>31</v>
      </c>
      <c r="B33" s="14" t="s">
        <v>50</v>
      </c>
      <c r="C33" s="17" t="s">
        <v>9</v>
      </c>
      <c r="D33" s="14" t="s">
        <v>23</v>
      </c>
      <c r="E33" s="14" t="s">
        <v>24</v>
      </c>
      <c r="F33" s="16">
        <v>1</v>
      </c>
      <c r="G33" s="16" t="s">
        <v>51</v>
      </c>
    </row>
    <row r="34" s="3" customFormat="1" ht="35.1" customHeight="1" spans="1:7">
      <c r="A34" s="14">
        <v>32</v>
      </c>
      <c r="B34" s="17" t="s">
        <v>50</v>
      </c>
      <c r="C34" s="17" t="s">
        <v>9</v>
      </c>
      <c r="D34" s="14" t="s">
        <v>44</v>
      </c>
      <c r="E34" s="14" t="s">
        <v>43</v>
      </c>
      <c r="F34" s="16">
        <v>1</v>
      </c>
      <c r="G34" s="16" t="s">
        <v>51</v>
      </c>
    </row>
    <row r="35" s="3" customFormat="1" ht="35.1" customHeight="1" spans="1:7">
      <c r="A35" s="14">
        <v>33</v>
      </c>
      <c r="B35" s="17" t="s">
        <v>52</v>
      </c>
      <c r="C35" s="17" t="s">
        <v>14</v>
      </c>
      <c r="D35" s="14" t="s">
        <v>10</v>
      </c>
      <c r="E35" s="14" t="s">
        <v>11</v>
      </c>
      <c r="F35" s="16">
        <v>5</v>
      </c>
      <c r="G35" s="14" t="s">
        <v>53</v>
      </c>
    </row>
    <row r="36" s="3" customFormat="1" ht="35.1" customHeight="1" spans="1:7">
      <c r="A36" s="14">
        <v>34</v>
      </c>
      <c r="B36" s="14" t="s">
        <v>52</v>
      </c>
      <c r="C36" s="17" t="s">
        <v>14</v>
      </c>
      <c r="D36" s="14" t="s">
        <v>44</v>
      </c>
      <c r="E36" s="14" t="s">
        <v>43</v>
      </c>
      <c r="F36" s="16">
        <v>1</v>
      </c>
      <c r="G36" s="14" t="s">
        <v>53</v>
      </c>
    </row>
    <row r="37" s="3" customFormat="1" ht="35.1" customHeight="1" spans="1:7">
      <c r="A37" s="14">
        <v>35</v>
      </c>
      <c r="B37" s="14" t="s">
        <v>54</v>
      </c>
      <c r="C37" s="17" t="s">
        <v>14</v>
      </c>
      <c r="D37" s="14" t="s">
        <v>10</v>
      </c>
      <c r="E37" s="14" t="s">
        <v>11</v>
      </c>
      <c r="F37" s="16">
        <v>4</v>
      </c>
      <c r="G37" s="16" t="s">
        <v>55</v>
      </c>
    </row>
    <row r="38" s="3" customFormat="1" ht="35.1" customHeight="1" spans="1:7">
      <c r="A38" s="14">
        <v>36</v>
      </c>
      <c r="B38" s="14" t="s">
        <v>54</v>
      </c>
      <c r="C38" s="17" t="s">
        <v>14</v>
      </c>
      <c r="D38" s="14" t="s">
        <v>44</v>
      </c>
      <c r="E38" s="14" t="s">
        <v>43</v>
      </c>
      <c r="F38" s="16">
        <v>1</v>
      </c>
      <c r="G38" s="16" t="s">
        <v>55</v>
      </c>
    </row>
    <row r="39" s="3" customFormat="1" ht="35.1" customHeight="1" spans="1:7">
      <c r="A39" s="14">
        <v>37</v>
      </c>
      <c r="B39" s="14" t="s">
        <v>54</v>
      </c>
      <c r="C39" s="17" t="s">
        <v>14</v>
      </c>
      <c r="D39" s="14" t="s">
        <v>56</v>
      </c>
      <c r="E39" s="14" t="s">
        <v>21</v>
      </c>
      <c r="F39" s="16">
        <v>1</v>
      </c>
      <c r="G39" s="16" t="s">
        <v>55</v>
      </c>
    </row>
    <row r="40" s="3" customFormat="1" ht="35.1" customHeight="1" spans="1:7">
      <c r="A40" s="14">
        <v>38</v>
      </c>
      <c r="B40" s="14" t="s">
        <v>54</v>
      </c>
      <c r="C40" s="17" t="s">
        <v>14</v>
      </c>
      <c r="D40" s="21" t="s">
        <v>57</v>
      </c>
      <c r="E40" s="21" t="s">
        <v>35</v>
      </c>
      <c r="F40" s="16">
        <v>1</v>
      </c>
      <c r="G40" s="16" t="s">
        <v>55</v>
      </c>
    </row>
    <row r="41" s="3" customFormat="1" ht="35.1" customHeight="1" spans="1:7">
      <c r="A41" s="14">
        <v>39</v>
      </c>
      <c r="B41" s="14" t="s">
        <v>58</v>
      </c>
      <c r="C41" s="14" t="s">
        <v>14</v>
      </c>
      <c r="D41" s="32" t="s">
        <v>10</v>
      </c>
      <c r="E41" s="32" t="s">
        <v>11</v>
      </c>
      <c r="F41" s="20">
        <v>8</v>
      </c>
      <c r="G41" s="16" t="s">
        <v>59</v>
      </c>
    </row>
    <row r="42" s="3" customFormat="1" ht="35.1" customHeight="1" spans="1:7">
      <c r="A42" s="14">
        <v>40</v>
      </c>
      <c r="B42" s="14" t="s">
        <v>60</v>
      </c>
      <c r="C42" s="14" t="s">
        <v>14</v>
      </c>
      <c r="D42" s="32" t="s">
        <v>61</v>
      </c>
      <c r="E42" s="32" t="s">
        <v>35</v>
      </c>
      <c r="F42" s="20">
        <v>1</v>
      </c>
      <c r="G42" s="16" t="s">
        <v>59</v>
      </c>
    </row>
    <row r="43" s="3" customFormat="1" ht="35.1" customHeight="1" spans="1:7">
      <c r="A43" s="14">
        <v>41</v>
      </c>
      <c r="B43" s="14" t="s">
        <v>60</v>
      </c>
      <c r="C43" s="14" t="s">
        <v>14</v>
      </c>
      <c r="D43" s="14" t="s">
        <v>23</v>
      </c>
      <c r="E43" s="32" t="s">
        <v>24</v>
      </c>
      <c r="F43" s="20">
        <v>1</v>
      </c>
      <c r="G43" s="16" t="s">
        <v>59</v>
      </c>
    </row>
    <row r="44" s="3" customFormat="1" ht="35.1" customHeight="1" spans="1:7">
      <c r="A44" s="14">
        <v>42</v>
      </c>
      <c r="B44" s="14" t="s">
        <v>62</v>
      </c>
      <c r="C44" s="17" t="s">
        <v>14</v>
      </c>
      <c r="D44" s="14" t="s">
        <v>10</v>
      </c>
      <c r="E44" s="14" t="s">
        <v>11</v>
      </c>
      <c r="F44" s="16">
        <v>8</v>
      </c>
      <c r="G44" s="14" t="s">
        <v>63</v>
      </c>
    </row>
    <row r="45" s="3" customFormat="1" ht="35.1" customHeight="1" spans="1:7">
      <c r="A45" s="14">
        <v>43</v>
      </c>
      <c r="B45" s="14" t="s">
        <v>64</v>
      </c>
      <c r="C45" s="17" t="s">
        <v>14</v>
      </c>
      <c r="D45" s="14" t="s">
        <v>23</v>
      </c>
      <c r="E45" s="14" t="s">
        <v>24</v>
      </c>
      <c r="F45" s="16">
        <v>2</v>
      </c>
      <c r="G45" s="14" t="s">
        <v>63</v>
      </c>
    </row>
    <row r="46" s="3" customFormat="1" ht="35.1" customHeight="1" spans="1:7">
      <c r="A46" s="14">
        <v>44</v>
      </c>
      <c r="B46" s="14" t="s">
        <v>64</v>
      </c>
      <c r="C46" s="21" t="s">
        <v>9</v>
      </c>
      <c r="D46" s="21" t="s">
        <v>65</v>
      </c>
      <c r="E46" s="21" t="s">
        <v>43</v>
      </c>
      <c r="F46" s="16">
        <v>1</v>
      </c>
      <c r="G46" s="14" t="s">
        <v>63</v>
      </c>
    </row>
    <row r="47" s="3" customFormat="1" ht="35.1" customHeight="1" spans="1:7">
      <c r="A47" s="14">
        <v>45</v>
      </c>
      <c r="B47" s="31" t="s">
        <v>66</v>
      </c>
      <c r="C47" s="32" t="s">
        <v>14</v>
      </c>
      <c r="D47" s="32" t="s">
        <v>10</v>
      </c>
      <c r="E47" s="32" t="s">
        <v>11</v>
      </c>
      <c r="F47" s="20">
        <v>6</v>
      </c>
      <c r="G47" s="14" t="s">
        <v>67</v>
      </c>
    </row>
    <row r="48" s="3" customFormat="1" ht="35.1" customHeight="1" spans="1:7">
      <c r="A48" s="14">
        <v>46</v>
      </c>
      <c r="B48" s="31" t="s">
        <v>66</v>
      </c>
      <c r="C48" s="32" t="s">
        <v>14</v>
      </c>
      <c r="D48" s="32" t="s">
        <v>23</v>
      </c>
      <c r="E48" s="32" t="s">
        <v>24</v>
      </c>
      <c r="F48" s="20">
        <v>2</v>
      </c>
      <c r="G48" s="14" t="s">
        <v>67</v>
      </c>
    </row>
    <row r="49" s="3" customFormat="1" ht="35.1" customHeight="1" spans="1:7">
      <c r="A49" s="14">
        <v>47</v>
      </c>
      <c r="B49" s="31" t="s">
        <v>66</v>
      </c>
      <c r="C49" s="32" t="s">
        <v>14</v>
      </c>
      <c r="D49" s="32" t="s">
        <v>57</v>
      </c>
      <c r="E49" s="32" t="s">
        <v>35</v>
      </c>
      <c r="F49" s="20">
        <v>1</v>
      </c>
      <c r="G49" s="14" t="s">
        <v>67</v>
      </c>
    </row>
    <row r="50" s="3" customFormat="1" ht="35.1" customHeight="1" spans="1:7">
      <c r="A50" s="14">
        <v>48</v>
      </c>
      <c r="B50" s="31" t="s">
        <v>68</v>
      </c>
      <c r="C50" s="32" t="s">
        <v>69</v>
      </c>
      <c r="D50" s="32" t="s">
        <v>10</v>
      </c>
      <c r="E50" s="32" t="s">
        <v>11</v>
      </c>
      <c r="F50" s="20">
        <v>18</v>
      </c>
      <c r="G50" s="16" t="s">
        <v>70</v>
      </c>
    </row>
    <row r="51" s="3" customFormat="1" ht="35.1" customHeight="1" spans="1:7">
      <c r="A51" s="14">
        <v>49</v>
      </c>
      <c r="B51" s="31" t="s">
        <v>71</v>
      </c>
      <c r="C51" s="32" t="s">
        <v>14</v>
      </c>
      <c r="D51" s="32" t="s">
        <v>57</v>
      </c>
      <c r="E51" s="32" t="s">
        <v>35</v>
      </c>
      <c r="F51" s="20">
        <v>1</v>
      </c>
      <c r="G51" s="16" t="s">
        <v>70</v>
      </c>
    </row>
    <row r="52" s="3" customFormat="1" ht="35.1" customHeight="1" spans="1:7">
      <c r="A52" s="14">
        <v>50</v>
      </c>
      <c r="B52" s="31" t="s">
        <v>71</v>
      </c>
      <c r="C52" s="32" t="s">
        <v>14</v>
      </c>
      <c r="D52" s="32" t="s">
        <v>23</v>
      </c>
      <c r="E52" s="32" t="s">
        <v>24</v>
      </c>
      <c r="F52" s="20">
        <v>1</v>
      </c>
      <c r="G52" s="16" t="s">
        <v>70</v>
      </c>
    </row>
    <row r="53" s="3" customFormat="1" ht="35.1" customHeight="1" spans="1:7">
      <c r="A53" s="14">
        <v>51</v>
      </c>
      <c r="B53" s="31" t="s">
        <v>71</v>
      </c>
      <c r="C53" s="32" t="s">
        <v>14</v>
      </c>
      <c r="D53" s="20" t="s">
        <v>20</v>
      </c>
      <c r="E53" s="32" t="s">
        <v>21</v>
      </c>
      <c r="F53" s="20">
        <v>1</v>
      </c>
      <c r="G53" s="16" t="s">
        <v>70</v>
      </c>
    </row>
    <row r="54" s="3" customFormat="1" ht="35.1" customHeight="1" spans="1:7">
      <c r="A54" s="14">
        <v>52</v>
      </c>
      <c r="B54" s="31" t="s">
        <v>71</v>
      </c>
      <c r="C54" s="32" t="s">
        <v>14</v>
      </c>
      <c r="D54" s="32" t="s">
        <v>72</v>
      </c>
      <c r="E54" s="20" t="s">
        <v>43</v>
      </c>
      <c r="F54" s="20">
        <v>1</v>
      </c>
      <c r="G54" s="16" t="s">
        <v>70</v>
      </c>
    </row>
    <row r="55" s="3" customFormat="1" ht="35.1" customHeight="1" spans="1:7">
      <c r="A55" s="14">
        <v>53</v>
      </c>
      <c r="B55" s="31" t="s">
        <v>73</v>
      </c>
      <c r="C55" s="32" t="s">
        <v>14</v>
      </c>
      <c r="D55" s="32" t="s">
        <v>10</v>
      </c>
      <c r="E55" s="32" t="s">
        <v>11</v>
      </c>
      <c r="F55" s="20">
        <v>4</v>
      </c>
      <c r="G55" s="14" t="s">
        <v>74</v>
      </c>
    </row>
    <row r="56" s="3" customFormat="1" ht="35.1" customHeight="1" spans="1:7">
      <c r="A56" s="14">
        <v>54</v>
      </c>
      <c r="B56" s="31" t="s">
        <v>75</v>
      </c>
      <c r="C56" s="32" t="s">
        <v>14</v>
      </c>
      <c r="D56" s="32" t="s">
        <v>20</v>
      </c>
      <c r="E56" s="32" t="s">
        <v>21</v>
      </c>
      <c r="F56" s="20">
        <v>1</v>
      </c>
      <c r="G56" s="14" t="s">
        <v>74</v>
      </c>
    </row>
    <row r="57" s="3" customFormat="1" ht="35.1" customHeight="1" spans="1:7">
      <c r="A57" s="14">
        <v>55</v>
      </c>
      <c r="B57" s="31" t="s">
        <v>75</v>
      </c>
      <c r="C57" s="32" t="s">
        <v>14</v>
      </c>
      <c r="D57" s="20" t="s">
        <v>23</v>
      </c>
      <c r="E57" s="32" t="s">
        <v>24</v>
      </c>
      <c r="F57" s="20">
        <v>1</v>
      </c>
      <c r="G57" s="14" t="s">
        <v>76</v>
      </c>
    </row>
    <row r="58" s="3" customFormat="1" ht="35.1" customHeight="1" spans="1:7">
      <c r="A58" s="14">
        <v>56</v>
      </c>
      <c r="B58" s="31" t="s">
        <v>77</v>
      </c>
      <c r="C58" s="32" t="s">
        <v>14</v>
      </c>
      <c r="D58" s="32" t="s">
        <v>10</v>
      </c>
      <c r="E58" s="32" t="s">
        <v>11</v>
      </c>
      <c r="F58" s="20">
        <v>11</v>
      </c>
      <c r="G58" s="14" t="s">
        <v>78</v>
      </c>
    </row>
    <row r="59" s="3" customFormat="1" ht="35.1" customHeight="1" spans="1:7">
      <c r="A59" s="14">
        <v>57</v>
      </c>
      <c r="B59" s="31" t="s">
        <v>79</v>
      </c>
      <c r="C59" s="32" t="s">
        <v>14</v>
      </c>
      <c r="D59" s="32" t="s">
        <v>20</v>
      </c>
      <c r="E59" s="32" t="s">
        <v>21</v>
      </c>
      <c r="F59" s="20">
        <v>1</v>
      </c>
      <c r="G59" s="14" t="s">
        <v>78</v>
      </c>
    </row>
    <row r="60" s="3" customFormat="1" ht="35.1" customHeight="1" spans="1:7">
      <c r="A60" s="14">
        <v>58</v>
      </c>
      <c r="B60" s="31" t="s">
        <v>80</v>
      </c>
      <c r="C60" s="32" t="s">
        <v>14</v>
      </c>
      <c r="D60" s="32" t="s">
        <v>23</v>
      </c>
      <c r="E60" s="20" t="s">
        <v>24</v>
      </c>
      <c r="F60" s="20">
        <v>1</v>
      </c>
      <c r="G60" s="14" t="s">
        <v>78</v>
      </c>
    </row>
    <row r="61" s="3" customFormat="1" ht="35.1" customHeight="1" spans="1:7">
      <c r="A61" s="14">
        <v>59</v>
      </c>
      <c r="B61" s="14" t="s">
        <v>81</v>
      </c>
      <c r="C61" s="14" t="s">
        <v>14</v>
      </c>
      <c r="D61" s="14" t="s">
        <v>10</v>
      </c>
      <c r="E61" s="14" t="s">
        <v>11</v>
      </c>
      <c r="F61" s="14">
        <v>4</v>
      </c>
      <c r="G61" s="14" t="s">
        <v>82</v>
      </c>
    </row>
    <row r="62" s="3" customFormat="1" ht="35.1" customHeight="1" spans="1:7">
      <c r="A62" s="14">
        <v>60</v>
      </c>
      <c r="B62" s="14" t="s">
        <v>83</v>
      </c>
      <c r="C62" s="14" t="s">
        <v>14</v>
      </c>
      <c r="D62" s="32" t="s">
        <v>23</v>
      </c>
      <c r="E62" s="14" t="s">
        <v>24</v>
      </c>
      <c r="F62" s="14">
        <v>1</v>
      </c>
      <c r="G62" s="14" t="s">
        <v>82</v>
      </c>
    </row>
    <row r="63" s="3" customFormat="1" ht="35.1" customHeight="1" spans="1:7">
      <c r="A63" s="14">
        <v>61</v>
      </c>
      <c r="B63" s="14" t="s">
        <v>84</v>
      </c>
      <c r="C63" s="17" t="s">
        <v>14</v>
      </c>
      <c r="D63" s="14" t="s">
        <v>10</v>
      </c>
      <c r="E63" s="14" t="s">
        <v>11</v>
      </c>
      <c r="F63" s="16">
        <v>1</v>
      </c>
      <c r="G63" s="14" t="s">
        <v>85</v>
      </c>
    </row>
    <row r="64" s="3" customFormat="1" ht="35.1" customHeight="1" spans="1:7">
      <c r="A64" s="14">
        <v>62</v>
      </c>
      <c r="B64" s="14" t="s">
        <v>84</v>
      </c>
      <c r="C64" s="17" t="s">
        <v>14</v>
      </c>
      <c r="D64" s="14" t="s">
        <v>19</v>
      </c>
      <c r="E64" s="14" t="s">
        <v>18</v>
      </c>
      <c r="F64" s="16">
        <v>1</v>
      </c>
      <c r="G64" s="14" t="s">
        <v>85</v>
      </c>
    </row>
    <row r="65" s="3" customFormat="1" ht="35.1" customHeight="1" spans="1:7">
      <c r="A65" s="14">
        <v>63</v>
      </c>
      <c r="B65" s="17" t="s">
        <v>84</v>
      </c>
      <c r="C65" s="17" t="s">
        <v>14</v>
      </c>
      <c r="D65" s="14" t="s">
        <v>44</v>
      </c>
      <c r="E65" s="14" t="s">
        <v>43</v>
      </c>
      <c r="F65" s="16">
        <v>1</v>
      </c>
      <c r="G65" s="14" t="s">
        <v>85</v>
      </c>
    </row>
    <row r="66" s="3" customFormat="1" ht="35.1" customHeight="1" spans="1:7">
      <c r="A66" s="14">
        <v>64</v>
      </c>
      <c r="B66" s="17" t="s">
        <v>86</v>
      </c>
      <c r="C66" s="17" t="s">
        <v>14</v>
      </c>
      <c r="D66" s="21" t="s">
        <v>42</v>
      </c>
      <c r="E66" s="21" t="s">
        <v>43</v>
      </c>
      <c r="F66" s="16">
        <v>1</v>
      </c>
      <c r="G66" s="14">
        <v>18782590370</v>
      </c>
    </row>
    <row r="67" s="3" customFormat="1" ht="35.1" customHeight="1" spans="1:7">
      <c r="A67" s="14">
        <v>65</v>
      </c>
      <c r="B67" s="17" t="s">
        <v>86</v>
      </c>
      <c r="C67" s="17" t="s">
        <v>14</v>
      </c>
      <c r="D67" s="14" t="s">
        <v>10</v>
      </c>
      <c r="E67" s="21" t="s">
        <v>11</v>
      </c>
      <c r="F67" s="16">
        <v>1</v>
      </c>
      <c r="G67" s="14">
        <v>18782590370</v>
      </c>
    </row>
    <row r="68" s="3" customFormat="1" ht="35.1" customHeight="1" spans="1:7">
      <c r="A68" s="14">
        <v>66</v>
      </c>
      <c r="B68" s="17" t="s">
        <v>87</v>
      </c>
      <c r="C68" s="17" t="s">
        <v>14</v>
      </c>
      <c r="D68" s="14" t="s">
        <v>10</v>
      </c>
      <c r="E68" s="14" t="s">
        <v>11</v>
      </c>
      <c r="F68" s="16">
        <v>9</v>
      </c>
      <c r="G68" s="16" t="s">
        <v>88</v>
      </c>
    </row>
    <row r="69" s="3" customFormat="1" ht="35.1" customHeight="1" spans="1:7">
      <c r="A69" s="14">
        <v>67</v>
      </c>
      <c r="B69" s="17" t="s">
        <v>89</v>
      </c>
      <c r="C69" s="17" t="s">
        <v>14</v>
      </c>
      <c r="D69" s="14" t="s">
        <v>10</v>
      </c>
      <c r="E69" s="14" t="s">
        <v>11</v>
      </c>
      <c r="F69" s="16">
        <v>4</v>
      </c>
      <c r="G69" s="14" t="s">
        <v>90</v>
      </c>
    </row>
    <row r="70" s="3" customFormat="1" ht="35.1" customHeight="1" spans="1:7">
      <c r="A70" s="14">
        <v>68</v>
      </c>
      <c r="B70" s="17" t="s">
        <v>91</v>
      </c>
      <c r="C70" s="22" t="s">
        <v>9</v>
      </c>
      <c r="D70" s="32" t="s">
        <v>57</v>
      </c>
      <c r="E70" s="32" t="s">
        <v>35</v>
      </c>
      <c r="F70" s="20">
        <v>1</v>
      </c>
      <c r="G70" s="14" t="s">
        <v>90</v>
      </c>
    </row>
    <row r="71" s="3" customFormat="1" ht="35.1" customHeight="1" spans="1:7">
      <c r="A71" s="14">
        <v>69</v>
      </c>
      <c r="B71" s="17" t="s">
        <v>91</v>
      </c>
      <c r="C71" s="17" t="s">
        <v>14</v>
      </c>
      <c r="D71" s="14" t="s">
        <v>23</v>
      </c>
      <c r="E71" s="14" t="s">
        <v>24</v>
      </c>
      <c r="F71" s="16">
        <v>2</v>
      </c>
      <c r="G71" s="14" t="s">
        <v>90</v>
      </c>
    </row>
    <row r="72" s="3" customFormat="1" ht="35.1" customHeight="1" spans="1:7">
      <c r="A72" s="14">
        <v>70</v>
      </c>
      <c r="B72" s="17" t="s">
        <v>92</v>
      </c>
      <c r="C72" s="17" t="s">
        <v>14</v>
      </c>
      <c r="D72" s="14" t="s">
        <v>10</v>
      </c>
      <c r="E72" s="14" t="s">
        <v>11</v>
      </c>
      <c r="F72" s="16">
        <v>4</v>
      </c>
      <c r="G72" s="14" t="s">
        <v>93</v>
      </c>
    </row>
    <row r="73" s="3" customFormat="1" ht="35.1" customHeight="1" spans="1:7">
      <c r="A73" s="14">
        <v>71</v>
      </c>
      <c r="B73" s="23" t="s">
        <v>92</v>
      </c>
      <c r="C73" s="17" t="s">
        <v>14</v>
      </c>
      <c r="D73" s="14" t="s">
        <v>23</v>
      </c>
      <c r="E73" s="21" t="s">
        <v>24</v>
      </c>
      <c r="F73" s="16">
        <v>1</v>
      </c>
      <c r="G73" s="14" t="s">
        <v>93</v>
      </c>
    </row>
    <row r="74" s="3" customFormat="1" ht="35.1" customHeight="1" spans="1:7">
      <c r="A74" s="14">
        <v>72</v>
      </c>
      <c r="B74" s="23" t="s">
        <v>94</v>
      </c>
      <c r="C74" s="17" t="s">
        <v>69</v>
      </c>
      <c r="D74" s="14" t="s">
        <v>10</v>
      </c>
      <c r="E74" s="14" t="s">
        <v>11</v>
      </c>
      <c r="F74" s="16">
        <v>16</v>
      </c>
      <c r="G74" s="14" t="s">
        <v>93</v>
      </c>
    </row>
    <row r="75" s="3" customFormat="1" ht="35.1" customHeight="1" spans="1:7">
      <c r="A75" s="14">
        <v>73</v>
      </c>
      <c r="B75" s="31" t="s">
        <v>95</v>
      </c>
      <c r="C75" s="32" t="s">
        <v>69</v>
      </c>
      <c r="D75" s="32" t="s">
        <v>10</v>
      </c>
      <c r="E75" s="32" t="s">
        <v>11</v>
      </c>
      <c r="F75" s="20">
        <v>16</v>
      </c>
      <c r="G75" s="16" t="s">
        <v>96</v>
      </c>
    </row>
    <row r="76" s="3" customFormat="1" ht="35.1" customHeight="1" spans="1:7">
      <c r="A76" s="14">
        <v>74</v>
      </c>
      <c r="B76" s="31" t="s">
        <v>97</v>
      </c>
      <c r="C76" s="32" t="s">
        <v>14</v>
      </c>
      <c r="D76" s="14" t="s">
        <v>23</v>
      </c>
      <c r="E76" s="32" t="s">
        <v>24</v>
      </c>
      <c r="F76" s="20">
        <v>1</v>
      </c>
      <c r="G76" s="16" t="s">
        <v>96</v>
      </c>
    </row>
    <row r="77" s="3" customFormat="1" ht="35.1" customHeight="1" spans="1:7">
      <c r="A77" s="14">
        <v>75</v>
      </c>
      <c r="B77" s="31" t="s">
        <v>97</v>
      </c>
      <c r="C77" s="32" t="s">
        <v>14</v>
      </c>
      <c r="D77" s="16" t="s">
        <v>28</v>
      </c>
      <c r="E77" s="16" t="s">
        <v>21</v>
      </c>
      <c r="F77" s="16">
        <v>1</v>
      </c>
      <c r="G77" s="16" t="s">
        <v>96</v>
      </c>
    </row>
    <row r="78" s="3" customFormat="1" ht="35.1" customHeight="1" spans="1:7">
      <c r="A78" s="14">
        <v>76</v>
      </c>
      <c r="B78" s="17" t="s">
        <v>98</v>
      </c>
      <c r="C78" s="17" t="s">
        <v>14</v>
      </c>
      <c r="D78" s="17" t="s">
        <v>99</v>
      </c>
      <c r="E78" s="17" t="s">
        <v>21</v>
      </c>
      <c r="F78" s="17">
        <v>2</v>
      </c>
      <c r="G78" s="17">
        <v>17396233806</v>
      </c>
    </row>
    <row r="79" s="3" customFormat="1" ht="35.1" customHeight="1" spans="1:7">
      <c r="A79" s="14">
        <v>77</v>
      </c>
      <c r="B79" s="17" t="s">
        <v>98</v>
      </c>
      <c r="C79" s="17" t="s">
        <v>14</v>
      </c>
      <c r="D79" s="17" t="s">
        <v>10</v>
      </c>
      <c r="E79" s="17" t="s">
        <v>11</v>
      </c>
      <c r="F79" s="17">
        <v>2</v>
      </c>
      <c r="G79" s="17">
        <v>17396233806</v>
      </c>
    </row>
    <row r="80" s="3" customFormat="1" ht="35.1" customHeight="1" spans="1:7">
      <c r="A80" s="14">
        <v>78</v>
      </c>
      <c r="B80" s="17" t="s">
        <v>98</v>
      </c>
      <c r="C80" s="17" t="s">
        <v>14</v>
      </c>
      <c r="D80" s="17" t="s">
        <v>100</v>
      </c>
      <c r="E80" s="17" t="s">
        <v>18</v>
      </c>
      <c r="F80" s="17">
        <v>1</v>
      </c>
      <c r="G80" s="17">
        <v>17396233806</v>
      </c>
    </row>
    <row r="81" s="3" customFormat="1" ht="35.1" customHeight="1" spans="1:7">
      <c r="A81" s="14">
        <v>79</v>
      </c>
      <c r="B81" s="17" t="s">
        <v>101</v>
      </c>
      <c r="C81" s="17" t="s">
        <v>9</v>
      </c>
      <c r="D81" s="14" t="s">
        <v>19</v>
      </c>
      <c r="E81" s="14" t="s">
        <v>18</v>
      </c>
      <c r="F81" s="16">
        <v>1</v>
      </c>
      <c r="G81" s="14" t="s">
        <v>102</v>
      </c>
    </row>
    <row r="82" s="3" customFormat="1" ht="35.1" customHeight="1" spans="1:7">
      <c r="A82" s="14">
        <v>80</v>
      </c>
      <c r="B82" s="17" t="s">
        <v>101</v>
      </c>
      <c r="C82" s="17" t="s">
        <v>9</v>
      </c>
      <c r="D82" s="14" t="s">
        <v>17</v>
      </c>
      <c r="E82" s="14" t="s">
        <v>18</v>
      </c>
      <c r="F82" s="16">
        <v>1</v>
      </c>
      <c r="G82" s="14" t="s">
        <v>102</v>
      </c>
    </row>
    <row r="83" s="3" customFormat="1" ht="36" customHeight="1" spans="1:7">
      <c r="A83" s="14">
        <v>81</v>
      </c>
      <c r="B83" s="24" t="s">
        <v>103</v>
      </c>
      <c r="C83" s="17" t="s">
        <v>9</v>
      </c>
      <c r="D83" s="14" t="s">
        <v>42</v>
      </c>
      <c r="E83" s="14" t="s">
        <v>43</v>
      </c>
      <c r="F83" s="16">
        <v>1</v>
      </c>
      <c r="G83" s="14" t="s">
        <v>104</v>
      </c>
    </row>
    <row r="84" s="3" customFormat="1" ht="38.1" customHeight="1" spans="1:7">
      <c r="A84" s="14">
        <v>82</v>
      </c>
      <c r="B84" s="24" t="s">
        <v>103</v>
      </c>
      <c r="C84" s="17" t="s">
        <v>9</v>
      </c>
      <c r="D84" s="14" t="s">
        <v>105</v>
      </c>
      <c r="E84" s="14" t="s">
        <v>43</v>
      </c>
      <c r="F84" s="16">
        <v>2</v>
      </c>
      <c r="G84" s="14" t="s">
        <v>104</v>
      </c>
    </row>
    <row r="85" s="3" customFormat="1" ht="38.1" customHeight="1" spans="1:7">
      <c r="A85" s="14">
        <v>83</v>
      </c>
      <c r="B85" s="24" t="s">
        <v>103</v>
      </c>
      <c r="C85" s="17" t="s">
        <v>9</v>
      </c>
      <c r="D85" s="14" t="s">
        <v>61</v>
      </c>
      <c r="E85" s="14" t="s">
        <v>35</v>
      </c>
      <c r="F85" s="16">
        <v>1</v>
      </c>
      <c r="G85" s="14" t="s">
        <v>104</v>
      </c>
    </row>
    <row r="86" s="3" customFormat="1" ht="36.95" customHeight="1" spans="1:7">
      <c r="A86" s="14">
        <v>84</v>
      </c>
      <c r="B86" s="24" t="s">
        <v>103</v>
      </c>
      <c r="C86" s="17" t="s">
        <v>9</v>
      </c>
      <c r="D86" s="17" t="s">
        <v>10</v>
      </c>
      <c r="E86" s="17" t="s">
        <v>11</v>
      </c>
      <c r="F86" s="16">
        <v>1</v>
      </c>
      <c r="G86" s="14" t="s">
        <v>104</v>
      </c>
    </row>
    <row r="87" s="3" customFormat="1" ht="35.1" customHeight="1" spans="1:7">
      <c r="A87" s="14">
        <v>85</v>
      </c>
      <c r="B87" s="17" t="s">
        <v>106</v>
      </c>
      <c r="C87" s="17" t="s">
        <v>9</v>
      </c>
      <c r="D87" s="25" t="s">
        <v>107</v>
      </c>
      <c r="E87" s="21" t="s">
        <v>35</v>
      </c>
      <c r="F87" s="16">
        <v>1</v>
      </c>
      <c r="G87" s="26" t="s">
        <v>108</v>
      </c>
    </row>
    <row r="88" s="3" customFormat="1" ht="35.1" customHeight="1" spans="1:7">
      <c r="A88" s="14">
        <v>86</v>
      </c>
      <c r="B88" s="17" t="s">
        <v>109</v>
      </c>
      <c r="C88" s="17" t="s">
        <v>9</v>
      </c>
      <c r="D88" s="14" t="s">
        <v>110</v>
      </c>
      <c r="E88" s="14" t="s">
        <v>21</v>
      </c>
      <c r="F88" s="16">
        <v>1</v>
      </c>
      <c r="G88" s="16" t="s">
        <v>111</v>
      </c>
    </row>
    <row r="89" s="3" customFormat="1" ht="35.1" customHeight="1" spans="1:7">
      <c r="A89" s="14">
        <v>87</v>
      </c>
      <c r="B89" s="17" t="s">
        <v>112</v>
      </c>
      <c r="C89" s="14" t="s">
        <v>113</v>
      </c>
      <c r="D89" s="14" t="s">
        <v>114</v>
      </c>
      <c r="E89" s="14" t="s">
        <v>11</v>
      </c>
      <c r="F89" s="16">
        <v>1</v>
      </c>
      <c r="G89" s="17">
        <v>18980686659</v>
      </c>
    </row>
    <row r="90" s="3" customFormat="1" ht="35.1" customHeight="1" spans="1:7">
      <c r="A90" s="14">
        <v>88</v>
      </c>
      <c r="B90" s="17" t="s">
        <v>115</v>
      </c>
      <c r="C90" s="17" t="s">
        <v>14</v>
      </c>
      <c r="D90" s="14" t="s">
        <v>10</v>
      </c>
      <c r="E90" s="14" t="s">
        <v>11</v>
      </c>
      <c r="F90" s="16">
        <v>1</v>
      </c>
      <c r="G90" s="17">
        <v>13982215533</v>
      </c>
    </row>
    <row r="91" s="3" customFormat="1" ht="35.1" customHeight="1" spans="1:7">
      <c r="A91" s="14">
        <v>89</v>
      </c>
      <c r="B91" s="17" t="s">
        <v>116</v>
      </c>
      <c r="C91" s="17" t="s">
        <v>14</v>
      </c>
      <c r="D91" s="14" t="s">
        <v>23</v>
      </c>
      <c r="E91" s="17" t="s">
        <v>24</v>
      </c>
      <c r="F91" s="17">
        <v>1</v>
      </c>
      <c r="G91" s="17" t="s">
        <v>117</v>
      </c>
    </row>
    <row r="92" s="3" customFormat="1" ht="35.1" customHeight="1" spans="1:7">
      <c r="A92" s="14">
        <v>90</v>
      </c>
      <c r="B92" s="17" t="s">
        <v>116</v>
      </c>
      <c r="C92" s="17" t="s">
        <v>14</v>
      </c>
      <c r="D92" s="17" t="s">
        <v>118</v>
      </c>
      <c r="E92" s="17" t="s">
        <v>35</v>
      </c>
      <c r="F92" s="17">
        <v>1</v>
      </c>
      <c r="G92" s="17" t="s">
        <v>117</v>
      </c>
    </row>
    <row r="93" s="3" customFormat="1" ht="35.1" customHeight="1" spans="1:7">
      <c r="A93" s="14">
        <v>91</v>
      </c>
      <c r="B93" s="17" t="s">
        <v>116</v>
      </c>
      <c r="C93" s="17" t="s">
        <v>14</v>
      </c>
      <c r="D93" s="17" t="s">
        <v>44</v>
      </c>
      <c r="E93" s="17" t="s">
        <v>43</v>
      </c>
      <c r="F93" s="17">
        <v>4</v>
      </c>
      <c r="G93" s="17" t="s">
        <v>117</v>
      </c>
    </row>
    <row r="94" s="3" customFormat="1" ht="35.1" customHeight="1" spans="1:7">
      <c r="A94" s="14">
        <v>92</v>
      </c>
      <c r="B94" s="17" t="s">
        <v>116</v>
      </c>
      <c r="C94" s="17" t="s">
        <v>14</v>
      </c>
      <c r="D94" s="17" t="s">
        <v>119</v>
      </c>
      <c r="E94" s="17" t="s">
        <v>43</v>
      </c>
      <c r="F94" s="17">
        <v>2</v>
      </c>
      <c r="G94" s="17" t="s">
        <v>117</v>
      </c>
    </row>
    <row r="95" s="3" customFormat="1" ht="35.1" customHeight="1" spans="1:7">
      <c r="A95" s="14">
        <v>93</v>
      </c>
      <c r="B95" s="17" t="s">
        <v>116</v>
      </c>
      <c r="C95" s="17" t="s">
        <v>14</v>
      </c>
      <c r="D95" s="17" t="s">
        <v>17</v>
      </c>
      <c r="E95" s="17" t="s">
        <v>18</v>
      </c>
      <c r="F95" s="17">
        <v>1</v>
      </c>
      <c r="G95" s="17" t="s">
        <v>117</v>
      </c>
    </row>
    <row r="96" s="3" customFormat="1" ht="35.1" customHeight="1" spans="1:7">
      <c r="A96" s="14">
        <v>94</v>
      </c>
      <c r="B96" s="17" t="s">
        <v>120</v>
      </c>
      <c r="C96" s="17" t="s">
        <v>14</v>
      </c>
      <c r="D96" s="14" t="s">
        <v>10</v>
      </c>
      <c r="E96" s="14" t="s">
        <v>11</v>
      </c>
      <c r="F96" s="16">
        <v>25</v>
      </c>
      <c r="G96" s="16" t="s">
        <v>121</v>
      </c>
    </row>
    <row r="97" s="3" customFormat="1" ht="35.1" customHeight="1" spans="1:7">
      <c r="A97" s="14">
        <v>95</v>
      </c>
      <c r="B97" s="17" t="s">
        <v>120</v>
      </c>
      <c r="C97" s="17" t="s">
        <v>14</v>
      </c>
      <c r="D97" s="14" t="s">
        <v>122</v>
      </c>
      <c r="E97" s="14" t="s">
        <v>35</v>
      </c>
      <c r="F97" s="16">
        <v>2</v>
      </c>
      <c r="G97" s="16" t="s">
        <v>121</v>
      </c>
    </row>
    <row r="98" s="3" customFormat="1" ht="35.1" customHeight="1" spans="1:7">
      <c r="A98" s="14">
        <v>96</v>
      </c>
      <c r="B98" s="17" t="s">
        <v>120</v>
      </c>
      <c r="C98" s="17" t="s">
        <v>14</v>
      </c>
      <c r="D98" s="14" t="s">
        <v>123</v>
      </c>
      <c r="E98" s="14" t="s">
        <v>21</v>
      </c>
      <c r="F98" s="16">
        <v>1</v>
      </c>
      <c r="G98" s="16" t="s">
        <v>121</v>
      </c>
    </row>
    <row r="99" s="3" customFormat="1" ht="35.1" customHeight="1" spans="1:7">
      <c r="A99" s="14">
        <v>97</v>
      </c>
      <c r="B99" s="17" t="s">
        <v>120</v>
      </c>
      <c r="C99" s="17" t="s">
        <v>14</v>
      </c>
      <c r="D99" s="21" t="s">
        <v>124</v>
      </c>
      <c r="E99" s="21" t="s">
        <v>35</v>
      </c>
      <c r="F99" s="16">
        <v>1</v>
      </c>
      <c r="G99" s="16" t="s">
        <v>121</v>
      </c>
    </row>
    <row r="100" s="3" customFormat="1" ht="35.1" customHeight="1" spans="1:7">
      <c r="A100" s="14">
        <v>98</v>
      </c>
      <c r="B100" s="17" t="s">
        <v>120</v>
      </c>
      <c r="C100" s="21" t="s">
        <v>9</v>
      </c>
      <c r="D100" s="14" t="s">
        <v>23</v>
      </c>
      <c r="E100" s="21" t="s">
        <v>24</v>
      </c>
      <c r="F100" s="16">
        <v>1</v>
      </c>
      <c r="G100" s="16" t="s">
        <v>121</v>
      </c>
    </row>
    <row r="101" s="3" customFormat="1" ht="35.1" customHeight="1" spans="1:7">
      <c r="A101" s="14">
        <v>99</v>
      </c>
      <c r="B101" s="17" t="s">
        <v>120</v>
      </c>
      <c r="C101" s="17" t="s">
        <v>14</v>
      </c>
      <c r="D101" s="21" t="s">
        <v>125</v>
      </c>
      <c r="E101" s="21" t="s">
        <v>21</v>
      </c>
      <c r="F101" s="16">
        <v>1</v>
      </c>
      <c r="G101" s="16" t="s">
        <v>121</v>
      </c>
    </row>
    <row r="102" s="3" customFormat="1" ht="35.1" customHeight="1" spans="1:7">
      <c r="A102" s="14">
        <v>100</v>
      </c>
      <c r="B102" s="17" t="s">
        <v>120</v>
      </c>
      <c r="C102" s="17" t="s">
        <v>14</v>
      </c>
      <c r="D102" s="21" t="s">
        <v>126</v>
      </c>
      <c r="E102" s="21" t="s">
        <v>21</v>
      </c>
      <c r="F102" s="16">
        <v>2</v>
      </c>
      <c r="G102" s="16" t="s">
        <v>121</v>
      </c>
    </row>
    <row r="103" s="3" customFormat="1" ht="35.1" customHeight="1" spans="1:7">
      <c r="A103" s="14">
        <v>101</v>
      </c>
      <c r="B103" s="17" t="s">
        <v>120</v>
      </c>
      <c r="C103" s="17" t="s">
        <v>14</v>
      </c>
      <c r="D103" s="14" t="s">
        <v>20</v>
      </c>
      <c r="E103" s="14" t="s">
        <v>21</v>
      </c>
      <c r="F103" s="16">
        <v>1</v>
      </c>
      <c r="G103" s="16" t="s">
        <v>121</v>
      </c>
    </row>
    <row r="104" s="3" customFormat="1" ht="35.1" customHeight="1" spans="1:7">
      <c r="A104" s="14">
        <v>102</v>
      </c>
      <c r="B104" s="17" t="s">
        <v>120</v>
      </c>
      <c r="C104" s="17" t="s">
        <v>14</v>
      </c>
      <c r="D104" s="21" t="s">
        <v>19</v>
      </c>
      <c r="E104" s="21" t="s">
        <v>18</v>
      </c>
      <c r="F104" s="16">
        <v>1</v>
      </c>
      <c r="G104" s="16" t="s">
        <v>121</v>
      </c>
    </row>
    <row r="105" s="3" customFormat="1" ht="35.1" customHeight="1" spans="1:7">
      <c r="A105" s="14">
        <v>103</v>
      </c>
      <c r="B105" s="17" t="s">
        <v>120</v>
      </c>
      <c r="C105" s="17" t="s">
        <v>14</v>
      </c>
      <c r="D105" s="14" t="s">
        <v>17</v>
      </c>
      <c r="E105" s="14" t="s">
        <v>18</v>
      </c>
      <c r="F105" s="16">
        <v>1</v>
      </c>
      <c r="G105" s="16" t="s">
        <v>121</v>
      </c>
    </row>
    <row r="106" s="3" customFormat="1" ht="35.1" customHeight="1" spans="1:7">
      <c r="A106" s="14">
        <v>104</v>
      </c>
      <c r="B106" s="17" t="s">
        <v>120</v>
      </c>
      <c r="C106" s="27" t="s">
        <v>14</v>
      </c>
      <c r="D106" s="27" t="s">
        <v>119</v>
      </c>
      <c r="E106" s="27" t="s">
        <v>43</v>
      </c>
      <c r="F106" s="16">
        <v>1</v>
      </c>
      <c r="G106" s="16" t="s">
        <v>121</v>
      </c>
    </row>
    <row r="107" s="3" customFormat="1" ht="35.1" customHeight="1" spans="1:7">
      <c r="A107" s="14">
        <v>105</v>
      </c>
      <c r="B107" s="17" t="s">
        <v>127</v>
      </c>
      <c r="C107" s="17" t="s">
        <v>14</v>
      </c>
      <c r="D107" s="21" t="s">
        <v>10</v>
      </c>
      <c r="E107" s="21" t="s">
        <v>11</v>
      </c>
      <c r="F107" s="16">
        <v>20</v>
      </c>
      <c r="G107" s="16" t="s">
        <v>128</v>
      </c>
    </row>
    <row r="108" s="3" customFormat="1" ht="35.1" customHeight="1" spans="1:7">
      <c r="A108" s="14">
        <v>106</v>
      </c>
      <c r="B108" s="17" t="s">
        <v>129</v>
      </c>
      <c r="C108" s="17" t="s">
        <v>14</v>
      </c>
      <c r="D108" s="14" t="s">
        <v>130</v>
      </c>
      <c r="E108" s="14" t="s">
        <v>35</v>
      </c>
      <c r="F108" s="16">
        <v>1</v>
      </c>
      <c r="G108" s="16" t="s">
        <v>131</v>
      </c>
    </row>
    <row r="109" s="3" customFormat="1" ht="35.1" customHeight="1" spans="1:7">
      <c r="A109" s="14">
        <v>107</v>
      </c>
      <c r="B109" s="14" t="s">
        <v>129</v>
      </c>
      <c r="C109" s="17" t="s">
        <v>9</v>
      </c>
      <c r="D109" s="21" t="s">
        <v>132</v>
      </c>
      <c r="E109" s="21" t="s">
        <v>35</v>
      </c>
      <c r="F109" s="16">
        <v>1</v>
      </c>
      <c r="G109" s="16" t="s">
        <v>131</v>
      </c>
    </row>
    <row r="110" s="3" customFormat="1" ht="35.1" customHeight="1" spans="1:7">
      <c r="A110" s="14">
        <v>108</v>
      </c>
      <c r="B110" s="17" t="s">
        <v>133</v>
      </c>
      <c r="C110" s="17" t="s">
        <v>9</v>
      </c>
      <c r="D110" s="14" t="s">
        <v>10</v>
      </c>
      <c r="E110" s="14" t="s">
        <v>11</v>
      </c>
      <c r="F110" s="16">
        <v>1</v>
      </c>
      <c r="G110" s="17">
        <v>13699024284</v>
      </c>
    </row>
    <row r="111" s="3" customFormat="1" ht="35.1" customHeight="1" spans="1:7">
      <c r="A111" s="14">
        <v>109</v>
      </c>
      <c r="B111" s="17" t="s">
        <v>133</v>
      </c>
      <c r="C111" s="14" t="s">
        <v>9</v>
      </c>
      <c r="D111" s="14" t="s">
        <v>134</v>
      </c>
      <c r="E111" s="14" t="s">
        <v>43</v>
      </c>
      <c r="F111" s="16">
        <v>1</v>
      </c>
      <c r="G111" s="17">
        <v>13699024284</v>
      </c>
    </row>
    <row r="112" s="3" customFormat="1" ht="35.1" customHeight="1" spans="1:7">
      <c r="A112" s="14">
        <v>110</v>
      </c>
      <c r="B112" s="17" t="s">
        <v>133</v>
      </c>
      <c r="C112" s="17" t="s">
        <v>14</v>
      </c>
      <c r="D112" s="14" t="s">
        <v>19</v>
      </c>
      <c r="E112" s="14" t="s">
        <v>18</v>
      </c>
      <c r="F112" s="16">
        <v>1</v>
      </c>
      <c r="G112" s="17">
        <v>13699024284</v>
      </c>
    </row>
    <row r="113" s="3" customFormat="1" ht="35.1" customHeight="1" spans="1:7">
      <c r="A113" s="14">
        <v>111</v>
      </c>
      <c r="B113" s="17" t="s">
        <v>133</v>
      </c>
      <c r="C113" s="17" t="s">
        <v>14</v>
      </c>
      <c r="D113" s="14" t="s">
        <v>23</v>
      </c>
      <c r="E113" s="14" t="s">
        <v>24</v>
      </c>
      <c r="F113" s="16">
        <v>2</v>
      </c>
      <c r="G113" s="17">
        <v>13699024284</v>
      </c>
    </row>
    <row r="114" s="3" customFormat="1" ht="35.1" customHeight="1" spans="1:7">
      <c r="A114" s="14">
        <v>112</v>
      </c>
      <c r="B114" s="14" t="s">
        <v>135</v>
      </c>
      <c r="C114" s="14" t="s">
        <v>9</v>
      </c>
      <c r="D114" s="14" t="s">
        <v>136</v>
      </c>
      <c r="E114" s="14" t="s">
        <v>18</v>
      </c>
      <c r="F114" s="14">
        <v>2</v>
      </c>
      <c r="G114" s="14" t="s">
        <v>137</v>
      </c>
    </row>
    <row r="115" s="3" customFormat="1" ht="35.1" customHeight="1" spans="1:7">
      <c r="A115" s="14">
        <v>113</v>
      </c>
      <c r="B115" s="14" t="s">
        <v>135</v>
      </c>
      <c r="C115" s="14" t="s">
        <v>9</v>
      </c>
      <c r="D115" s="14" t="s">
        <v>138</v>
      </c>
      <c r="E115" s="14" t="s">
        <v>43</v>
      </c>
      <c r="F115" s="14">
        <v>2</v>
      </c>
      <c r="G115" s="14" t="s">
        <v>137</v>
      </c>
    </row>
    <row r="116" s="3" customFormat="1" ht="35.1" customHeight="1" spans="1:7">
      <c r="A116" s="14">
        <v>114</v>
      </c>
      <c r="B116" s="14" t="s">
        <v>135</v>
      </c>
      <c r="C116" s="14" t="s">
        <v>14</v>
      </c>
      <c r="D116" s="14" t="s">
        <v>139</v>
      </c>
      <c r="E116" s="14" t="s">
        <v>35</v>
      </c>
      <c r="F116" s="14">
        <v>1</v>
      </c>
      <c r="G116" s="14" t="s">
        <v>137</v>
      </c>
    </row>
    <row r="117" s="3" customFormat="1" ht="35.1" customHeight="1" spans="1:7">
      <c r="A117" s="14">
        <v>115</v>
      </c>
      <c r="B117" s="14" t="s">
        <v>135</v>
      </c>
      <c r="C117" s="14" t="s">
        <v>14</v>
      </c>
      <c r="D117" s="14" t="s">
        <v>23</v>
      </c>
      <c r="E117" s="14" t="s">
        <v>24</v>
      </c>
      <c r="F117" s="14">
        <v>1</v>
      </c>
      <c r="G117" s="14" t="s">
        <v>137</v>
      </c>
    </row>
    <row r="118" s="3" customFormat="1" ht="35.1" customHeight="1" spans="1:7">
      <c r="A118" s="14">
        <v>116</v>
      </c>
      <c r="B118" s="17" t="s">
        <v>140</v>
      </c>
      <c r="C118" s="17" t="s">
        <v>14</v>
      </c>
      <c r="D118" s="14" t="s">
        <v>10</v>
      </c>
      <c r="E118" s="14" t="s">
        <v>11</v>
      </c>
      <c r="F118" s="16">
        <v>3</v>
      </c>
      <c r="G118" s="14">
        <v>15388358184</v>
      </c>
    </row>
    <row r="119" s="3" customFormat="1" ht="35.1" customHeight="1" spans="1:7">
      <c r="A119" s="14">
        <v>117</v>
      </c>
      <c r="B119" s="17" t="s">
        <v>141</v>
      </c>
      <c r="C119" s="17" t="s">
        <v>69</v>
      </c>
      <c r="D119" s="14" t="s">
        <v>10</v>
      </c>
      <c r="E119" s="14" t="s">
        <v>11</v>
      </c>
      <c r="F119" s="16">
        <v>1</v>
      </c>
      <c r="G119" s="14">
        <v>15708440364</v>
      </c>
    </row>
    <row r="120" s="3" customFormat="1" ht="35.1" customHeight="1" spans="1:7">
      <c r="A120" s="14">
        <v>118</v>
      </c>
      <c r="B120" s="17" t="s">
        <v>141</v>
      </c>
      <c r="C120" s="17" t="s">
        <v>14</v>
      </c>
      <c r="D120" s="21" t="s">
        <v>57</v>
      </c>
      <c r="E120" s="21" t="s">
        <v>35</v>
      </c>
      <c r="F120" s="16">
        <v>1</v>
      </c>
      <c r="G120" s="17">
        <v>15708440364</v>
      </c>
    </row>
    <row r="121" s="3" customFormat="1" ht="35.1" customHeight="1" spans="1:7">
      <c r="A121" s="14">
        <v>119</v>
      </c>
      <c r="B121" s="17" t="s">
        <v>141</v>
      </c>
      <c r="C121" s="17" t="s">
        <v>14</v>
      </c>
      <c r="D121" s="21" t="s">
        <v>142</v>
      </c>
      <c r="E121" s="21" t="s">
        <v>35</v>
      </c>
      <c r="F121" s="16">
        <v>1</v>
      </c>
      <c r="G121" s="17">
        <v>15708440364</v>
      </c>
    </row>
    <row r="122" s="3" customFormat="1" ht="35.1" customHeight="1" spans="1:7">
      <c r="A122" s="14">
        <v>120</v>
      </c>
      <c r="B122" s="14" t="s">
        <v>141</v>
      </c>
      <c r="C122" s="17" t="s">
        <v>14</v>
      </c>
      <c r="D122" s="21" t="s">
        <v>143</v>
      </c>
      <c r="E122" s="21" t="s">
        <v>43</v>
      </c>
      <c r="F122" s="16">
        <v>1</v>
      </c>
      <c r="G122" s="17">
        <v>15708440364</v>
      </c>
    </row>
    <row r="123" s="3" customFormat="1" ht="35.1" customHeight="1" spans="1:7">
      <c r="A123" s="14">
        <v>121</v>
      </c>
      <c r="B123" s="14" t="s">
        <v>141</v>
      </c>
      <c r="C123" s="17" t="s">
        <v>14</v>
      </c>
      <c r="D123" s="21" t="s">
        <v>23</v>
      </c>
      <c r="E123" s="21" t="s">
        <v>24</v>
      </c>
      <c r="F123" s="16">
        <v>1</v>
      </c>
      <c r="G123" s="17">
        <v>15708440364</v>
      </c>
    </row>
    <row r="124" s="3" customFormat="1" ht="35.1" customHeight="1" spans="1:7">
      <c r="A124" s="14">
        <v>122</v>
      </c>
      <c r="B124" s="14" t="s">
        <v>144</v>
      </c>
      <c r="C124" s="17" t="s">
        <v>14</v>
      </c>
      <c r="D124" s="14" t="s">
        <v>10</v>
      </c>
      <c r="E124" s="14" t="s">
        <v>11</v>
      </c>
      <c r="F124" s="16">
        <v>1</v>
      </c>
      <c r="G124" s="14" t="s">
        <v>145</v>
      </c>
    </row>
    <row r="125" s="3" customFormat="1" ht="35.1" customHeight="1" spans="1:7">
      <c r="A125" s="14">
        <v>123</v>
      </c>
      <c r="B125" s="14" t="s">
        <v>144</v>
      </c>
      <c r="C125" s="17" t="s">
        <v>14</v>
      </c>
      <c r="D125" s="14" t="s">
        <v>57</v>
      </c>
      <c r="E125" s="14" t="s">
        <v>35</v>
      </c>
      <c r="F125" s="16">
        <v>1</v>
      </c>
      <c r="G125" s="14" t="s">
        <v>145</v>
      </c>
    </row>
    <row r="126" s="3" customFormat="1" ht="35.1" customHeight="1" spans="1:7">
      <c r="A126" s="14">
        <v>124</v>
      </c>
      <c r="B126" s="17" t="s">
        <v>144</v>
      </c>
      <c r="C126" s="17" t="s">
        <v>14</v>
      </c>
      <c r="D126" s="14" t="s">
        <v>138</v>
      </c>
      <c r="E126" s="14" t="s">
        <v>43</v>
      </c>
      <c r="F126" s="16">
        <v>1</v>
      </c>
      <c r="G126" s="14" t="s">
        <v>145</v>
      </c>
    </row>
    <row r="127" s="3" customFormat="1" ht="35.1" customHeight="1" spans="1:7">
      <c r="A127" s="14">
        <v>125</v>
      </c>
      <c r="B127" s="17" t="s">
        <v>144</v>
      </c>
      <c r="C127" s="17" t="s">
        <v>14</v>
      </c>
      <c r="D127" s="14" t="s">
        <v>23</v>
      </c>
      <c r="E127" s="14" t="s">
        <v>24</v>
      </c>
      <c r="F127" s="16">
        <v>2</v>
      </c>
      <c r="G127" s="14" t="s">
        <v>145</v>
      </c>
    </row>
    <row r="128" s="3" customFormat="1" ht="35.1" customHeight="1" spans="1:7">
      <c r="A128" s="14">
        <v>126</v>
      </c>
      <c r="B128" s="17" t="s">
        <v>146</v>
      </c>
      <c r="C128" s="17" t="s">
        <v>14</v>
      </c>
      <c r="D128" s="21" t="s">
        <v>10</v>
      </c>
      <c r="E128" s="14" t="s">
        <v>11</v>
      </c>
      <c r="F128" s="16">
        <v>4</v>
      </c>
      <c r="G128" s="14" t="s">
        <v>147</v>
      </c>
    </row>
    <row r="129" s="3" customFormat="1" ht="35.1" customHeight="1" spans="1:7">
      <c r="A129" s="14">
        <v>127</v>
      </c>
      <c r="B129" s="17" t="s">
        <v>146</v>
      </c>
      <c r="C129" s="17" t="s">
        <v>14</v>
      </c>
      <c r="D129" s="14" t="s">
        <v>23</v>
      </c>
      <c r="E129" s="14" t="s">
        <v>24</v>
      </c>
      <c r="F129" s="16">
        <v>1</v>
      </c>
      <c r="G129" s="14" t="s">
        <v>147</v>
      </c>
    </row>
    <row r="130" s="3" customFormat="1" ht="35.1" customHeight="1" spans="1:7">
      <c r="A130" s="14">
        <v>128</v>
      </c>
      <c r="B130" s="17" t="s">
        <v>146</v>
      </c>
      <c r="C130" s="17" t="s">
        <v>14</v>
      </c>
      <c r="D130" s="21" t="s">
        <v>57</v>
      </c>
      <c r="E130" s="21" t="s">
        <v>35</v>
      </c>
      <c r="F130" s="16">
        <v>1</v>
      </c>
      <c r="G130" s="14" t="s">
        <v>147</v>
      </c>
    </row>
    <row r="131" s="3" customFormat="1" ht="35.1" customHeight="1" spans="1:7">
      <c r="A131" s="14">
        <v>129</v>
      </c>
      <c r="B131" s="17" t="s">
        <v>146</v>
      </c>
      <c r="C131" s="17" t="s">
        <v>14</v>
      </c>
      <c r="D131" s="21" t="s">
        <v>142</v>
      </c>
      <c r="E131" s="21" t="s">
        <v>35</v>
      </c>
      <c r="F131" s="16">
        <v>1</v>
      </c>
      <c r="G131" s="14" t="s">
        <v>147</v>
      </c>
    </row>
    <row r="132" s="3" customFormat="1" ht="35.1" customHeight="1" spans="1:7">
      <c r="A132" s="14">
        <v>130</v>
      </c>
      <c r="B132" s="17" t="s">
        <v>146</v>
      </c>
      <c r="C132" s="17" t="s">
        <v>14</v>
      </c>
      <c r="D132" s="21" t="s">
        <v>143</v>
      </c>
      <c r="E132" s="21" t="s">
        <v>43</v>
      </c>
      <c r="F132" s="16">
        <v>1</v>
      </c>
      <c r="G132" s="14" t="s">
        <v>147</v>
      </c>
    </row>
    <row r="133" s="4" customFormat="1" ht="35.1" customHeight="1" spans="1:7">
      <c r="A133" s="14">
        <v>131</v>
      </c>
      <c r="B133" s="14" t="s">
        <v>148</v>
      </c>
      <c r="C133" s="17" t="s">
        <v>14</v>
      </c>
      <c r="D133" s="14" t="s">
        <v>10</v>
      </c>
      <c r="E133" s="14" t="s">
        <v>11</v>
      </c>
      <c r="F133" s="16">
        <v>6</v>
      </c>
      <c r="G133" s="16" t="s">
        <v>149</v>
      </c>
    </row>
    <row r="134" s="3" customFormat="1" ht="35.1" customHeight="1" spans="1:7">
      <c r="A134" s="14">
        <v>132</v>
      </c>
      <c r="B134" s="17" t="s">
        <v>148</v>
      </c>
      <c r="C134" s="17" t="s">
        <v>69</v>
      </c>
      <c r="D134" s="14" t="s">
        <v>150</v>
      </c>
      <c r="E134" s="14" t="s">
        <v>11</v>
      </c>
      <c r="F134" s="16">
        <v>1</v>
      </c>
      <c r="G134" s="16" t="s">
        <v>149</v>
      </c>
    </row>
    <row r="135" s="4" customFormat="1" ht="35.1" customHeight="1" spans="1:7">
      <c r="A135" s="14">
        <v>133</v>
      </c>
      <c r="B135" s="14" t="s">
        <v>148</v>
      </c>
      <c r="C135" s="17" t="s">
        <v>14</v>
      </c>
      <c r="D135" s="14" t="s">
        <v>151</v>
      </c>
      <c r="E135" s="14" t="s">
        <v>21</v>
      </c>
      <c r="F135" s="16">
        <v>2</v>
      </c>
      <c r="G135" s="16" t="s">
        <v>149</v>
      </c>
    </row>
    <row r="136" s="4" customFormat="1" ht="35.1" customHeight="1" spans="1:7">
      <c r="A136" s="14">
        <v>134</v>
      </c>
      <c r="B136" s="14" t="s">
        <v>148</v>
      </c>
      <c r="C136" s="17" t="s">
        <v>14</v>
      </c>
      <c r="D136" s="14" t="s">
        <v>152</v>
      </c>
      <c r="E136" s="14" t="s">
        <v>43</v>
      </c>
      <c r="F136" s="16">
        <v>2</v>
      </c>
      <c r="G136" s="16" t="s">
        <v>149</v>
      </c>
    </row>
    <row r="137" s="3" customFormat="1" ht="35.1" customHeight="1" spans="1:7">
      <c r="A137" s="14">
        <v>135</v>
      </c>
      <c r="B137" s="14" t="s">
        <v>148</v>
      </c>
      <c r="C137" s="17" t="s">
        <v>14</v>
      </c>
      <c r="D137" s="14" t="s">
        <v>153</v>
      </c>
      <c r="E137" s="14" t="s">
        <v>18</v>
      </c>
      <c r="F137" s="16">
        <v>2</v>
      </c>
      <c r="G137" s="16" t="s">
        <v>149</v>
      </c>
    </row>
    <row r="138" s="3" customFormat="1" ht="35.1" customHeight="1" spans="1:7">
      <c r="A138" s="14">
        <v>136</v>
      </c>
      <c r="B138" s="14" t="s">
        <v>148</v>
      </c>
      <c r="C138" s="17" t="s">
        <v>14</v>
      </c>
      <c r="D138" s="14" t="s">
        <v>20</v>
      </c>
      <c r="E138" s="14" t="s">
        <v>21</v>
      </c>
      <c r="F138" s="16">
        <v>2</v>
      </c>
      <c r="G138" s="16" t="s">
        <v>149</v>
      </c>
    </row>
    <row r="139" s="4" customFormat="1" ht="35.1" customHeight="1" spans="1:7">
      <c r="A139" s="14">
        <v>137</v>
      </c>
      <c r="B139" s="14" t="s">
        <v>148</v>
      </c>
      <c r="C139" s="17" t="s">
        <v>14</v>
      </c>
      <c r="D139" s="14" t="s">
        <v>154</v>
      </c>
      <c r="E139" s="14" t="s">
        <v>18</v>
      </c>
      <c r="F139" s="16">
        <v>1</v>
      </c>
      <c r="G139" s="16" t="s">
        <v>149</v>
      </c>
    </row>
    <row r="140" s="4" customFormat="1" ht="35.1" customHeight="1" spans="1:7">
      <c r="A140" s="14">
        <v>138</v>
      </c>
      <c r="B140" s="14" t="s">
        <v>148</v>
      </c>
      <c r="C140" s="17" t="s">
        <v>14</v>
      </c>
      <c r="D140" s="14" t="s">
        <v>155</v>
      </c>
      <c r="E140" s="14" t="s">
        <v>18</v>
      </c>
      <c r="F140" s="16">
        <v>1</v>
      </c>
      <c r="G140" s="16" t="s">
        <v>149</v>
      </c>
    </row>
    <row r="141" s="3" customFormat="1" ht="35.1" customHeight="1" spans="1:7">
      <c r="A141" s="14">
        <v>139</v>
      </c>
      <c r="B141" s="17" t="s">
        <v>148</v>
      </c>
      <c r="C141" s="17" t="s">
        <v>14</v>
      </c>
      <c r="D141" s="14" t="s">
        <v>23</v>
      </c>
      <c r="E141" s="14" t="s">
        <v>24</v>
      </c>
      <c r="F141" s="16">
        <v>1</v>
      </c>
      <c r="G141" s="16" t="s">
        <v>149</v>
      </c>
    </row>
    <row r="142" s="5" customFormat="1" ht="114" customHeight="1" spans="1:7">
      <c r="A142" s="28" t="s">
        <v>156</v>
      </c>
      <c r="B142" s="29"/>
      <c r="C142" s="29"/>
      <c r="D142" s="29"/>
      <c r="E142" s="29"/>
      <c r="F142" s="29"/>
      <c r="G142" s="30"/>
    </row>
  </sheetData>
  <autoFilter ref="A2:HZ142">
    <extLst/>
  </autoFilter>
  <mergeCells count="2">
    <mergeCell ref="A1:G1"/>
    <mergeCell ref="A142:G142"/>
  </mergeCells>
  <dataValidations count="3">
    <dataValidation type="list" allowBlank="1" showInputMessage="1" showErrorMessage="1" sqref="IJ42 SF42 ACB42 ALX42 AVT42 BFP42 BPL42 BZH42 CJD42 CSZ42 DCV42 DMR42 DWN42 EGJ42 EQF42 FAB42 FJX42 FTT42 GDP42 GNL42 GXH42 HHD42 HQZ42 IAV42 IKR42 IUN42 JEJ42 JOF42 JYB42 KHX42 KRT42 LBP42 LLL42 LVH42 MFD42 MOZ42 MYV42 NIR42 NSN42 OCJ42 OMF42 OWB42 PFX42 PPT42 PZP42 QJL42 QTH42 RDD42 RMZ42 RWV42 SGR42 SQN42 TAJ42 TKF42 TUB42 UDX42 UNT42 UXP42 VHL42 VRH42 WBD42 WKZ42 WUV42 E73 E87 IG97:IH97 IJ97 SC97:SD97 SF97 ABY97:ABZ97 ACB97 ALU97:ALV97 ALX97 AVQ97:AVR97 AVT97 BFM97:BFN97 BFP97 BPI97:BPJ97 BPL97 BZE97:BZF97 BZH97 CJA97:CJB97 CJD97 CSW97:CSX97 CSZ97 DCS97:DCT97 DCV97 DMO97:DMP97 DMR97 DWK97:DWL97 DWN97 EGG97:EGH97 EGJ97 EQC97:EQD97 EQF97 EZY97:EZZ97 FAB97 FJU97:FJV97 FJX97 FTQ97:FTR97 FTT97 GDM97:GDN97 GDP97 GNI97:GNJ97 GNL97 GXE97:GXF97 GXH97 HHA97:HHB97 HHD97 HQW97:HQX97 HQZ97 IAS97:IAT97 IAV97 IKO97:IKP97 IKR97 IUK97:IUL97 IUN97 JEG97:JEH97 JEJ97 JOC97:JOD97 JOF97 JXY97:JXZ97 JYB97 KHU97:KHV97 KHX97 KRQ97:KRR97 KRT97 LBM97:LBN97 LBP97 LLI97:LLJ97 LLL97 LVE97:LVF97 LVH97 MFA97:MFB97 MFD97 MOW97:MOX97 MOZ97 MYS97:MYT97 MYV97 NIO97:NIP97 NIR97 NSK97:NSL97 NSN97 OCG97:OCH97 OCJ97 OMC97:OMD97 OMF97 OVY97:OVZ97 OWB97 PFU97:PFV97 PFX97 PPQ97:PPR97 PPT97 PZM97:PZN97 PZP97 QJI97:QJJ97 QJL97 QTE97:QTF97 QTH97 RDA97:RDB97 RDD97 RMW97:RMX97 RMZ97 RWS97:RWT97 RWV97 SGO97:SGP97 SGR97 SQK97:SQL97 SQN97 TAG97:TAH97 TAJ97 TKC97:TKD97 TKF97 TTY97:TTZ97 TUB97 UDU97:UDV97 UDX97 UNQ97:UNR97 UNT97 UXM97:UXN97 UXP97 VHI97:VHJ97 VHL97 VRE97:VRF97 VRH97 WBA97:WBB97 WBD97 WKW97:WKX97 WKZ97 WUS97:WUT97 WUV97 IJ65:IJ66 IJ99:IJ108 SF65:SF66 SF99:SF108 ACB65:ACB66 ACB99:ACB108 ALX65:ALX66 ALX99:ALX108 AVT65:AVT66 AVT99:AVT108 BFP65:BFP66 BFP99:BFP108 BPL65:BPL66 BPL99:BPL108 BZH65:BZH66 BZH99:BZH108 CJD65:CJD66 CJD99:CJD108 CSZ65:CSZ66 CSZ99:CSZ108 DCV65:DCV66 DCV99:DCV108 DMR65:DMR66 DMR99:DMR108 DWN65:DWN66 DWN99:DWN108 EGJ65:EGJ66 EGJ99:EGJ108 EQF65:EQF66 EQF99:EQF108 FAB65:FAB66 FAB99:FAB108 FJX65:FJX66 FJX99:FJX108 FTT65:FTT66 FTT99:FTT108 GDP65:GDP66 GDP99:GDP108 GNL65:GNL66 GNL99:GNL108 GXH65:GXH66 GXH99:GXH108 HHD65:HHD66 HHD99:HHD108 HQZ65:HQZ66 HQZ99:HQZ108 IAV65:IAV66 IAV99:IAV108 IKR65:IKR66 IKR99:IKR108 IUN65:IUN66 IUN99:IUN108 JEJ65:JEJ66 JEJ99:JEJ108 JOF65:JOF66 JOF99:JOF108 JYB65:JYB66 JYB99:JYB108 KHX65:KHX66 KHX99:KHX108 KRT65:KRT66 KRT99:KRT108 LBP65:LBP66 LBP99:LBP108 LLL65:LLL66 LLL99:LLL108 LVH65:LVH66 LVH99:LVH108 MFD65:MFD66 MFD99:MFD108 MOZ65:MOZ66 MOZ99:MOZ108 MYV65:MYV66 MYV99:MYV108 NIR65:NIR66 NIR99:NIR108 NSN65:NSN66 NSN99:NSN108 OCJ65:OCJ66 OCJ99:OCJ108 OMF65:OMF66 OMF99:OMF108 OWB65:OWB66 OWB99:OWB108 PFX65:PFX66 PFX99:PFX108 PPT65:PPT66 PPT99:PPT108 PZP65:PZP66 PZP99:PZP108 QJL65:QJL66 QJL99:QJL108 QTH65:QTH66 QTH99:QTH108 RDD65:RDD66 RDD99:RDD108 RMZ65:RMZ66 RMZ99:RMZ108 RWV65:RWV66 RWV99:RWV108 SGR65:SGR66 SGR99:SGR108 SQN65:SQN66 SQN99:SQN108 TAJ65:TAJ66 TAJ99:TAJ108 TKF65:TKF66 TKF99:TKF108 TUB65:TUB66 TUB99:TUB108 UDX65:UDX66 UDX99:UDX108 UNT65:UNT66 UNT99:UNT108 UXP65:UXP66 UXP99:UXP108 VHL65:VHL66 VHL99:VHL108 VRH65:VRH66 VRH99:VRH108 WBD65:WBD66 WBD99:WBD108 WKZ65:WKZ66 WKZ99:WKZ108 WUV65:WUV66 WUV99:WUV108 IG99:IH108 SC99:SD108 ABY99:ABZ108 ALU99:ALV108 AVQ99:AVR108 BFM99:BFN108 BPI99:BPJ108 BZE99:BZF108 CJA99:CJB108 CSW99:CSX108 DCS99:DCT108 DMO99:DMP108 DWK99:DWL108 EGG99:EGH108 EQC99:EQD108 EZY99:EZZ108 FJU99:FJV108 FTQ99:FTR108 GDM99:GDN108 GNI99:GNJ108 GXE99:GXF108 HHA99:HHB108 HQW99:HQX108 IAS99:IAT108 IKO99:IKP108 IUK99:IUL108 JEG99:JEH108 JOC99:JOD108 JXY99:JXZ108 KHU99:KHV108 KRQ99:KRR108 LBM99:LBN108 LLI99:LLJ108 LVE99:LVF108 MFA99:MFB108 MOW99:MOX108 MYS99:MYT108 NIO99:NIP108 NSK99:NSL108 OCG99:OCH108 OMC99:OMD108 OVY99:OVZ108 PFU99:PFV108 PPQ99:PPR108 PZM99:PZN108 QJI99:QJJ108 QTE99:QTF108 RDA99:RDB108 RMW99:RMX108 RWS99:RWT108 SGO99:SGP108 SQK99:SQL108 TAG99:TAH108 TKC99:TKD108 TTY99:TTZ108 UDU99:UDV108 UNQ99:UNR108 UXM99:UXN108 VHI99:VHJ108 VRE99:VRF108 WBA99:WBB108 WKW99:WKX108 WUS99:WUT108 IG65:IH66 SC65:SD66 ABY65:ABZ66 ALU65:ALV66 AVQ65:AVR66 BFM65:BFN66 BPI65:BPJ66 BZE65:BZF66 CJA65:CJB66 CSW65:CSX66 DCS65:DCT66 DMO65:DMP66 DWK65:DWL66 EGG65:EGH66 EQC65:EQD66 EZY65:EZZ66 FJU65:FJV66 FTQ65:FTR66 GDM65:GDN66 GNI65:GNJ66 GXE65:GXF66 HHA65:HHB66 HQW65:HQX66 IAS65:IAT66 IKO65:IKP66 IUK65:IUL66 JEG65:JEH66 JOC65:JOD66 JXY65:JXZ66 KHU65:KHV66 KRQ65:KRR66 LBM65:LBN66 LLI65:LLJ66 LVE65:LVF66 MFA65:MFB66 MOW65:MOX66 MYS65:MYT66 NIO65:NIP66 NSK65:NSL66 OCG65:OCH66 OMC65:OMD66 OVY65:OVZ66 PFU65:PFV66 PPQ65:PPR66 PZM65:PZN66 QJI65:QJJ66 QTE65:QTF66 RDA65:RDB66 RMW65:RMX66 RWS65:RWT66 SGO65:SGP66 SQK65:SQL66 TAG65:TAH66 TKC65:TKD66 TTY65:TTZ66 UDU65:UDV66 UNQ65:UNR66 UXM65:UXN66 VHI65:VHJ66 VRE65:VRF66 WBA65:WBB66 WKW65:WKX66 WUS65:WUT66">
      <formula1>zhuanyeleibie</formula1>
    </dataValidation>
    <dataValidation type="list" allowBlank="1" showInputMessage="1" showErrorMessage="1" sqref="IK119 SG119 ACC119 ALY119 AVU119 BFQ119 BPM119 BZI119 CJE119 CTA119 DCW119 DMS119 DWO119 EGK119 EQG119 FAC119 FJY119 FTU119 GDQ119 GNM119 GXI119 HHE119 HRA119 IAW119 IKS119 IUO119 JEK119 JOG119 JYC119 KHY119 KRU119 LBQ119 LLM119 LVI119 MFE119 MPA119 MYW119 NIS119 NSO119 OCK119 OMG119 OWC119 PFY119 PPU119 PZQ119 QJM119 QTI119 RDE119 RNA119 RWW119 SGS119 SQO119 TAK119 TKG119 TUC119 UDY119 UNU119 UXQ119 VHM119 VRI119 WBE119 WLA119 WUW119 IK4:IK118 IK120:IK128 SG4:SG118 SG120:SG128 ACC4:ACC118 ACC120:ACC128 ALY4:ALY118 ALY120:ALY128 AVU4:AVU118 AVU120:AVU128 BFQ4:BFQ118 BFQ120:BFQ128 BPM4:BPM118 BPM120:BPM128 BZI4:BZI118 BZI120:BZI128 CJE4:CJE118 CJE120:CJE128 CTA4:CTA118 CTA120:CTA128 DCW4:DCW118 DCW120:DCW128 DMS4:DMS118 DMS120:DMS128 DWO4:DWO118 DWO120:DWO128 EGK4:EGK118 EGK120:EGK128 EQG4:EQG118 EQG120:EQG128 FAC4:FAC118 FAC120:FAC128 FJY4:FJY118 FJY120:FJY128 FTU4:FTU118 FTU120:FTU128 GDQ4:GDQ118 GDQ120:GDQ128 GNM4:GNM118 GNM120:GNM128 GXI4:GXI118 GXI120:GXI128 HHE4:HHE118 HHE120:HHE128 HRA4:HRA118 HRA120:HRA128 IAW4:IAW118 IAW120:IAW128 IKS4:IKS118 IKS120:IKS128 IUO4:IUO118 IUO120:IUO128 JEK4:JEK118 JEK120:JEK128 JOG4:JOG118 JOG120:JOG128 JYC4:JYC118 JYC120:JYC128 KHY4:KHY118 KHY120:KHY128 KRU4:KRU118 KRU120:KRU128 LBQ4:LBQ118 LBQ120:LBQ128 LLM4:LLM118 LLM120:LLM128 LVI4:LVI118 LVI120:LVI128 MFE4:MFE118 MFE120:MFE128 MPA4:MPA118 MPA120:MPA128 MYW4:MYW118 MYW120:MYW128 NIS4:NIS118 NIS120:NIS128 NSO4:NSO118 NSO120:NSO128 OCK4:OCK118 OCK120:OCK128 OMG4:OMG118 OMG120:OMG128 OWC4:OWC118 OWC120:OWC128 PFY4:PFY118 PFY120:PFY128 PPU4:PPU118 PPU120:PPU128 PZQ4:PZQ118 PZQ120:PZQ128 QJM4:QJM118 QJM120:QJM128 QTI4:QTI118 QTI120:QTI128 RDE4:RDE118 RDE120:RDE128 RNA4:RNA118 RNA120:RNA128 RWW4:RWW118 RWW120:RWW128 SGS4:SGS118 SGS120:SGS128 SQO4:SQO118 SQO120:SQO128 TAK4:TAK118 TAK120:TAK128 TKG4:TKG118 TKG120:TKG128 TUC4:TUC118 TUC120:TUC128 UDY4:UDY118 UDY120:UDY128 UNU4:UNU118 UNU120:UNU128 UXQ4:UXQ118 UXQ120:UXQ128 VHM4:VHM118 VHM120:VHM128 VRI4:VRI118 VRI120:VRI128 WBE4:WBE118 WBE120:WBE128 WLA4:WLA118 WLA120:WLA128 WUW4:WUW118 WUW120:WUW128">
      <formula1>"需求库A类,需求库B类,新增需求"</formula1>
    </dataValidation>
    <dataValidation type="list" allowBlank="1" showInputMessage="1" showErrorMessage="1" sqref="IG73:IG75 SC73:SC75 ABY73:ABY75 ALU73:ALU75 AVQ73:AVQ75 BFM73:BFM75 BPI73:BPI75 BZE73:BZE75 CJA73:CJA75 CSW73:CSW75 DCS73:DCS75 DMO73:DMO75 DWK73:DWK75 EGG73:EGG75 EQC73:EQC75 EZY73:EZY75 FJU73:FJU75 FTQ73:FTQ75 GDM73:GDM75 GNI73:GNI75 GXE73:GXE75 HHA73:HHA75 HQW73:HQW75 IAS73:IAS75 IKO73:IKO75 IUK73:IUK75 JEG73:JEG75 JOC73:JOC75 JXY73:JXY75 KHU73:KHU75 KRQ73:KRQ75 LBM73:LBM75 LLI73:LLI75 LVE73:LVE75 MFA73:MFA75 MOW73:MOW75 MYS73:MYS75 NIO73:NIO75 NSK73:NSK75 OCG73:OCG75 OMC73:OMC75 OVY73:OVY75 PFU73:PFU75 PPQ73:PPQ75 PZM73:PZM75 QJI73:QJI75 QTE73:QTE75 RDA73:RDA75 RMW73:RMW75 RWS73:RWS75 SGO73:SGO75 SQK73:SQK75 TAG73:TAG75 TKC73:TKC75 TTY73:TTY75 UDU73:UDU75 UNQ73:UNQ75 UXM73:UXM75 VHI73:VHI75 VRE73:VRE75 WBA73:WBA75 WKW73:WKW75 WUS73:WUS75">
      <formula1>"电工类, 电子信息类, 其他工学类, 金融财务类, 管理类, 其他专业"</formula1>
    </dataValidation>
  </dataValidations>
  <pageMargins left="0.707638888888889" right="0.707638888888889" top="0.747916666666667" bottom="0.747916666666667" header="0.313888888888889" footer="0.313888888888889"/>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2018-02-01T10:08:00Z</dcterms:created>
  <cp:lastPrinted>2018-03-08T01:57:00Z</cp:lastPrinted>
  <dcterms:modified xsi:type="dcterms:W3CDTF">2019-03-07T07:59:30Z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