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示人员名单" sheetId="2" r:id="rId1"/>
  </sheets>
  <definedNames>
    <definedName name="_xlnm._FilterDatabase" localSheetId="0" hidden="1">公示人员名单!$B$2:$H$34</definedName>
  </definedNames>
  <calcPr calcId="144525"/>
  <oleSize ref="A14"/>
</workbook>
</file>

<file path=xl/sharedStrings.xml><?xml version="1.0" encoding="utf-8"?>
<sst xmlns="http://schemas.openxmlformats.org/spreadsheetml/2006/main" count="178">
  <si>
    <t>河源市2019年选调生拟录用人员公示名单</t>
  </si>
  <si>
    <t>序号</t>
  </si>
  <si>
    <t>选调机关</t>
  </si>
  <si>
    <t>选调职位</t>
  </si>
  <si>
    <t>职位代码</t>
  </si>
  <si>
    <t>姓名</t>
  </si>
  <si>
    <t>性别</t>
  </si>
  <si>
    <t>准考证号</t>
  </si>
  <si>
    <t>现毕业院校或原工作单位</t>
  </si>
  <si>
    <t>中共河源市委纪律检查委员会机关</t>
  </si>
  <si>
    <t>河源市纪委监委机关科员</t>
  </si>
  <si>
    <t>10700041999001</t>
  </si>
  <si>
    <t>李呈袖</t>
  </si>
  <si>
    <t>男</t>
  </si>
  <si>
    <t>999440112709</t>
  </si>
  <si>
    <t>广州大学</t>
  </si>
  <si>
    <t>中共河源市委宣传部</t>
  </si>
  <si>
    <t>网络科科员</t>
  </si>
  <si>
    <t>10700081999001</t>
  </si>
  <si>
    <t>王鑫</t>
  </si>
  <si>
    <t>999440307310</t>
  </si>
  <si>
    <t>中国联通深圳分公司</t>
  </si>
  <si>
    <t>中共河源市委政策研究室</t>
  </si>
  <si>
    <t>经济科副主任科员</t>
  </si>
  <si>
    <t>10700111999001</t>
  </si>
  <si>
    <t>丁成</t>
  </si>
  <si>
    <t>999440313605</t>
  </si>
  <si>
    <t>广东外语外贸大学</t>
  </si>
  <si>
    <t>河源市发展和改革局</t>
  </si>
  <si>
    <t>副主任科员</t>
  </si>
  <si>
    <t>10700371999001</t>
  </si>
  <si>
    <t>钟澜斌</t>
  </si>
  <si>
    <t>999440106505</t>
  </si>
  <si>
    <t>深圳大学</t>
  </si>
  <si>
    <t>河源市救助管理站</t>
  </si>
  <si>
    <t>科员</t>
  </si>
  <si>
    <t>10700441999001</t>
  </si>
  <si>
    <t>杨媛媛</t>
  </si>
  <si>
    <t>女</t>
  </si>
  <si>
    <t>999440100522</t>
  </si>
  <si>
    <t>中共东源县委办公室（临聘）</t>
  </si>
  <si>
    <t>河源市环境保护局</t>
  </si>
  <si>
    <t>大气环境管理科科员</t>
  </si>
  <si>
    <t>10700561999001</t>
  </si>
  <si>
    <t>黄振华</t>
  </si>
  <si>
    <t>999440209727</t>
  </si>
  <si>
    <t>广东海洋大学</t>
  </si>
  <si>
    <t>河源市住房和城乡规划建设局</t>
  </si>
  <si>
    <t>10700591999001</t>
  </si>
  <si>
    <t>温思静</t>
  </si>
  <si>
    <t>999440213406</t>
  </si>
  <si>
    <t>珠海市骏驰房地产开发有限公司</t>
  </si>
  <si>
    <t>河源市国土资源局</t>
  </si>
  <si>
    <t>矿产资源管理科科员</t>
  </si>
  <si>
    <t>10700681999001</t>
  </si>
  <si>
    <t>程传阁</t>
  </si>
  <si>
    <t>999320100903</t>
  </si>
  <si>
    <t>河海大学</t>
  </si>
  <si>
    <t>河源市经济和信息化局</t>
  </si>
  <si>
    <t>10700701999001</t>
  </si>
  <si>
    <t>吴夏根</t>
  </si>
  <si>
    <t>999440414904</t>
  </si>
  <si>
    <t>招商局资本管理（国际）有限公司</t>
  </si>
  <si>
    <t>河源市交通运输局</t>
  </si>
  <si>
    <t>河源市道路运输管理处副主任科员</t>
  </si>
  <si>
    <t>10700751999001</t>
  </si>
  <si>
    <t>揭东</t>
  </si>
  <si>
    <t>999320102725</t>
  </si>
  <si>
    <t>南京航空航天大学</t>
  </si>
  <si>
    <t>河源市水务局</t>
  </si>
  <si>
    <t>建设与管理科科员</t>
  </si>
  <si>
    <t>10700841999001</t>
  </si>
  <si>
    <t>曾有为</t>
  </si>
  <si>
    <t>999440110602</t>
  </si>
  <si>
    <t>广东神州规划设计咨询有限公司</t>
  </si>
  <si>
    <t>河源市农业局</t>
  </si>
  <si>
    <t>综合行政执法科科员</t>
  </si>
  <si>
    <t>10700871999001</t>
  </si>
  <si>
    <t>张燕宜</t>
  </si>
  <si>
    <t>999440208125</t>
  </si>
  <si>
    <t>佛山市顺德区顺茵绿化设计工程有限公司</t>
  </si>
  <si>
    <t>河源市统计局</t>
  </si>
  <si>
    <t>河源市统计普查中心科员</t>
  </si>
  <si>
    <t>10701001999001</t>
  </si>
  <si>
    <t>黄慕红</t>
  </si>
  <si>
    <t>999440213208</t>
  </si>
  <si>
    <t>广东财经大学</t>
  </si>
  <si>
    <t>河源市法制局</t>
  </si>
  <si>
    <t>立法科科员</t>
  </si>
  <si>
    <t>10701131999001</t>
  </si>
  <si>
    <t>张俊鹏</t>
  </si>
  <si>
    <t>999440221215</t>
  </si>
  <si>
    <t>广东金融学院</t>
  </si>
  <si>
    <t>河源市供销合作联社</t>
  </si>
  <si>
    <t>综合业务科副主任科员</t>
  </si>
  <si>
    <t>10701281999001</t>
  </si>
  <si>
    <t>王莹</t>
  </si>
  <si>
    <t>999110104411</t>
  </si>
  <si>
    <t>中国海洋大学</t>
  </si>
  <si>
    <t>中共龙川县委宣传部</t>
  </si>
  <si>
    <t>宣传组科员</t>
  </si>
  <si>
    <t>10702341999001</t>
  </si>
  <si>
    <t>黄子航</t>
  </si>
  <si>
    <t>999440111412</t>
  </si>
  <si>
    <t>华南农业大学</t>
  </si>
  <si>
    <t>河源市和平县交通运输局</t>
  </si>
  <si>
    <t>10704201999001</t>
  </si>
  <si>
    <t>曾展彬</t>
  </si>
  <si>
    <t>999440415717</t>
  </si>
  <si>
    <t>仲恺农业工程学院</t>
  </si>
  <si>
    <t>河源市和平县农业局</t>
  </si>
  <si>
    <t>10704261999001</t>
  </si>
  <si>
    <t>侯欣林</t>
  </si>
  <si>
    <t>999420105001</t>
  </si>
  <si>
    <t>华中科技大学</t>
  </si>
  <si>
    <t>河源市紫金县人民政府办公室</t>
  </si>
  <si>
    <t>10705021999001</t>
  </si>
  <si>
    <t>李文娜</t>
  </si>
  <si>
    <t>999440119704</t>
  </si>
  <si>
    <t>中共河源市委办公室（临聘）</t>
  </si>
  <si>
    <t>河源市紫金县市场监督管理局</t>
  </si>
  <si>
    <t>基层市场监督管理所科员</t>
  </si>
  <si>
    <t>10705211999001</t>
  </si>
  <si>
    <t>郑可</t>
  </si>
  <si>
    <t>999440212029</t>
  </si>
  <si>
    <t>东源县人民法院（临聘）</t>
  </si>
  <si>
    <t>河源市紫金县经济商务和信息化局</t>
  </si>
  <si>
    <t>10705221999001</t>
  </si>
  <si>
    <t>曾浚健</t>
  </si>
  <si>
    <t>999440303227</t>
  </si>
  <si>
    <t>中国工商银行河源分行</t>
  </si>
  <si>
    <t>河源市龙川县人民检察院</t>
  </si>
  <si>
    <t>民事行政检察科科员</t>
  </si>
  <si>
    <t>40700051999001</t>
  </si>
  <si>
    <t>钟林</t>
  </si>
  <si>
    <t>999440106812</t>
  </si>
  <si>
    <t>许倩</t>
  </si>
  <si>
    <t>999440405015</t>
  </si>
  <si>
    <t>广东工业大学</t>
  </si>
  <si>
    <t>政工科科员</t>
  </si>
  <si>
    <t>40700051999002</t>
  </si>
  <si>
    <t>张敏</t>
  </si>
  <si>
    <t>999440113705</t>
  </si>
  <si>
    <t>华南师范大学</t>
  </si>
  <si>
    <t>河源市连平县人民检察院</t>
  </si>
  <si>
    <t>公诉科科员</t>
  </si>
  <si>
    <t>40700071999001</t>
  </si>
  <si>
    <t>骆仕玲</t>
  </si>
  <si>
    <t>999440209909</t>
  </si>
  <si>
    <t>惠州市博罗县人民法院合同制法官助理</t>
  </si>
  <si>
    <t>肖嘉媛</t>
  </si>
  <si>
    <t>999440108625</t>
  </si>
  <si>
    <t>河源市源城区</t>
  </si>
  <si>
    <t>镇街科员</t>
  </si>
  <si>
    <t>60700011999001</t>
  </si>
  <si>
    <t>林文琪</t>
  </si>
  <si>
    <t>999440211105</t>
  </si>
  <si>
    <t>河源市东源县</t>
  </si>
  <si>
    <t>60700021999001</t>
  </si>
  <si>
    <t>谢国强</t>
  </si>
  <si>
    <t>999440207528</t>
  </si>
  <si>
    <t>河源市龙川县</t>
  </si>
  <si>
    <t>60700031999001</t>
  </si>
  <si>
    <t>曾翼</t>
  </si>
  <si>
    <t>999440105019</t>
  </si>
  <si>
    <t>河源市紫金县</t>
  </si>
  <si>
    <t>60700041999001</t>
  </si>
  <si>
    <t>肖雪丹</t>
  </si>
  <si>
    <t>999440122129</t>
  </si>
  <si>
    <t>河源市和平县</t>
  </si>
  <si>
    <t>60700051999001</t>
  </si>
  <si>
    <t>叶喆</t>
  </si>
  <si>
    <t>999440221307</t>
  </si>
  <si>
    <t>河源市连平县</t>
  </si>
  <si>
    <t>60700061999001</t>
  </si>
  <si>
    <t>黄晓君</t>
  </si>
  <si>
    <t>999440219408</t>
  </si>
  <si>
    <t>河源市岭南规划设计院有限公司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</si>
</sst>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90" zoomScaleNormal="90" topLeftCell="A14" workbookViewId="0">
      <selection activeCell="H16" sqref="H16"/>
    </sheetView>
  </sheetViews>
  <sheetFormatPr defaultColWidth="25.6666666666667" defaultRowHeight="15" customHeight="1"/>
  <cols>
    <col min="1" max="1" width="5.375" style="2" customWidth="1"/>
    <col min="2" max="2" width="29.375" style="2" customWidth="1"/>
    <col min="3" max="3" width="29.2166666666667" style="2" customWidth="1"/>
    <col min="4" max="4" width="15.2583333333333" style="2" customWidth="1"/>
    <col min="5" max="5" width="8.725" style="2" customWidth="1"/>
    <col min="6" max="6" width="6.24166666666667" style="2" customWidth="1"/>
    <col min="7" max="7" width="14" style="2" customWidth="1"/>
    <col min="8" max="8" width="30.125" style="2" customWidth="1"/>
    <col min="9" max="16384" width="25.6666666666667" style="2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24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="2" customFormat="1" ht="24" customHeight="1" spans="1:8">
      <c r="A4" s="5">
        <v>2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13</v>
      </c>
      <c r="G4" s="5" t="s">
        <v>20</v>
      </c>
      <c r="H4" s="5" t="s">
        <v>21</v>
      </c>
    </row>
    <row r="5" s="2" customFormat="1" ht="24" customHeight="1" spans="1:8">
      <c r="A5" s="5">
        <v>3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13</v>
      </c>
      <c r="G5" s="5" t="s">
        <v>26</v>
      </c>
      <c r="H5" s="5" t="s">
        <v>27</v>
      </c>
    </row>
    <row r="6" s="2" customFormat="1" ht="24" customHeight="1" spans="1:8">
      <c r="A6" s="5">
        <v>4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13</v>
      </c>
      <c r="G6" s="5" t="s">
        <v>32</v>
      </c>
      <c r="H6" s="5" t="s">
        <v>33</v>
      </c>
    </row>
    <row r="7" s="2" customFormat="1" ht="24" customHeight="1" spans="1:8">
      <c r="A7" s="5">
        <v>5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</row>
    <row r="8" s="2" customFormat="1" ht="24" customHeight="1" spans="1:8">
      <c r="A8" s="5">
        <v>6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13</v>
      </c>
      <c r="G8" s="5" t="s">
        <v>45</v>
      </c>
      <c r="H8" s="5" t="s">
        <v>46</v>
      </c>
    </row>
    <row r="9" s="2" customFormat="1" ht="24" customHeight="1" spans="1:8">
      <c r="A9" s="5">
        <v>7</v>
      </c>
      <c r="B9" s="5" t="s">
        <v>47</v>
      </c>
      <c r="C9" s="5" t="s">
        <v>35</v>
      </c>
      <c r="D9" s="5" t="s">
        <v>48</v>
      </c>
      <c r="E9" s="5" t="s">
        <v>49</v>
      </c>
      <c r="F9" s="5" t="s">
        <v>38</v>
      </c>
      <c r="G9" s="5" t="s">
        <v>50</v>
      </c>
      <c r="H9" s="5" t="s">
        <v>51</v>
      </c>
    </row>
    <row r="10" s="2" customFormat="1" ht="24" customHeight="1" spans="1:8">
      <c r="A10" s="5">
        <v>8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13</v>
      </c>
      <c r="G10" s="5" t="s">
        <v>56</v>
      </c>
      <c r="H10" s="5" t="s">
        <v>57</v>
      </c>
    </row>
    <row r="11" s="2" customFormat="1" ht="24" customHeight="1" spans="1:8">
      <c r="A11" s="5">
        <v>9</v>
      </c>
      <c r="B11" s="5" t="s">
        <v>58</v>
      </c>
      <c r="C11" s="5" t="s">
        <v>29</v>
      </c>
      <c r="D11" s="5" t="s">
        <v>59</v>
      </c>
      <c r="E11" s="5" t="s">
        <v>60</v>
      </c>
      <c r="F11" s="5" t="s">
        <v>13</v>
      </c>
      <c r="G11" s="5" t="s">
        <v>61</v>
      </c>
      <c r="H11" s="5" t="s">
        <v>62</v>
      </c>
    </row>
    <row r="12" s="2" customFormat="1" ht="24" customHeight="1" spans="1:13">
      <c r="A12" s="5">
        <v>10</v>
      </c>
      <c r="B12" s="5" t="s">
        <v>63</v>
      </c>
      <c r="C12" s="5" t="s">
        <v>64</v>
      </c>
      <c r="D12" s="5" t="s">
        <v>65</v>
      </c>
      <c r="E12" s="5" t="s">
        <v>66</v>
      </c>
      <c r="F12" s="5" t="s">
        <v>13</v>
      </c>
      <c r="G12" s="7" t="s">
        <v>67</v>
      </c>
      <c r="H12" s="5" t="s">
        <v>68</v>
      </c>
      <c r="I12" s="6"/>
      <c r="J12" s="6"/>
      <c r="K12" s="6"/>
      <c r="L12" s="6"/>
      <c r="M12" s="6"/>
    </row>
    <row r="13" s="2" customFormat="1" ht="24" customHeight="1" spans="1:8">
      <c r="A13" s="5">
        <v>11</v>
      </c>
      <c r="B13" s="5" t="s">
        <v>69</v>
      </c>
      <c r="C13" s="5" t="s">
        <v>70</v>
      </c>
      <c r="D13" s="5" t="s">
        <v>71</v>
      </c>
      <c r="E13" s="5" t="s">
        <v>72</v>
      </c>
      <c r="F13" s="5" t="s">
        <v>13</v>
      </c>
      <c r="G13" s="5" t="s">
        <v>73</v>
      </c>
      <c r="H13" s="5" t="s">
        <v>74</v>
      </c>
    </row>
    <row r="14" s="2" customFormat="1" ht="24" customHeight="1" spans="1:8">
      <c r="A14" s="5">
        <v>12</v>
      </c>
      <c r="B14" s="5" t="s">
        <v>75</v>
      </c>
      <c r="C14" s="5" t="s">
        <v>76</v>
      </c>
      <c r="D14" s="5" t="s">
        <v>77</v>
      </c>
      <c r="E14" s="5" t="s">
        <v>78</v>
      </c>
      <c r="F14" s="5" t="s">
        <v>38</v>
      </c>
      <c r="G14" s="5" t="s">
        <v>79</v>
      </c>
      <c r="H14" s="5" t="s">
        <v>80</v>
      </c>
    </row>
    <row r="15" s="2" customFormat="1" ht="24" customHeight="1" spans="1:8">
      <c r="A15" s="5">
        <v>13</v>
      </c>
      <c r="B15" s="5" t="s">
        <v>81</v>
      </c>
      <c r="C15" s="5" t="s">
        <v>82</v>
      </c>
      <c r="D15" s="5" t="s">
        <v>83</v>
      </c>
      <c r="E15" s="5" t="s">
        <v>84</v>
      </c>
      <c r="F15" s="5" t="s">
        <v>38</v>
      </c>
      <c r="G15" s="5" t="s">
        <v>85</v>
      </c>
      <c r="H15" s="5" t="s">
        <v>86</v>
      </c>
    </row>
    <row r="16" s="2" customFormat="1" ht="24" customHeight="1" spans="1:8">
      <c r="A16" s="5">
        <v>14</v>
      </c>
      <c r="B16" s="5" t="s">
        <v>87</v>
      </c>
      <c r="C16" s="5" t="s">
        <v>88</v>
      </c>
      <c r="D16" s="5" t="s">
        <v>89</v>
      </c>
      <c r="E16" s="5" t="s">
        <v>90</v>
      </c>
      <c r="F16" s="5" t="s">
        <v>13</v>
      </c>
      <c r="G16" s="5" t="s">
        <v>91</v>
      </c>
      <c r="H16" s="5" t="s">
        <v>92</v>
      </c>
    </row>
    <row r="17" s="2" customFormat="1" ht="24" customHeight="1" spans="1:8">
      <c r="A17" s="5">
        <v>15</v>
      </c>
      <c r="B17" s="5" t="s">
        <v>93</v>
      </c>
      <c r="C17" s="5" t="s">
        <v>94</v>
      </c>
      <c r="D17" s="5" t="s">
        <v>95</v>
      </c>
      <c r="E17" s="5" t="s">
        <v>96</v>
      </c>
      <c r="F17" s="5" t="s">
        <v>38</v>
      </c>
      <c r="G17" s="5" t="s">
        <v>97</v>
      </c>
      <c r="H17" s="5" t="s">
        <v>98</v>
      </c>
    </row>
    <row r="18" s="2" customFormat="1" ht="24" customHeight="1" spans="1:8">
      <c r="A18" s="5">
        <v>16</v>
      </c>
      <c r="B18" s="5" t="s">
        <v>99</v>
      </c>
      <c r="C18" s="5" t="s">
        <v>100</v>
      </c>
      <c r="D18" s="5" t="s">
        <v>101</v>
      </c>
      <c r="E18" s="5" t="s">
        <v>102</v>
      </c>
      <c r="F18" s="5" t="s">
        <v>13</v>
      </c>
      <c r="G18" s="5" t="s">
        <v>103</v>
      </c>
      <c r="H18" s="5" t="s">
        <v>104</v>
      </c>
    </row>
    <row r="19" s="2" customFormat="1" ht="24" customHeight="1" spans="1:8">
      <c r="A19" s="5">
        <v>17</v>
      </c>
      <c r="B19" s="5" t="s">
        <v>105</v>
      </c>
      <c r="C19" s="5" t="s">
        <v>35</v>
      </c>
      <c r="D19" s="5" t="s">
        <v>106</v>
      </c>
      <c r="E19" s="5" t="s">
        <v>107</v>
      </c>
      <c r="F19" s="5" t="s">
        <v>13</v>
      </c>
      <c r="G19" s="5" t="s">
        <v>108</v>
      </c>
      <c r="H19" s="5" t="s">
        <v>109</v>
      </c>
    </row>
    <row r="20" s="2" customFormat="1" ht="24" customHeight="1" spans="1:8">
      <c r="A20" s="5">
        <v>18</v>
      </c>
      <c r="B20" s="5" t="s">
        <v>110</v>
      </c>
      <c r="C20" s="5" t="s">
        <v>35</v>
      </c>
      <c r="D20" s="5" t="s">
        <v>111</v>
      </c>
      <c r="E20" s="5" t="s">
        <v>112</v>
      </c>
      <c r="F20" s="5" t="s">
        <v>13</v>
      </c>
      <c r="G20" s="5" t="s">
        <v>113</v>
      </c>
      <c r="H20" s="5" t="s">
        <v>114</v>
      </c>
    </row>
    <row r="21" s="2" customFormat="1" ht="24" customHeight="1" spans="1:8">
      <c r="A21" s="5">
        <v>19</v>
      </c>
      <c r="B21" s="5" t="s">
        <v>115</v>
      </c>
      <c r="C21" s="5" t="s">
        <v>35</v>
      </c>
      <c r="D21" s="5" t="s">
        <v>116</v>
      </c>
      <c r="E21" s="5" t="s">
        <v>117</v>
      </c>
      <c r="F21" s="5" t="s">
        <v>38</v>
      </c>
      <c r="G21" s="5" t="s">
        <v>118</v>
      </c>
      <c r="H21" s="5" t="s">
        <v>119</v>
      </c>
    </row>
    <row r="22" s="2" customFormat="1" ht="24" customHeight="1" spans="1:8">
      <c r="A22" s="5">
        <v>20</v>
      </c>
      <c r="B22" s="5" t="s">
        <v>120</v>
      </c>
      <c r="C22" s="5" t="s">
        <v>121</v>
      </c>
      <c r="D22" s="5" t="s">
        <v>122</v>
      </c>
      <c r="E22" s="5" t="s">
        <v>123</v>
      </c>
      <c r="F22" s="5" t="s">
        <v>38</v>
      </c>
      <c r="G22" s="5" t="s">
        <v>124</v>
      </c>
      <c r="H22" s="5" t="s">
        <v>125</v>
      </c>
    </row>
    <row r="23" s="2" customFormat="1" ht="24" customHeight="1" spans="1:8">
      <c r="A23" s="5">
        <v>21</v>
      </c>
      <c r="B23" s="5" t="s">
        <v>126</v>
      </c>
      <c r="C23" s="5" t="s">
        <v>35</v>
      </c>
      <c r="D23" s="5" t="s">
        <v>127</v>
      </c>
      <c r="E23" s="5" t="s">
        <v>128</v>
      </c>
      <c r="F23" s="5" t="s">
        <v>13</v>
      </c>
      <c r="G23" s="5" t="s">
        <v>129</v>
      </c>
      <c r="H23" s="5" t="s">
        <v>130</v>
      </c>
    </row>
    <row r="24" s="2" customFormat="1" ht="24" customHeight="1" spans="1:8">
      <c r="A24" s="5">
        <v>22</v>
      </c>
      <c r="B24" s="5" t="s">
        <v>131</v>
      </c>
      <c r="C24" s="5" t="s">
        <v>132</v>
      </c>
      <c r="D24" s="5" t="s">
        <v>133</v>
      </c>
      <c r="E24" s="5" t="s">
        <v>134</v>
      </c>
      <c r="F24" s="5" t="s">
        <v>13</v>
      </c>
      <c r="G24" s="5" t="s">
        <v>135</v>
      </c>
      <c r="H24" s="5" t="s">
        <v>86</v>
      </c>
    </row>
    <row r="25" s="2" customFormat="1" ht="24" customHeight="1" spans="1:8">
      <c r="A25" s="5">
        <v>23</v>
      </c>
      <c r="B25" s="5" t="s">
        <v>131</v>
      </c>
      <c r="C25" s="5" t="s">
        <v>132</v>
      </c>
      <c r="D25" s="5" t="s">
        <v>133</v>
      </c>
      <c r="E25" s="5" t="s">
        <v>136</v>
      </c>
      <c r="F25" s="5" t="s">
        <v>38</v>
      </c>
      <c r="G25" s="5" t="s">
        <v>137</v>
      </c>
      <c r="H25" s="5" t="s">
        <v>138</v>
      </c>
    </row>
    <row r="26" s="2" customFormat="1" ht="24" customHeight="1" spans="1:8">
      <c r="A26" s="5">
        <v>24</v>
      </c>
      <c r="B26" s="5" t="s">
        <v>131</v>
      </c>
      <c r="C26" s="5" t="s">
        <v>139</v>
      </c>
      <c r="D26" s="5" t="s">
        <v>140</v>
      </c>
      <c r="E26" s="5" t="s">
        <v>141</v>
      </c>
      <c r="F26" s="5" t="s">
        <v>38</v>
      </c>
      <c r="G26" s="5" t="s">
        <v>142</v>
      </c>
      <c r="H26" s="5" t="s">
        <v>143</v>
      </c>
    </row>
    <row r="27" s="2" customFormat="1" ht="24" customHeight="1" spans="1:8">
      <c r="A27" s="5">
        <v>25</v>
      </c>
      <c r="B27" s="5" t="s">
        <v>144</v>
      </c>
      <c r="C27" s="5" t="s">
        <v>145</v>
      </c>
      <c r="D27" s="5" t="s">
        <v>146</v>
      </c>
      <c r="E27" s="5" t="s">
        <v>147</v>
      </c>
      <c r="F27" s="5" t="s">
        <v>38</v>
      </c>
      <c r="G27" s="5" t="s">
        <v>148</v>
      </c>
      <c r="H27" s="5" t="s">
        <v>149</v>
      </c>
    </row>
    <row r="28" s="2" customFormat="1" ht="24" customHeight="1" spans="1:8">
      <c r="A28" s="5">
        <v>26</v>
      </c>
      <c r="B28" s="5" t="s">
        <v>144</v>
      </c>
      <c r="C28" s="5" t="s">
        <v>145</v>
      </c>
      <c r="D28" s="5" t="s">
        <v>146</v>
      </c>
      <c r="E28" s="5" t="s">
        <v>150</v>
      </c>
      <c r="F28" s="5" t="s">
        <v>38</v>
      </c>
      <c r="G28" s="5" t="s">
        <v>151</v>
      </c>
      <c r="H28" s="5" t="s">
        <v>46</v>
      </c>
    </row>
    <row r="29" s="2" customFormat="1" ht="24" customHeight="1" spans="1:8">
      <c r="A29" s="5">
        <v>27</v>
      </c>
      <c r="B29" s="5" t="s">
        <v>152</v>
      </c>
      <c r="C29" s="5" t="s">
        <v>153</v>
      </c>
      <c r="D29" s="5" t="s">
        <v>154</v>
      </c>
      <c r="E29" s="5" t="s">
        <v>155</v>
      </c>
      <c r="F29" s="5" t="s">
        <v>38</v>
      </c>
      <c r="G29" s="5" t="s">
        <v>156</v>
      </c>
      <c r="H29" s="5" t="s">
        <v>104</v>
      </c>
    </row>
    <row r="30" s="2" customFormat="1" ht="24" customHeight="1" spans="1:8">
      <c r="A30" s="5">
        <v>28</v>
      </c>
      <c r="B30" s="5" t="s">
        <v>157</v>
      </c>
      <c r="C30" s="5" t="s">
        <v>153</v>
      </c>
      <c r="D30" s="5" t="s">
        <v>158</v>
      </c>
      <c r="E30" s="5" t="s">
        <v>159</v>
      </c>
      <c r="F30" s="5" t="s">
        <v>13</v>
      </c>
      <c r="G30" s="5" t="s">
        <v>160</v>
      </c>
      <c r="H30" s="5" t="s">
        <v>86</v>
      </c>
    </row>
    <row r="31" s="2" customFormat="1" ht="24" customHeight="1" spans="1:8">
      <c r="A31" s="5">
        <v>29</v>
      </c>
      <c r="B31" s="5" t="s">
        <v>161</v>
      </c>
      <c r="C31" s="5" t="s">
        <v>153</v>
      </c>
      <c r="D31" s="5" t="s">
        <v>162</v>
      </c>
      <c r="E31" s="5" t="s">
        <v>163</v>
      </c>
      <c r="F31" s="5" t="s">
        <v>13</v>
      </c>
      <c r="G31" s="5" t="s">
        <v>164</v>
      </c>
      <c r="H31" s="5" t="s">
        <v>15</v>
      </c>
    </row>
    <row r="32" s="2" customFormat="1" ht="24" customHeight="1" spans="1:8">
      <c r="A32" s="5">
        <v>30</v>
      </c>
      <c r="B32" s="5" t="s">
        <v>165</v>
      </c>
      <c r="C32" s="5" t="s">
        <v>153</v>
      </c>
      <c r="D32" s="5" t="s">
        <v>166</v>
      </c>
      <c r="E32" s="5" t="s">
        <v>167</v>
      </c>
      <c r="F32" s="5" t="s">
        <v>38</v>
      </c>
      <c r="G32" s="5" t="s">
        <v>168</v>
      </c>
      <c r="H32" s="5" t="s">
        <v>109</v>
      </c>
    </row>
    <row r="33" s="2" customFormat="1" ht="24" customHeight="1" spans="1:8">
      <c r="A33" s="5">
        <v>31</v>
      </c>
      <c r="B33" s="5" t="s">
        <v>169</v>
      </c>
      <c r="C33" s="5" t="s">
        <v>153</v>
      </c>
      <c r="D33" s="5" t="s">
        <v>170</v>
      </c>
      <c r="E33" s="5" t="s">
        <v>171</v>
      </c>
      <c r="F33" s="5" t="s">
        <v>13</v>
      </c>
      <c r="G33" s="5" t="s">
        <v>172</v>
      </c>
      <c r="H33" s="5" t="s">
        <v>138</v>
      </c>
    </row>
    <row r="34" s="2" customFormat="1" ht="24" customHeight="1" spans="1:8">
      <c r="A34" s="5">
        <v>32</v>
      </c>
      <c r="B34" s="5" t="s">
        <v>173</v>
      </c>
      <c r="C34" s="5" t="s">
        <v>153</v>
      </c>
      <c r="D34" s="5" t="s">
        <v>174</v>
      </c>
      <c r="E34" s="5" t="s">
        <v>175</v>
      </c>
      <c r="F34" s="5" t="s">
        <v>38</v>
      </c>
      <c r="G34" s="5" t="s">
        <v>176</v>
      </c>
      <c r="H34" s="5" t="s">
        <v>177</v>
      </c>
    </row>
  </sheetData>
  <sheetProtection password="8D2E" sheet="1" objects="1"/>
  <mergeCells count="1">
    <mergeCell ref="A1:H1"/>
  </mergeCells>
  <conditionalFormatting sqref="G2:G1048576">
    <cfRule type="duplicateValues" dxfId="0" priority="1"/>
  </conditionalFormatting>
  <pageMargins left="0.432638888888889" right="0.432638888888889" top="0.511805555555556" bottom="0.432638888888889" header="0.313888888888889" footer="0.2354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2019-01-25T09:45:11Z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