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1 成绩信息" sheetId="1" r:id="rId1"/>
  </sheets>
  <definedNames>
    <definedName name="_xlnm._FilterDatabase" localSheetId="0" hidden="1">'1 成绩信息'!$A$4:$I$28</definedName>
    <definedName name="_xlnm.Print_Titles" localSheetId="0">'1 成绩信息'!$1:$3</definedName>
  </definedNames>
  <calcPr calcId="144525"/>
</workbook>
</file>

<file path=xl/sharedStrings.xml><?xml version="1.0" encoding="utf-8"?>
<sst xmlns="http://schemas.openxmlformats.org/spreadsheetml/2006/main" count="85" uniqueCount="60">
  <si>
    <t>2019年惠阳区公开招聘教师拟聘用人员名单</t>
  </si>
  <si>
    <t>序号</t>
  </si>
  <si>
    <t>招聘单位</t>
  </si>
  <si>
    <t>报考岗位</t>
  </si>
  <si>
    <t>姓名</t>
  </si>
  <si>
    <t>笔试成绩</t>
  </si>
  <si>
    <t>试讲成绩</t>
  </si>
  <si>
    <t>总成绩</t>
  </si>
  <si>
    <t>排名</t>
  </si>
  <si>
    <t>备注</t>
  </si>
  <si>
    <t>惠阳区第一中学（高中部）</t>
  </si>
  <si>
    <t>高中政治</t>
  </si>
  <si>
    <t>林燕云</t>
  </si>
  <si>
    <t>华中师范大学附属惠阳学校（初中部）</t>
  </si>
  <si>
    <t>初中语文</t>
  </si>
  <si>
    <t>曾炳志</t>
  </si>
  <si>
    <t>华中师范大学附属惠阳学校（小学部）</t>
  </si>
  <si>
    <t>小学数学</t>
  </si>
  <si>
    <t>林晓屏</t>
  </si>
  <si>
    <t>小学语文</t>
  </si>
  <si>
    <t>马宇健</t>
  </si>
  <si>
    <t>教育局调配（高中）</t>
  </si>
  <si>
    <t>王银璇</t>
  </si>
  <si>
    <t>高中历史</t>
  </si>
  <si>
    <t>童淑娴</t>
  </si>
  <si>
    <t>王颖</t>
  </si>
  <si>
    <t>高中物理</t>
  </si>
  <si>
    <t>余嘉伟</t>
  </si>
  <si>
    <t>高中数学</t>
  </si>
  <si>
    <t>熊小娟</t>
  </si>
  <si>
    <t>惠阳区凤凰山学校（初中部）</t>
  </si>
  <si>
    <t>初中数学</t>
  </si>
  <si>
    <t>马双双</t>
  </si>
  <si>
    <t>潘丽聪</t>
  </si>
  <si>
    <t>惠阳区约场中学</t>
  </si>
  <si>
    <t>初中英语</t>
  </si>
  <si>
    <t>李国英</t>
  </si>
  <si>
    <t>惠阳区新圩中学</t>
  </si>
  <si>
    <t>邬秋磊</t>
  </si>
  <si>
    <t>钟幼平</t>
  </si>
  <si>
    <t>惠阳区镇隆中学</t>
  </si>
  <si>
    <t>初中物理</t>
  </si>
  <si>
    <t>班品洋</t>
  </si>
  <si>
    <t>惠阳区良井中学</t>
  </si>
  <si>
    <t>刘嫚玲</t>
  </si>
  <si>
    <t>三和实验学校（初中部）</t>
  </si>
  <si>
    <t>钟海珊</t>
  </si>
  <si>
    <t>惠阳区沙田镇小学</t>
  </si>
  <si>
    <t>小学英语</t>
  </si>
  <si>
    <t>杨仕娜</t>
  </si>
  <si>
    <t>宁粤琴</t>
  </si>
  <si>
    <t>惠阳区新圩镇小学</t>
  </si>
  <si>
    <t>曾巧妮</t>
  </si>
  <si>
    <t>何邹丹颖</t>
  </si>
  <si>
    <t>洪锐璇</t>
  </si>
  <si>
    <t>惠阳区永湖镇小学</t>
  </si>
  <si>
    <t>谢显胜</t>
  </si>
  <si>
    <t>惠阳区良井镇小学</t>
  </si>
  <si>
    <t>孙海平</t>
  </si>
  <si>
    <t>彭梦丹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</si>
</sst>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7">
    <font>
      <sz val="12"/>
      <name val="宋体"/>
      <charset val="134"/>
    </font>
    <font>
      <sz val="11"/>
      <name val="宋体"/>
      <charset val="134"/>
    </font>
    <font>
      <b/>
      <sz val="20"/>
      <name val="黑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3" borderId="8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5" borderId="5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4" applyNumberFormat="0" applyAlignment="0" applyProtection="0">
      <alignment vertical="center"/>
    </xf>
    <xf numFmtId="0" fontId="26" fillId="14" borderId="8" applyNumberFormat="0" applyAlignment="0" applyProtection="0">
      <alignment vertical="center"/>
    </xf>
    <xf numFmtId="0" fontId="9" fillId="6" borderId="2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/>
  </cellStyleXfs>
  <cellXfs count="19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 shrinkToFit="1"/>
    </xf>
    <xf numFmtId="49" fontId="7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 shrinkToFit="1"/>
    </xf>
    <xf numFmtId="49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5" fillId="0" borderId="1" xfId="0" applyFont="1" applyBorder="1" applyAlignment="1" quotePrefix="1">
      <alignment horizontal="center" vertical="center" wrapText="1"/>
    </xf>
    <xf numFmtId="0" fontId="6" fillId="0" borderId="1" xfId="0" applyFont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tabSelected="1" workbookViewId="0">
      <selection activeCell="L5" sqref="L5"/>
    </sheetView>
  </sheetViews>
  <sheetFormatPr defaultColWidth="9" defaultRowHeight="14.25"/>
  <cols>
    <col min="1" max="1" width="7.75" style="2" customWidth="1"/>
    <col min="2" max="2" width="33.875" style="3" customWidth="1"/>
    <col min="3" max="3" width="15" style="2" customWidth="1"/>
    <col min="4" max="4" width="12.375" style="2" customWidth="1"/>
    <col min="5" max="5" width="10.875" style="2" customWidth="1"/>
    <col min="6" max="6" width="9.5" style="2" customWidth="1"/>
    <col min="7" max="7" width="11.625" style="2" customWidth="1"/>
    <col min="8" max="8" width="13.875" style="2" customWidth="1"/>
    <col min="9" max="9" width="15.375" style="2" customWidth="1"/>
    <col min="10" max="16384" width="9" style="2"/>
  </cols>
  <sheetData>
    <row r="1" s="1" customFormat="1" ht="42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18" customHeight="1"/>
    <row r="3" ht="33" customHeight="1" spans="1:9">
      <c r="A3" s="5" t="s">
        <v>1</v>
      </c>
      <c r="B3" s="5" t="s">
        <v>2</v>
      </c>
      <c r="C3" s="5" t="s">
        <v>3</v>
      </c>
      <c r="D3" s="6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</row>
    <row r="4" customFormat="1" ht="30" customHeight="1" spans="1:9">
      <c r="A4" s="8">
        <v>1</v>
      </c>
      <c r="B4" s="19" t="s">
        <v>10</v>
      </c>
      <c r="C4" s="19" t="s">
        <v>11</v>
      </c>
      <c r="D4" s="20" t="s">
        <v>12</v>
      </c>
      <c r="E4" s="11">
        <v>92.21</v>
      </c>
      <c r="F4" s="9">
        <v>81.8</v>
      </c>
      <c r="G4" s="11">
        <v>88.046</v>
      </c>
      <c r="H4" s="9">
        <v>1</v>
      </c>
      <c r="I4" s="13"/>
    </row>
    <row r="5" customFormat="1" ht="30" customHeight="1" spans="1:9">
      <c r="A5" s="8">
        <v>2</v>
      </c>
      <c r="B5" s="9" t="s">
        <v>13</v>
      </c>
      <c r="C5" s="9" t="s">
        <v>14</v>
      </c>
      <c r="D5" s="20" t="s">
        <v>15</v>
      </c>
      <c r="E5" s="11">
        <v>84.5</v>
      </c>
      <c r="F5" s="9">
        <v>83.7</v>
      </c>
      <c r="G5" s="11">
        <v>84.18</v>
      </c>
      <c r="H5" s="9">
        <v>1</v>
      </c>
      <c r="I5" s="14"/>
    </row>
    <row r="6" customFormat="1" ht="30" customHeight="1" spans="1:9">
      <c r="A6" s="8">
        <v>3</v>
      </c>
      <c r="B6" s="19" t="s">
        <v>16</v>
      </c>
      <c r="C6" s="19" t="s">
        <v>17</v>
      </c>
      <c r="D6" s="21" t="s">
        <v>18</v>
      </c>
      <c r="E6" s="11">
        <v>74.99</v>
      </c>
      <c r="F6" s="9">
        <v>83.35</v>
      </c>
      <c r="G6" s="11">
        <v>78.334</v>
      </c>
      <c r="H6" s="9">
        <v>1</v>
      </c>
      <c r="I6" s="13"/>
    </row>
    <row r="7" customFormat="1" ht="30" customHeight="1" spans="1:9">
      <c r="A7" s="8">
        <v>4</v>
      </c>
      <c r="B7" s="19" t="s">
        <v>16</v>
      </c>
      <c r="C7" s="19" t="s">
        <v>19</v>
      </c>
      <c r="D7" s="21" t="s">
        <v>20</v>
      </c>
      <c r="E7" s="11">
        <v>83.8</v>
      </c>
      <c r="F7" s="9">
        <v>82.6</v>
      </c>
      <c r="G7" s="11">
        <v>83.32</v>
      </c>
      <c r="H7" s="9">
        <v>1</v>
      </c>
      <c r="I7" s="14"/>
    </row>
    <row r="8" customFormat="1" ht="30" customHeight="1" spans="1:9">
      <c r="A8" s="8">
        <v>5</v>
      </c>
      <c r="B8" s="19" t="s">
        <v>21</v>
      </c>
      <c r="C8" s="19" t="s">
        <v>11</v>
      </c>
      <c r="D8" s="20" t="s">
        <v>22</v>
      </c>
      <c r="E8" s="11">
        <v>90.5</v>
      </c>
      <c r="F8" s="9">
        <v>77.6</v>
      </c>
      <c r="G8" s="11">
        <v>85.34</v>
      </c>
      <c r="H8" s="9">
        <v>1</v>
      </c>
      <c r="I8" s="13"/>
    </row>
    <row r="9" customFormat="1" ht="30" customHeight="1" spans="1:9">
      <c r="A9" s="8">
        <v>6</v>
      </c>
      <c r="B9" s="19" t="s">
        <v>21</v>
      </c>
      <c r="C9" s="19" t="s">
        <v>23</v>
      </c>
      <c r="D9" s="21" t="s">
        <v>24</v>
      </c>
      <c r="E9" s="11">
        <v>85.26</v>
      </c>
      <c r="F9" s="9">
        <v>79.15</v>
      </c>
      <c r="G9" s="11">
        <v>82.816</v>
      </c>
      <c r="H9" s="9">
        <v>2</v>
      </c>
      <c r="I9" s="13"/>
    </row>
    <row r="10" customFormat="1" ht="30" customHeight="1" spans="1:9">
      <c r="A10" s="8">
        <v>7</v>
      </c>
      <c r="B10" s="19" t="s">
        <v>21</v>
      </c>
      <c r="C10" s="19" t="s">
        <v>23</v>
      </c>
      <c r="D10" s="21" t="s">
        <v>25</v>
      </c>
      <c r="E10" s="11">
        <v>87.39</v>
      </c>
      <c r="F10" s="9">
        <v>82.3</v>
      </c>
      <c r="G10" s="11">
        <v>85.354</v>
      </c>
      <c r="H10" s="9">
        <v>1</v>
      </c>
      <c r="I10" s="14"/>
    </row>
    <row r="11" customFormat="1" ht="30" customHeight="1" spans="1:9">
      <c r="A11" s="8">
        <v>8</v>
      </c>
      <c r="B11" s="19" t="s">
        <v>21</v>
      </c>
      <c r="C11" s="19" t="s">
        <v>26</v>
      </c>
      <c r="D11" s="20" t="s">
        <v>27</v>
      </c>
      <c r="E11" s="11">
        <v>93</v>
      </c>
      <c r="F11" s="9">
        <v>76.6</v>
      </c>
      <c r="G11" s="11">
        <v>86.44</v>
      </c>
      <c r="H11" s="9">
        <v>1</v>
      </c>
      <c r="I11" s="14"/>
    </row>
    <row r="12" customFormat="1" ht="30" customHeight="1" spans="1:9">
      <c r="A12" s="8">
        <v>9</v>
      </c>
      <c r="B12" s="19" t="s">
        <v>21</v>
      </c>
      <c r="C12" s="19" t="s">
        <v>28</v>
      </c>
      <c r="D12" s="20" t="s">
        <v>29</v>
      </c>
      <c r="E12" s="11">
        <v>89.25</v>
      </c>
      <c r="F12" s="9">
        <v>80.3</v>
      </c>
      <c r="G12" s="11">
        <v>85.67</v>
      </c>
      <c r="H12" s="9">
        <v>1</v>
      </c>
      <c r="I12" s="13"/>
    </row>
    <row r="13" customFormat="1" ht="30" customHeight="1" spans="1:9">
      <c r="A13" s="8">
        <v>10</v>
      </c>
      <c r="B13" s="19" t="s">
        <v>30</v>
      </c>
      <c r="C13" s="19" t="s">
        <v>31</v>
      </c>
      <c r="D13" s="21" t="s">
        <v>32</v>
      </c>
      <c r="E13" s="11">
        <v>83.42</v>
      </c>
      <c r="F13" s="9">
        <v>80.6</v>
      </c>
      <c r="G13" s="11">
        <v>82.292</v>
      </c>
      <c r="H13" s="9">
        <v>1</v>
      </c>
      <c r="I13" s="13"/>
    </row>
    <row r="14" customFormat="1" ht="30" customHeight="1" spans="1:9">
      <c r="A14" s="8">
        <v>11</v>
      </c>
      <c r="B14" s="9" t="s">
        <v>30</v>
      </c>
      <c r="C14" s="9" t="s">
        <v>14</v>
      </c>
      <c r="D14" s="20" t="s">
        <v>33</v>
      </c>
      <c r="E14" s="11">
        <v>87.35</v>
      </c>
      <c r="F14" s="9">
        <v>77.05</v>
      </c>
      <c r="G14" s="11">
        <v>83.23</v>
      </c>
      <c r="H14" s="9">
        <v>1</v>
      </c>
      <c r="I14" s="14"/>
    </row>
    <row r="15" customFormat="1" ht="30" customHeight="1" spans="1:9">
      <c r="A15" s="8">
        <v>12</v>
      </c>
      <c r="B15" s="19" t="s">
        <v>34</v>
      </c>
      <c r="C15" s="19" t="s">
        <v>35</v>
      </c>
      <c r="D15" s="21" t="s">
        <v>36</v>
      </c>
      <c r="E15" s="11">
        <v>86.1</v>
      </c>
      <c r="F15" s="9">
        <v>82.1</v>
      </c>
      <c r="G15" s="11">
        <v>84.5</v>
      </c>
      <c r="H15" s="9">
        <v>1</v>
      </c>
      <c r="I15" s="13"/>
    </row>
    <row r="16" customFormat="1" ht="30" customHeight="1" spans="1:9">
      <c r="A16" s="8">
        <v>13</v>
      </c>
      <c r="B16" s="19" t="s">
        <v>37</v>
      </c>
      <c r="C16" s="19" t="s">
        <v>31</v>
      </c>
      <c r="D16" s="20" t="s">
        <v>38</v>
      </c>
      <c r="E16" s="11">
        <v>89.5</v>
      </c>
      <c r="F16" s="9">
        <v>78.8</v>
      </c>
      <c r="G16" s="11">
        <v>85.22</v>
      </c>
      <c r="H16" s="9">
        <v>1</v>
      </c>
      <c r="I16" s="15"/>
    </row>
    <row r="17" customFormat="1" ht="30" customHeight="1" spans="1:9">
      <c r="A17" s="8">
        <v>14</v>
      </c>
      <c r="B17" s="9" t="s">
        <v>37</v>
      </c>
      <c r="C17" s="9" t="s">
        <v>14</v>
      </c>
      <c r="D17" s="21" t="s">
        <v>39</v>
      </c>
      <c r="E17" s="11">
        <v>87.4</v>
      </c>
      <c r="F17" s="9">
        <v>79.35</v>
      </c>
      <c r="G17" s="11">
        <v>84.18</v>
      </c>
      <c r="H17" s="9">
        <v>1</v>
      </c>
      <c r="I17" s="14"/>
    </row>
    <row r="18" customFormat="1" ht="30" customHeight="1" spans="1:9">
      <c r="A18" s="8">
        <v>15</v>
      </c>
      <c r="B18" s="19" t="s">
        <v>40</v>
      </c>
      <c r="C18" s="19" t="s">
        <v>41</v>
      </c>
      <c r="D18" s="20" t="s">
        <v>42</v>
      </c>
      <c r="E18" s="11">
        <v>94</v>
      </c>
      <c r="F18" s="9">
        <v>76.85</v>
      </c>
      <c r="G18" s="11">
        <v>87.14</v>
      </c>
      <c r="H18" s="9">
        <v>1</v>
      </c>
      <c r="I18" s="14"/>
    </row>
    <row r="19" customFormat="1" ht="30" customHeight="1" spans="1:9">
      <c r="A19" s="8">
        <v>16</v>
      </c>
      <c r="B19" s="19" t="s">
        <v>43</v>
      </c>
      <c r="C19" s="19" t="s">
        <v>41</v>
      </c>
      <c r="D19" s="21" t="s">
        <v>44</v>
      </c>
      <c r="E19" s="11">
        <v>90.76</v>
      </c>
      <c r="F19" s="9">
        <v>73.95</v>
      </c>
      <c r="G19" s="11">
        <v>84.036</v>
      </c>
      <c r="H19" s="9">
        <v>2</v>
      </c>
      <c r="I19" s="16"/>
    </row>
    <row r="20" customFormat="1" ht="30" customHeight="1" spans="1:9">
      <c r="A20" s="8">
        <v>17</v>
      </c>
      <c r="B20" s="9" t="s">
        <v>45</v>
      </c>
      <c r="C20" s="9" t="s">
        <v>14</v>
      </c>
      <c r="D20" s="20" t="s">
        <v>46</v>
      </c>
      <c r="E20" s="11">
        <v>82.75</v>
      </c>
      <c r="F20" s="9">
        <v>82.3</v>
      </c>
      <c r="G20" s="11">
        <v>82.57</v>
      </c>
      <c r="H20" s="9">
        <v>1</v>
      </c>
      <c r="I20" s="14"/>
    </row>
    <row r="21" customFormat="1" ht="30" customHeight="1" spans="1:9">
      <c r="A21" s="8">
        <v>18</v>
      </c>
      <c r="B21" s="19" t="s">
        <v>47</v>
      </c>
      <c r="C21" s="19" t="s">
        <v>48</v>
      </c>
      <c r="D21" s="21" t="s">
        <v>49</v>
      </c>
      <c r="E21" s="11">
        <v>85.95</v>
      </c>
      <c r="F21" s="9">
        <v>85.5</v>
      </c>
      <c r="G21" s="11">
        <v>85.77</v>
      </c>
      <c r="H21" s="9">
        <v>1</v>
      </c>
      <c r="I21" s="14"/>
    </row>
    <row r="22" customFormat="1" ht="30" customHeight="1" spans="1:9">
      <c r="A22" s="8">
        <v>19</v>
      </c>
      <c r="B22" s="19" t="s">
        <v>47</v>
      </c>
      <c r="C22" s="19" t="s">
        <v>17</v>
      </c>
      <c r="D22" s="21" t="s">
        <v>50</v>
      </c>
      <c r="E22" s="11">
        <v>76.32</v>
      </c>
      <c r="F22" s="9">
        <v>74.7</v>
      </c>
      <c r="G22" s="11">
        <v>75.672</v>
      </c>
      <c r="H22" s="9">
        <v>1</v>
      </c>
      <c r="I22" s="13"/>
    </row>
    <row r="23" customFormat="1" ht="30" customHeight="1" spans="1:9">
      <c r="A23" s="8">
        <v>20</v>
      </c>
      <c r="B23" s="19" t="s">
        <v>51</v>
      </c>
      <c r="C23" s="19" t="s">
        <v>19</v>
      </c>
      <c r="D23" s="21" t="s">
        <v>52</v>
      </c>
      <c r="E23" s="11">
        <v>83.45</v>
      </c>
      <c r="F23" s="9">
        <v>76.75</v>
      </c>
      <c r="G23" s="11">
        <v>80.77</v>
      </c>
      <c r="H23" s="9">
        <v>1</v>
      </c>
      <c r="I23" s="14"/>
    </row>
    <row r="24" customFormat="1" ht="30" customHeight="1" spans="1:9">
      <c r="A24" s="8">
        <v>21</v>
      </c>
      <c r="B24" s="19" t="s">
        <v>51</v>
      </c>
      <c r="C24" s="19" t="s">
        <v>48</v>
      </c>
      <c r="D24" s="20" t="s">
        <v>53</v>
      </c>
      <c r="E24" s="11">
        <v>89.1</v>
      </c>
      <c r="F24" s="9">
        <v>80.1</v>
      </c>
      <c r="G24" s="11">
        <v>85.5</v>
      </c>
      <c r="H24" s="9">
        <v>1</v>
      </c>
      <c r="I24" s="13"/>
    </row>
    <row r="25" customFormat="1" ht="30" customHeight="1" spans="1:9">
      <c r="A25" s="8">
        <v>22</v>
      </c>
      <c r="B25" s="19" t="s">
        <v>51</v>
      </c>
      <c r="C25" s="19" t="s">
        <v>17</v>
      </c>
      <c r="D25" s="20" t="s">
        <v>54</v>
      </c>
      <c r="E25" s="11">
        <v>77.17</v>
      </c>
      <c r="F25" s="9">
        <v>73.45</v>
      </c>
      <c r="G25" s="11">
        <v>75.682</v>
      </c>
      <c r="H25" s="9">
        <v>1</v>
      </c>
      <c r="I25" s="17"/>
    </row>
    <row r="26" customFormat="1" ht="30" customHeight="1" spans="1:9">
      <c r="A26" s="8">
        <v>23</v>
      </c>
      <c r="B26" s="19" t="s">
        <v>55</v>
      </c>
      <c r="C26" s="19" t="s">
        <v>17</v>
      </c>
      <c r="D26" s="21" t="s">
        <v>56</v>
      </c>
      <c r="E26" s="11">
        <v>75.63</v>
      </c>
      <c r="F26" s="9">
        <v>78.4</v>
      </c>
      <c r="G26" s="11">
        <v>76.738</v>
      </c>
      <c r="H26" s="9">
        <v>1</v>
      </c>
      <c r="I26" s="13"/>
    </row>
    <row r="27" customFormat="1" ht="30" customHeight="1" spans="1:9">
      <c r="A27" s="8">
        <v>24</v>
      </c>
      <c r="B27" s="19" t="s">
        <v>57</v>
      </c>
      <c r="C27" s="19" t="s">
        <v>17</v>
      </c>
      <c r="D27" s="20" t="s">
        <v>58</v>
      </c>
      <c r="E27" s="11">
        <v>83.4</v>
      </c>
      <c r="F27" s="9">
        <v>73.15</v>
      </c>
      <c r="G27" s="11">
        <v>79.3</v>
      </c>
      <c r="H27" s="9">
        <v>1</v>
      </c>
      <c r="I27" s="18"/>
    </row>
    <row r="28" customFormat="1" ht="30" customHeight="1" spans="1:9">
      <c r="A28" s="8">
        <v>25</v>
      </c>
      <c r="B28" s="19" t="s">
        <v>57</v>
      </c>
      <c r="C28" s="19" t="s">
        <v>17</v>
      </c>
      <c r="D28" s="21" t="s">
        <v>59</v>
      </c>
      <c r="E28" s="11">
        <v>79.63</v>
      </c>
      <c r="F28" s="9">
        <v>78.4</v>
      </c>
      <c r="G28" s="11">
        <v>79.138</v>
      </c>
      <c r="H28" s="9">
        <v>2</v>
      </c>
      <c r="I28" s="13"/>
    </row>
  </sheetData>
  <mergeCells count="1">
    <mergeCell ref="A1:I1"/>
  </mergeCells>
  <dataValidations count="1">
    <dataValidation type="list" allowBlank="1" showInputMessage="1" showErrorMessage="1" sqref="IP4:IP28 SL4:SL28 ACH4:ACH28 AMD4:AMD28 AVZ4:AVZ28 BFV4:BFV28 BPR4:BPR28 BZN4:BZN28 CJJ4:CJJ28 CTF4:CTF28 DDB4:DDB28 DMX4:DMX28 DWT4:DWT28 EGP4:EGP28 EQL4:EQL28 FAH4:FAH28 FKD4:FKD28 FTZ4:FTZ28 GDV4:GDV28 GNR4:GNR28 GXN4:GXN28 HHJ4:HHJ28 HRF4:HRF28 IBB4:IBB28 IKX4:IKX28 IUT4:IUT28 JEP4:JEP28 JOL4:JOL28 JYH4:JYH28 KID4:KID28 KRZ4:KRZ28 LBV4:LBV28 LLR4:LLR28 LVN4:LVN28 MFJ4:MFJ28 MPF4:MPF28 MZB4:MZB28 NIX4:NIX28 NST4:NST28 OCP4:OCP28 OML4:OML28 OWH4:OWH28 PGD4:PGD28 PPZ4:PPZ28 PZV4:PZV28 QJR4:QJR28 QTN4:QTN28 RDJ4:RDJ28 RNF4:RNF28 RXB4:RXB28 SGX4:SGX28 SQT4:SQT28 TAP4:TAP28 TKL4:TKL28 TUH4:TUH28 UED4:UED28 UNZ4:UNZ28 UXV4:UXV28 VHR4:VHR28 VRN4:VRN28 WBJ4:WBJ28 WLF4:WLF28 WVB4:WVB28">
      <formula1>"2019应届,社会人员,在职在编"</formula1>
    </dataValidation>
  </dataValidations>
  <printOptions horizontalCentered="1"/>
  <pageMargins left="0.196527777777778" right="0.196527777777778" top="0.393055555555556" bottom="0.393055555555556" header="0.511805555555556" footer="0"/>
  <pageSetup paperSize="9" orientation="landscape" useFirstPageNumber="1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 成绩信息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蔡厚菲</dc:creator>
  <cp:lastModifiedBy>不死鸟_</cp:lastModifiedBy>
  <dcterms:created xsi:type="dcterms:W3CDTF">2019-08-05T01:02:00Z</dcterms:created>
  <dcterms:modified xsi:type="dcterms:W3CDTF">2019-08-13T07:06:14Z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2052-11.8.2.7978</vt:lpwstr>
  </property>
</Properties>
</file>