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360" yWindow="105" windowWidth="21840" windowHeight="13740"/>
  </bookViews>
  <sheets>
    <sheet name="综合成绩" sheetId="1" r:id="rId1"/>
  </sheets>
  <definedNames>
    <definedName name="_xlnm._FilterDatabase" localSheetId="0" hidden="1">综合成绩!$A$3:$J$3</definedName>
    <definedName name="_xlnm.Print_Area" localSheetId="0">综合成绩!$A$1:$J$184</definedName>
    <definedName name="_xlnm.Print_Titles" localSheetId="0">综合成绩!$3:$3</definedName>
  </definedNames>
  <calcPr calcId="124519"/>
</workbook>
</file>

<file path=xl/sharedStrings.xml><?xml version="1.0" encoding="utf-8"?>
<sst xmlns="http://schemas.openxmlformats.org/spreadsheetml/2006/main" count="1107" uniqueCount="456">
  <si>
    <t>姓名</t>
  </si>
  <si>
    <t>报考单位</t>
  </si>
  <si>
    <t>报考岗位</t>
  </si>
  <si>
    <t>梁传凤</t>
  </si>
  <si>
    <t>广州市第八十九中学（B06）</t>
  </si>
  <si>
    <t>高中语文教师</t>
  </si>
  <si>
    <t>B06G01</t>
  </si>
  <si>
    <t>程晓明</t>
  </si>
  <si>
    <t>罗雅倩</t>
  </si>
  <si>
    <t>高中数学教师</t>
  </si>
  <si>
    <t>B06Y01</t>
  </si>
  <si>
    <t>唐戈</t>
  </si>
  <si>
    <t>小学数学教师</t>
  </si>
  <si>
    <t>曾思瑶</t>
  </si>
  <si>
    <t>广州市第七十五中学（B04）</t>
  </si>
  <si>
    <t>B04Y01</t>
  </si>
  <si>
    <t>胡阳春</t>
  </si>
  <si>
    <t>杨伟佳</t>
  </si>
  <si>
    <t>高中生物教师</t>
  </si>
  <si>
    <t>B04Y02</t>
  </si>
  <si>
    <t>张曼静</t>
  </si>
  <si>
    <t>杨忠泽</t>
  </si>
  <si>
    <t>严子晴</t>
  </si>
  <si>
    <t>高中体育教师</t>
  </si>
  <si>
    <t>B04Y03</t>
  </si>
  <si>
    <t>黄小慧</t>
  </si>
  <si>
    <t>刘凯文</t>
  </si>
  <si>
    <t>陈文香</t>
  </si>
  <si>
    <t>广州市第一一三中学（B02）</t>
  </si>
  <si>
    <t>高中化学教师</t>
  </si>
  <si>
    <t>胡乔木</t>
  </si>
  <si>
    <t>万云霞</t>
  </si>
  <si>
    <t>高中政治教师</t>
  </si>
  <si>
    <t>张小波</t>
  </si>
  <si>
    <t>B02G03</t>
  </si>
  <si>
    <t>欧阳昭</t>
  </si>
  <si>
    <t>周建军</t>
  </si>
  <si>
    <t>广州市东圃中学（B07）</t>
  </si>
  <si>
    <t>B07Y01</t>
  </si>
  <si>
    <t>胡迪</t>
  </si>
  <si>
    <t>张吉瑜</t>
  </si>
  <si>
    <t>张婷</t>
  </si>
  <si>
    <t>B07Y02</t>
  </si>
  <si>
    <t>廖文华</t>
  </si>
  <si>
    <t>尹丽霞</t>
  </si>
  <si>
    <t>广州市天河区华景小学、广州市天河区天府路小学、广州市天河区石东小学、广州市天河区泰安小学、广州市天河区凌塘小学（D3）</t>
  </si>
  <si>
    <t>小学语文教师</t>
  </si>
  <si>
    <t>D03Y01</t>
  </si>
  <si>
    <t>李宇楠</t>
  </si>
  <si>
    <t>陈文婷</t>
  </si>
  <si>
    <t>龚娇娇</t>
  </si>
  <si>
    <t>黄斯妤</t>
  </si>
  <si>
    <t>许秋纯</t>
  </si>
  <si>
    <t>彭莹</t>
  </si>
  <si>
    <t>张晓君</t>
  </si>
  <si>
    <t>D03Y02</t>
  </si>
  <si>
    <t>戴嘉琪</t>
  </si>
  <si>
    <t>初中数学教师</t>
  </si>
  <si>
    <t>麦穗华</t>
  </si>
  <si>
    <t>黄健麟</t>
  </si>
  <si>
    <t>梁舒媚</t>
  </si>
  <si>
    <t>小学英语教师</t>
  </si>
  <si>
    <t>D03Y03</t>
  </si>
  <si>
    <t>杨绿凤</t>
  </si>
  <si>
    <t>周洁虹</t>
  </si>
  <si>
    <t>宋歌</t>
  </si>
  <si>
    <t>小学科学教师</t>
  </si>
  <si>
    <t>D03Y04</t>
  </si>
  <si>
    <t>赖泓滔</t>
  </si>
  <si>
    <t>小学信息技术教师</t>
  </si>
  <si>
    <t>D03Y05</t>
  </si>
  <si>
    <t>罗雅玲</t>
  </si>
  <si>
    <t>黄丰扬</t>
  </si>
  <si>
    <t>梁延铭</t>
  </si>
  <si>
    <t>小学体育教师</t>
  </si>
  <si>
    <t>D03Y06</t>
  </si>
  <si>
    <t>杨佳文</t>
  </si>
  <si>
    <t>王洁鑫</t>
  </si>
  <si>
    <t>王政允</t>
  </si>
  <si>
    <t>郑状</t>
  </si>
  <si>
    <t>张莹</t>
  </si>
  <si>
    <t>王荧</t>
  </si>
  <si>
    <t>广州市天河区华阳小学、广州市天河区石牌小学、广州市天河区珠村小学、广州市天河区龙洞小学（D2）</t>
  </si>
  <si>
    <t>D02G01</t>
  </si>
  <si>
    <t>谢敏娟</t>
  </si>
  <si>
    <t>余璐玲</t>
  </si>
  <si>
    <t>D02Y01</t>
  </si>
  <si>
    <t>刘琪琪</t>
  </si>
  <si>
    <t>李可儿</t>
  </si>
  <si>
    <t>孔德晨</t>
  </si>
  <si>
    <t>樊洁婷</t>
  </si>
  <si>
    <t>刘鸣</t>
  </si>
  <si>
    <t>谢泽萍</t>
  </si>
  <si>
    <t>庞海韵</t>
  </si>
  <si>
    <t>陈华美</t>
  </si>
  <si>
    <t>D02Y02</t>
  </si>
  <si>
    <t>李恒静</t>
  </si>
  <si>
    <t>黄穗玲</t>
  </si>
  <si>
    <t>张祝安</t>
  </si>
  <si>
    <t>李加佐</t>
  </si>
  <si>
    <t>胡颖婷</t>
  </si>
  <si>
    <t>吴瑞津</t>
  </si>
  <si>
    <t>严桂香</t>
  </si>
  <si>
    <t>广州市天河区汇景实验学校、广州市长兴中学、广州市第一一三中学陶育实验学校、广州市骏景中学、广州市南国学校、广州市泰安中学（C1）</t>
  </si>
  <si>
    <t>C01G01</t>
  </si>
  <si>
    <t>柯杰</t>
  </si>
  <si>
    <t>杜晓薇</t>
  </si>
  <si>
    <t>何伟</t>
  </si>
  <si>
    <t>初中历史教师</t>
  </si>
  <si>
    <t>C01G02</t>
  </si>
  <si>
    <t>李希</t>
  </si>
  <si>
    <t>邵文博</t>
  </si>
  <si>
    <t>初中英语教师</t>
  </si>
  <si>
    <t>C01Y01</t>
  </si>
  <si>
    <t>高中英语教师</t>
  </si>
  <si>
    <t>张曼玉</t>
  </si>
  <si>
    <t>冯嘉林</t>
  </si>
  <si>
    <t>张珍娜</t>
  </si>
  <si>
    <t>C01Y02</t>
  </si>
  <si>
    <t>陈鸣奇</t>
  </si>
  <si>
    <t>梁嘉欣</t>
  </si>
  <si>
    <t>陈丹萍</t>
  </si>
  <si>
    <t>张炜靖</t>
  </si>
  <si>
    <t>林佩君</t>
  </si>
  <si>
    <t>卢敏莉</t>
  </si>
  <si>
    <t>高中历史教师</t>
  </si>
  <si>
    <t>初中美术教师</t>
  </si>
  <si>
    <t>C01Y03</t>
  </si>
  <si>
    <t>江靖</t>
  </si>
  <si>
    <t>陆雯菁</t>
  </si>
  <si>
    <t>周裕文</t>
  </si>
  <si>
    <t>C01Y04</t>
  </si>
  <si>
    <t>吕悦</t>
  </si>
  <si>
    <t>陈贞如</t>
  </si>
  <si>
    <t>落艳芳</t>
  </si>
  <si>
    <t>刘丹</t>
  </si>
  <si>
    <t>C01Y05</t>
  </si>
  <si>
    <t>罗冰冰</t>
  </si>
  <si>
    <t>黄思华</t>
  </si>
  <si>
    <t>广州市天河区龙口西小学、广州市天河区羊城花园小学、广州市天河区黄村小学、广州市天河区新元小学、广州市天河区御景小学（D5）</t>
  </si>
  <si>
    <t>D05Y01</t>
  </si>
  <si>
    <t>陈莹莹</t>
  </si>
  <si>
    <t>肖辉砚</t>
  </si>
  <si>
    <t>黄杏园</t>
  </si>
  <si>
    <t>黄霞</t>
  </si>
  <si>
    <t>周逸</t>
  </si>
  <si>
    <t>刁其芳</t>
  </si>
  <si>
    <t>D05Y02</t>
  </si>
  <si>
    <t>王丹如</t>
  </si>
  <si>
    <t>梁丹</t>
  </si>
  <si>
    <t>杨尔君</t>
  </si>
  <si>
    <t>陈俊贤</t>
  </si>
  <si>
    <t>郑泽燕</t>
  </si>
  <si>
    <t>蒙嘉欣</t>
  </si>
  <si>
    <t>D05Y03</t>
  </si>
  <si>
    <t>胡宝玲</t>
  </si>
  <si>
    <t>潘逸</t>
  </si>
  <si>
    <t>陆敏静</t>
  </si>
  <si>
    <t>陈彩壹</t>
  </si>
  <si>
    <t>李佩雯</t>
  </si>
  <si>
    <t>李林霞</t>
  </si>
  <si>
    <t>余雅芳</t>
  </si>
  <si>
    <t>吴嫔妃</t>
  </si>
  <si>
    <t>钟莉莎</t>
  </si>
  <si>
    <t>D05Y04</t>
  </si>
  <si>
    <t>赖莹莹</t>
  </si>
  <si>
    <t>林诗敏</t>
  </si>
  <si>
    <t>陈芝敏</t>
  </si>
  <si>
    <t>徐小颖</t>
  </si>
  <si>
    <t>黄春霖</t>
  </si>
  <si>
    <t>广州市天河区启慧学校（E1）</t>
  </si>
  <si>
    <t>特殊教育教师</t>
  </si>
  <si>
    <t>E01Y01</t>
  </si>
  <si>
    <t>毛惠杨</t>
  </si>
  <si>
    <t>黄一恒</t>
  </si>
  <si>
    <t>吕小翠</t>
  </si>
  <si>
    <t>广州市天河区体育东路小学、广州市天河区第一实验小学、广州市天河区前进小学、广州市天河区灵秀小学（D1）</t>
  </si>
  <si>
    <t>D01Y01</t>
  </si>
  <si>
    <t>涂思婷</t>
  </si>
  <si>
    <t>郑秋萍</t>
  </si>
  <si>
    <t>沈晓丹</t>
  </si>
  <si>
    <t>钟靖敏</t>
  </si>
  <si>
    <t>黄思怡</t>
  </si>
  <si>
    <t>蔡梦</t>
  </si>
  <si>
    <t>单伊琼</t>
  </si>
  <si>
    <t>马宁军</t>
  </si>
  <si>
    <t>陈晓娟</t>
  </si>
  <si>
    <t>陈猷强</t>
  </si>
  <si>
    <t>罗惠</t>
  </si>
  <si>
    <t>熊方娟</t>
  </si>
  <si>
    <t>黄榆婷</t>
  </si>
  <si>
    <t>魏彩丹</t>
  </si>
  <si>
    <t>朱晶晶</t>
  </si>
  <si>
    <t>赵灵馨</t>
  </si>
  <si>
    <t>韦潇奕</t>
  </si>
  <si>
    <t>D01Y02</t>
  </si>
  <si>
    <t>黄霖</t>
  </si>
  <si>
    <t>李欣茵</t>
  </si>
  <si>
    <t>广州市天河区先烈东小学、广州市天河区龙岗路小学、广州市天河区四海小学、广州市天河区银河小学（D4）</t>
  </si>
  <si>
    <t>D04Y01</t>
  </si>
  <si>
    <t>蓝立玲</t>
  </si>
  <si>
    <t>钟婉茹</t>
  </si>
  <si>
    <t>林绍敏</t>
  </si>
  <si>
    <t>谭华芬</t>
  </si>
  <si>
    <t>李倩乔</t>
  </si>
  <si>
    <t>D04Y02</t>
  </si>
  <si>
    <t>周敏</t>
  </si>
  <si>
    <t>唐碧君</t>
  </si>
  <si>
    <t>陈智利</t>
  </si>
  <si>
    <t>刘小铭</t>
  </si>
  <si>
    <t>王炜琳</t>
  </si>
  <si>
    <t>孙小双</t>
  </si>
  <si>
    <t>D04Y03</t>
  </si>
  <si>
    <t>吴淑蓉</t>
  </si>
  <si>
    <t>詹梦霞</t>
  </si>
  <si>
    <t>袁晓莹</t>
  </si>
  <si>
    <t>蔡静</t>
  </si>
  <si>
    <t>周绮</t>
  </si>
  <si>
    <t>蔡文婷</t>
  </si>
  <si>
    <t>D04Y04</t>
  </si>
  <si>
    <t>杨鲲鹏</t>
  </si>
  <si>
    <t>卢俊任</t>
  </si>
  <si>
    <t>许佩珩</t>
  </si>
  <si>
    <t>广州市天河外国语学校（B03）</t>
  </si>
  <si>
    <t>高中物理教师</t>
  </si>
  <si>
    <t>B03G02</t>
  </si>
  <si>
    <t>刘志梅</t>
  </si>
  <si>
    <t>广州市天河中学（B05）</t>
  </si>
  <si>
    <t>B05G01</t>
  </si>
  <si>
    <t>时智武</t>
  </si>
  <si>
    <t>付郑吾</t>
  </si>
  <si>
    <t>余祖玉</t>
  </si>
  <si>
    <t>B05G02</t>
  </si>
  <si>
    <t>彭翔</t>
  </si>
  <si>
    <t>付蕊</t>
  </si>
  <si>
    <t>袁军成</t>
  </si>
  <si>
    <t>B05G03</t>
  </si>
  <si>
    <t>李艳杰</t>
  </si>
  <si>
    <t>B05Y01</t>
  </si>
  <si>
    <t>林桂敏</t>
  </si>
  <si>
    <t>纪荣利</t>
  </si>
  <si>
    <t>王静菲</t>
  </si>
  <si>
    <t>B05Y02</t>
  </si>
  <si>
    <t>田宇玲</t>
  </si>
  <si>
    <t>江兰</t>
  </si>
  <si>
    <t>蒋健斌</t>
  </si>
  <si>
    <t>广州中学（B01）</t>
  </si>
  <si>
    <t>B01G01</t>
  </si>
  <si>
    <t>B01G02</t>
  </si>
  <si>
    <t>林佳</t>
  </si>
  <si>
    <t>刘章贵</t>
  </si>
  <si>
    <t>岗位代码</t>
    <phoneticPr fontId="1" type="noConversion"/>
  </si>
  <si>
    <t>准考证号</t>
    <phoneticPr fontId="1" type="noConversion"/>
  </si>
  <si>
    <t>201902010006 </t>
  </si>
  <si>
    <t>201902010009 </t>
  </si>
  <si>
    <t>201902020005 </t>
  </si>
  <si>
    <t>201902020006 </t>
  </si>
  <si>
    <t>201902020004 </t>
  </si>
  <si>
    <t>201902020002 </t>
  </si>
  <si>
    <t>201902020003 </t>
  </si>
  <si>
    <t>201902030002 </t>
  </si>
  <si>
    <t>201902040003 </t>
  </si>
  <si>
    <t>201902040080 </t>
  </si>
  <si>
    <t>201902040067 </t>
  </si>
  <si>
    <t>201902040082 </t>
  </si>
  <si>
    <t>201902040048 </t>
  </si>
  <si>
    <t>201902040068 </t>
  </si>
  <si>
    <t>201902040042 </t>
  </si>
  <si>
    <t>201902040047 </t>
  </si>
  <si>
    <t>201902040006 </t>
  </si>
  <si>
    <t>201902050005 </t>
  </si>
  <si>
    <t>201902050034 </t>
  </si>
  <si>
    <t>201902050076 </t>
  </si>
  <si>
    <t>201902050075 </t>
  </si>
  <si>
    <t>201902050040 </t>
  </si>
  <si>
    <t>201902050031 </t>
  </si>
  <si>
    <t>201902050018 </t>
  </si>
  <si>
    <t>201902050002 </t>
  </si>
  <si>
    <t>201902050009 </t>
  </si>
  <si>
    <t>201902050030 </t>
  </si>
  <si>
    <t>201902050055 </t>
  </si>
  <si>
    <t>201902050019 </t>
  </si>
  <si>
    <t>201902050037 </t>
  </si>
  <si>
    <t>201902050070 </t>
  </si>
  <si>
    <t>201902060021 </t>
  </si>
  <si>
    <t>201902060015 </t>
  </si>
  <si>
    <t>201902060004 </t>
  </si>
  <si>
    <t>201902060024 </t>
  </si>
  <si>
    <t>201902060009 </t>
  </si>
  <si>
    <t>201902060005 </t>
  </si>
  <si>
    <t>201902070028 </t>
  </si>
  <si>
    <t>201902070031 </t>
  </si>
  <si>
    <t>201902070021 </t>
  </si>
  <si>
    <t>201902070036 </t>
  </si>
  <si>
    <t>201902070007 </t>
  </si>
  <si>
    <t>201902070039 </t>
  </si>
  <si>
    <t>201902080093 </t>
  </si>
  <si>
    <t>201902080028 </t>
  </si>
  <si>
    <t>201902080182 </t>
  </si>
  <si>
    <t>201902080041 </t>
  </si>
  <si>
    <t>201902080175 </t>
  </si>
  <si>
    <t>201902080096 </t>
  </si>
  <si>
    <t>201902080156 </t>
  </si>
  <si>
    <t>201902080034 </t>
  </si>
  <si>
    <t>201902080170 </t>
  </si>
  <si>
    <t>201902080005 </t>
  </si>
  <si>
    <t>201902080188 </t>
  </si>
  <si>
    <t>201902080021 </t>
  </si>
  <si>
    <t>201902080012 </t>
  </si>
  <si>
    <t>201902080198 </t>
  </si>
  <si>
    <t>201902080129 </t>
  </si>
  <si>
    <t>201902080153 </t>
  </si>
  <si>
    <t>201902080089 </t>
  </si>
  <si>
    <t>201902080079 </t>
  </si>
  <si>
    <t>201902080108 </t>
  </si>
  <si>
    <t>201902080146 </t>
  </si>
  <si>
    <t>201902080183 </t>
  </si>
  <si>
    <t>201902080043 </t>
  </si>
  <si>
    <t>201902080199 </t>
  </si>
  <si>
    <t>201902080065 </t>
  </si>
  <si>
    <t>201902080122 </t>
  </si>
  <si>
    <t>201902090043 </t>
  </si>
  <si>
    <t>201902090183 </t>
  </si>
  <si>
    <t>201902090032 </t>
  </si>
  <si>
    <t>201902090231 </t>
  </si>
  <si>
    <t>201902090091 </t>
  </si>
  <si>
    <t>201902090004 </t>
  </si>
  <si>
    <t>201902090116 </t>
  </si>
  <si>
    <t>201902090190 </t>
  </si>
  <si>
    <t>201902090134 </t>
  </si>
  <si>
    <t>201902090152 </t>
  </si>
  <si>
    <t>201902090293 </t>
  </si>
  <si>
    <t>201902090193 </t>
  </si>
  <si>
    <t>201902090125 </t>
  </si>
  <si>
    <t>201902090038 </t>
  </si>
  <si>
    <t>201902090239 </t>
  </si>
  <si>
    <t>201902090055 </t>
  </si>
  <si>
    <t>201902090045 </t>
  </si>
  <si>
    <t>201902090132 </t>
  </si>
  <si>
    <t>201902090191 </t>
  </si>
  <si>
    <t>201902090240 </t>
  </si>
  <si>
    <t>201902090195 </t>
  </si>
  <si>
    <t>201902100032 </t>
  </si>
  <si>
    <t>201902100042 </t>
  </si>
  <si>
    <t>201902100070 </t>
  </si>
  <si>
    <t>201902100101 </t>
  </si>
  <si>
    <t>201902100085 </t>
  </si>
  <si>
    <t>201902100090 </t>
  </si>
  <si>
    <t>201902100058 </t>
  </si>
  <si>
    <t>201902100100 </t>
  </si>
  <si>
    <t>201902100041 </t>
  </si>
  <si>
    <t>201902100075 </t>
  </si>
  <si>
    <t>201902100138 </t>
  </si>
  <si>
    <t>201902100057 </t>
  </si>
  <si>
    <t>201902100035 </t>
  </si>
  <si>
    <t>201902100007 </t>
  </si>
  <si>
    <t>201902100154 </t>
  </si>
  <si>
    <t>201902100079 </t>
  </si>
  <si>
    <t>201902110201 </t>
  </si>
  <si>
    <t>201902110079 </t>
  </si>
  <si>
    <t>201902110237 </t>
  </si>
  <si>
    <t>201902110008 </t>
  </si>
  <si>
    <t>201902110149 </t>
  </si>
  <si>
    <t>201902110050 </t>
  </si>
  <si>
    <t>201902110064 </t>
  </si>
  <si>
    <t>201902110167 </t>
  </si>
  <si>
    <t>201902110143 </t>
  </si>
  <si>
    <t>201902110180 </t>
  </si>
  <si>
    <t>201902110115 </t>
  </si>
  <si>
    <t>201902110091 </t>
  </si>
  <si>
    <t>201902110019 </t>
  </si>
  <si>
    <t>201902110210 </t>
  </si>
  <si>
    <t>201902110092 </t>
  </si>
  <si>
    <t>201902110179 </t>
  </si>
  <si>
    <t>201902110121 </t>
  </si>
  <si>
    <t>201902110042 </t>
  </si>
  <si>
    <t>201902110239 </t>
  </si>
  <si>
    <t>201902110016 </t>
  </si>
  <si>
    <t>201902120044 </t>
  </si>
  <si>
    <t>201902120142 </t>
  </si>
  <si>
    <t>201902120152 </t>
  </si>
  <si>
    <t>201902120137 </t>
  </si>
  <si>
    <t>201902120035 </t>
  </si>
  <si>
    <t>201902120097 </t>
  </si>
  <si>
    <t>201902120130 </t>
  </si>
  <si>
    <t>201902120045 </t>
  </si>
  <si>
    <t>201902120031 </t>
  </si>
  <si>
    <t>201902120102 </t>
  </si>
  <si>
    <t>201902120100 </t>
  </si>
  <si>
    <t>201902120081 </t>
  </si>
  <si>
    <t>201902120075 </t>
  </si>
  <si>
    <t>201902120028 </t>
  </si>
  <si>
    <t>201902120083 </t>
  </si>
  <si>
    <t>201902120002 </t>
  </si>
  <si>
    <t>201902120136 </t>
  </si>
  <si>
    <t>201902120048 </t>
  </si>
  <si>
    <t>201902120067 </t>
  </si>
  <si>
    <t>201902120105 </t>
  </si>
  <si>
    <t>201902120107 </t>
  </si>
  <si>
    <t>201902130050 </t>
  </si>
  <si>
    <t>201902130078 </t>
  </si>
  <si>
    <t>201902130233 </t>
  </si>
  <si>
    <t>201902130044 </t>
  </si>
  <si>
    <t>201902130107 </t>
  </si>
  <si>
    <t>201902130220 </t>
  </si>
  <si>
    <t>201902130249 </t>
  </si>
  <si>
    <t>201902130281 </t>
  </si>
  <si>
    <t>201902130206 </t>
  </si>
  <si>
    <t>201902130155 </t>
  </si>
  <si>
    <t>201902130083 </t>
  </si>
  <si>
    <t>201902130042 </t>
  </si>
  <si>
    <t>201902130269 </t>
  </si>
  <si>
    <t>201902130190 </t>
  </si>
  <si>
    <t>201902130286 </t>
  </si>
  <si>
    <t>201902130174 </t>
  </si>
  <si>
    <t>201902130248 </t>
  </si>
  <si>
    <t>201902130214 </t>
  </si>
  <si>
    <t>201902130186 </t>
  </si>
  <si>
    <t>201902130290 </t>
  </si>
  <si>
    <t>201902130211 </t>
  </si>
  <si>
    <t>201902130229 </t>
  </si>
  <si>
    <t>201902130014 </t>
  </si>
  <si>
    <t>201902130305 </t>
  </si>
  <si>
    <t>201902130092 </t>
  </si>
  <si>
    <t>201902130287 </t>
  </si>
  <si>
    <t>201902130189 </t>
  </si>
  <si>
    <t>201902140021 </t>
  </si>
  <si>
    <t>201902140016 </t>
  </si>
  <si>
    <t>201902140023 </t>
  </si>
  <si>
    <t>王今</t>
    <phoneticPr fontId="1" type="noConversion"/>
  </si>
  <si>
    <t>201902010008 </t>
    <phoneticPr fontId="1" type="noConversion"/>
  </si>
  <si>
    <t>黄女娇</t>
    <phoneticPr fontId="1" type="noConversion"/>
  </si>
  <si>
    <t>陈丽</t>
    <phoneticPr fontId="1" type="noConversion"/>
  </si>
  <si>
    <t>B02G01</t>
    <phoneticPr fontId="1" type="noConversion"/>
  </si>
  <si>
    <t>马子奇</t>
    <phoneticPr fontId="1" type="noConversion"/>
  </si>
  <si>
    <t>专业能力测试成绩</t>
    <phoneticPr fontId="1" type="noConversion"/>
  </si>
  <si>
    <t>毕建华</t>
    <phoneticPr fontId="1" type="noConversion"/>
  </si>
  <si>
    <t>黄雪莹</t>
    <phoneticPr fontId="1" type="noConversion"/>
  </si>
  <si>
    <t>201902100018 </t>
    <phoneticPr fontId="1" type="noConversion"/>
  </si>
  <si>
    <t>广州市东圃中学（B07）</t>
    <phoneticPr fontId="1" type="noConversion"/>
  </si>
  <si>
    <t>廖增鸿</t>
    <phoneticPr fontId="1" type="noConversion"/>
  </si>
  <si>
    <t>孙旭波</t>
    <phoneticPr fontId="1" type="noConversion"/>
  </si>
  <si>
    <t>笔试成绩</t>
    <phoneticPr fontId="1" type="noConversion"/>
  </si>
  <si>
    <t>综合成绩</t>
    <phoneticPr fontId="1" type="noConversion"/>
  </si>
  <si>
    <t>排名</t>
    <phoneticPr fontId="1" type="noConversion"/>
  </si>
  <si>
    <t>是否进入体检</t>
    <phoneticPr fontId="1" type="noConversion"/>
  </si>
  <si>
    <t>刘淼</t>
    <phoneticPr fontId="1" type="noConversion"/>
  </si>
  <si>
    <t>否</t>
    <phoneticPr fontId="1" type="noConversion"/>
  </si>
  <si>
    <t>缺考</t>
    <phoneticPr fontId="1" type="noConversion"/>
  </si>
  <si>
    <t>是</t>
    <phoneticPr fontId="1" type="noConversion"/>
  </si>
  <si>
    <t>周晓霞</t>
    <phoneticPr fontId="1" type="noConversion"/>
  </si>
  <si>
    <t>否</t>
    <phoneticPr fontId="1" type="noConversion"/>
  </si>
  <si>
    <t>是</t>
    <phoneticPr fontId="1" type="noConversion"/>
  </si>
  <si>
    <t>否</t>
    <phoneticPr fontId="1" type="noConversion"/>
  </si>
  <si>
    <t>广州市天河区2019年公开招聘高层次教育人才和优秀教师考试综合成绩和进入体检人员名单
 （广州市天河区考点）</t>
    <phoneticPr fontId="1" type="noConversion"/>
  </si>
  <si>
    <t>附件1</t>
    <phoneticPr fontId="1" type="noConversion"/>
  </si>
</sst>
</file>

<file path=xl/styles.xml><?xml version="1.0" encoding="utf-8"?>
<styleSheet xmlns="http://schemas.openxmlformats.org/spreadsheetml/2006/main">
  <numFmts count="3">
    <numFmt numFmtId="176" formatCode="0.0_);[Red]\(0.0\)"/>
    <numFmt numFmtId="177" formatCode="0_);[Red]\(0\)"/>
    <numFmt numFmtId="178" formatCode="0.00_ "/>
  </numFmts>
  <fonts count="21">
    <font>
      <sz val="11"/>
      <color theme="1"/>
      <name val="宋体"/>
      <family val="3"/>
      <charset val="134"/>
      <scheme val="minor"/>
    </font>
    <font>
      <sz val="9"/>
      <name val="宋体"/>
      <family val="3"/>
      <charset val="134"/>
    </font>
    <font>
      <sz val="11"/>
      <color theme="1"/>
      <name val="宋体"/>
      <family val="3"/>
      <charset val="134"/>
      <scheme val="minor"/>
    </font>
    <font>
      <sz val="11"/>
      <color theme="0"/>
      <name val="宋体"/>
      <family val="3"/>
      <charset val="134"/>
      <scheme val="minor"/>
    </font>
    <font>
      <b/>
      <sz val="18"/>
      <color theme="3"/>
      <name val="宋体"/>
      <family val="3"/>
      <charset val="134"/>
      <scheme val="major"/>
    </font>
    <font>
      <b/>
      <sz val="15"/>
      <color theme="3"/>
      <name val="宋体"/>
      <family val="3"/>
      <charset val="134"/>
      <scheme val="minor"/>
    </font>
    <font>
      <b/>
      <sz val="13"/>
      <color theme="3"/>
      <name val="宋体"/>
      <family val="3"/>
      <charset val="134"/>
      <scheme val="minor"/>
    </font>
    <font>
      <b/>
      <sz val="11"/>
      <color theme="3"/>
      <name val="宋体"/>
      <family val="3"/>
      <charset val="134"/>
      <scheme val="minor"/>
    </font>
    <font>
      <sz val="11"/>
      <color rgb="FF9C0006"/>
      <name val="宋体"/>
      <family val="3"/>
      <charset val="134"/>
      <scheme val="minor"/>
    </font>
    <font>
      <sz val="11"/>
      <color rgb="FF006100"/>
      <name val="宋体"/>
      <family val="3"/>
      <charset val="134"/>
      <scheme val="minor"/>
    </font>
    <font>
      <b/>
      <sz val="11"/>
      <color theme="1"/>
      <name val="宋体"/>
      <family val="3"/>
      <charset val="134"/>
      <scheme val="minor"/>
    </font>
    <font>
      <b/>
      <sz val="11"/>
      <color rgb="FFFA7D00"/>
      <name val="宋体"/>
      <family val="3"/>
      <charset val="134"/>
      <scheme val="minor"/>
    </font>
    <font>
      <b/>
      <sz val="11"/>
      <color theme="0"/>
      <name val="宋体"/>
      <family val="3"/>
      <charset val="134"/>
      <scheme val="minor"/>
    </font>
    <font>
      <i/>
      <sz val="11"/>
      <color rgb="FF7F7F7F"/>
      <name val="宋体"/>
      <family val="3"/>
      <charset val="134"/>
      <scheme val="minor"/>
    </font>
    <font>
      <sz val="11"/>
      <color rgb="FFFF0000"/>
      <name val="宋体"/>
      <family val="3"/>
      <charset val="134"/>
      <scheme val="minor"/>
    </font>
    <font>
      <sz val="11"/>
      <color rgb="FFFA7D00"/>
      <name val="宋体"/>
      <family val="3"/>
      <charset val="134"/>
      <scheme val="minor"/>
    </font>
    <font>
      <sz val="11"/>
      <color rgb="FF9C6500"/>
      <name val="宋体"/>
      <family val="3"/>
      <charset val="134"/>
      <scheme val="minor"/>
    </font>
    <font>
      <b/>
      <sz val="11"/>
      <color rgb="FF3F3F3F"/>
      <name val="宋体"/>
      <family val="3"/>
      <charset val="134"/>
      <scheme val="minor"/>
    </font>
    <font>
      <sz val="11"/>
      <color rgb="FF3F3F76"/>
      <name val="宋体"/>
      <family val="3"/>
      <charset val="134"/>
      <scheme val="minor"/>
    </font>
    <font>
      <b/>
      <sz val="18"/>
      <color theme="1"/>
      <name val="宋体"/>
      <family val="3"/>
      <charset val="134"/>
      <scheme val="minor"/>
    </font>
    <font>
      <sz val="16"/>
      <color theme="1"/>
      <name val="宋体"/>
      <family val="3"/>
      <charset val="134"/>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C7CE"/>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EB9C"/>
      </patternFill>
    </fill>
    <fill>
      <patternFill patternType="solid">
        <fgColor rgb="FFFFCC99"/>
      </patternFill>
    </fill>
    <fill>
      <patternFill patternType="solid">
        <fgColor rgb="FFFFFFCC"/>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0" borderId="2" applyNumberFormat="0" applyFill="0" applyAlignment="0" applyProtection="0">
      <alignment vertical="center"/>
    </xf>
    <xf numFmtId="0" fontId="6" fillId="0" borderId="3" applyNumberFormat="0" applyFill="0" applyAlignment="0" applyProtection="0">
      <alignment vertical="center"/>
    </xf>
    <xf numFmtId="0" fontId="7" fillId="0" borderId="4" applyNumberFormat="0" applyFill="0" applyAlignment="0" applyProtection="0">
      <alignment vertical="center"/>
    </xf>
    <xf numFmtId="0" fontId="7" fillId="0" borderId="0" applyNumberFormat="0" applyFill="0" applyBorder="0" applyAlignment="0" applyProtection="0">
      <alignment vertical="center"/>
    </xf>
    <xf numFmtId="0" fontId="8" fillId="20" borderId="0" applyNumberFormat="0" applyBorder="0" applyAlignment="0" applyProtection="0">
      <alignment vertical="center"/>
    </xf>
    <xf numFmtId="0" fontId="9" fillId="21" borderId="0" applyNumberFormat="0" applyBorder="0" applyAlignment="0" applyProtection="0">
      <alignment vertical="center"/>
    </xf>
    <xf numFmtId="0" fontId="10" fillId="0" borderId="5" applyNumberFormat="0" applyFill="0" applyAlignment="0" applyProtection="0">
      <alignment vertical="center"/>
    </xf>
    <xf numFmtId="0" fontId="11" fillId="22" borderId="6" applyNumberFormat="0" applyAlignment="0" applyProtection="0">
      <alignment vertical="center"/>
    </xf>
    <xf numFmtId="0" fontId="12" fillId="23" borderId="7" applyNumberForma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28" borderId="0" applyNumberFormat="0" applyBorder="0" applyAlignment="0" applyProtection="0">
      <alignment vertical="center"/>
    </xf>
    <xf numFmtId="0" fontId="3" fillId="29" borderId="0" applyNumberFormat="0" applyBorder="0" applyAlignment="0" applyProtection="0">
      <alignment vertical="center"/>
    </xf>
    <xf numFmtId="0" fontId="16" fillId="30" borderId="0" applyNumberFormat="0" applyBorder="0" applyAlignment="0" applyProtection="0">
      <alignment vertical="center"/>
    </xf>
    <xf numFmtId="0" fontId="17" fillId="22" borderId="9" applyNumberFormat="0" applyAlignment="0" applyProtection="0">
      <alignment vertical="center"/>
    </xf>
    <xf numFmtId="0" fontId="18" fillId="31" borderId="6" applyNumberFormat="0" applyAlignment="0" applyProtection="0">
      <alignment vertical="center"/>
    </xf>
    <xf numFmtId="0" fontId="2" fillId="32" borderId="10" applyNumberFormat="0" applyFont="0" applyAlignment="0" applyProtection="0">
      <alignment vertical="center"/>
    </xf>
  </cellStyleXfs>
  <cellXfs count="26">
    <xf numFmtId="0" fontId="0" fillId="0" borderId="0" xfId="0">
      <alignment vertical="center"/>
    </xf>
    <xf numFmtId="0" fontId="0" fillId="33" borderId="0" xfId="0" applyFill="1">
      <alignment vertical="center"/>
    </xf>
    <xf numFmtId="0" fontId="10" fillId="33" borderId="0" xfId="0" applyFont="1" applyFill="1" applyAlignment="1">
      <alignment horizontal="center" vertical="center"/>
    </xf>
    <xf numFmtId="0" fontId="0" fillId="33" borderId="0" xfId="0" applyFill="1" applyAlignment="1">
      <alignment horizontal="center" vertical="center"/>
    </xf>
    <xf numFmtId="0" fontId="0" fillId="33" borderId="0" xfId="0" applyNumberFormat="1" applyFill="1" applyAlignment="1">
      <alignment horizontal="center" vertical="center"/>
    </xf>
    <xf numFmtId="177" fontId="0" fillId="33" borderId="0" xfId="0" applyNumberFormat="1" applyFill="1" applyAlignment="1">
      <alignment horizontal="center" vertical="center"/>
    </xf>
    <xf numFmtId="49" fontId="0" fillId="33" borderId="1" xfId="0" applyNumberFormat="1" applyFill="1" applyBorder="1" applyAlignment="1">
      <alignment vertical="center" wrapText="1"/>
    </xf>
    <xf numFmtId="49" fontId="0" fillId="33" borderId="1" xfId="0" applyNumberFormat="1" applyFill="1" applyBorder="1" applyAlignment="1">
      <alignment horizontal="center" vertical="center" wrapText="1"/>
    </xf>
    <xf numFmtId="0" fontId="0" fillId="33" borderId="1" xfId="0" applyFill="1" applyBorder="1" applyAlignment="1">
      <alignment horizontal="center" vertical="center"/>
    </xf>
    <xf numFmtId="0" fontId="10" fillId="33" borderId="1" xfId="0" applyNumberFormat="1" applyFont="1" applyFill="1" applyBorder="1" applyAlignment="1">
      <alignment horizontal="center" vertical="center" wrapText="1"/>
    </xf>
    <xf numFmtId="0" fontId="10" fillId="33" borderId="1" xfId="0" applyNumberFormat="1" applyFont="1" applyFill="1" applyBorder="1" applyAlignment="1">
      <alignment horizontal="center" vertical="center"/>
    </xf>
    <xf numFmtId="0" fontId="0" fillId="33" borderId="1" xfId="0" applyNumberFormat="1" applyFill="1" applyBorder="1" applyAlignment="1">
      <alignment horizontal="center" vertical="center"/>
    </xf>
    <xf numFmtId="176" fontId="0" fillId="33" borderId="0" xfId="0" applyNumberFormat="1" applyFill="1" applyAlignment="1">
      <alignment horizontal="center" vertical="center"/>
    </xf>
    <xf numFmtId="176" fontId="10" fillId="33" borderId="1" xfId="0" applyNumberFormat="1" applyFont="1" applyFill="1" applyBorder="1" applyAlignment="1">
      <alignment horizontal="center" vertical="center" wrapText="1"/>
    </xf>
    <xf numFmtId="176" fontId="0" fillId="33" borderId="1" xfId="0" applyNumberFormat="1" applyFill="1" applyBorder="1" applyAlignment="1">
      <alignment horizontal="center" vertical="center" wrapText="1"/>
    </xf>
    <xf numFmtId="178" fontId="0" fillId="33" borderId="1" xfId="0" applyNumberFormat="1" applyFill="1" applyBorder="1" applyAlignment="1">
      <alignment horizontal="center" vertical="center"/>
    </xf>
    <xf numFmtId="178" fontId="0" fillId="33" borderId="0" xfId="0" applyNumberFormat="1" applyFill="1" applyAlignment="1">
      <alignment horizontal="center" vertical="center"/>
    </xf>
    <xf numFmtId="178" fontId="10" fillId="33" borderId="1" xfId="0" applyNumberFormat="1" applyFont="1" applyFill="1" applyBorder="1" applyAlignment="1">
      <alignment horizontal="center" vertical="center"/>
    </xf>
    <xf numFmtId="178" fontId="14" fillId="33" borderId="1" xfId="0" applyNumberFormat="1" applyFont="1" applyFill="1" applyBorder="1" applyAlignment="1">
      <alignment horizontal="center" vertical="center"/>
    </xf>
    <xf numFmtId="177" fontId="10" fillId="33" borderId="1" xfId="0" applyNumberFormat="1" applyFont="1" applyFill="1" applyBorder="1" applyAlignment="1">
      <alignment horizontal="center" vertical="center" wrapText="1"/>
    </xf>
    <xf numFmtId="0" fontId="10" fillId="33" borderId="1" xfId="0" applyFont="1" applyFill="1" applyBorder="1" applyAlignment="1">
      <alignment horizontal="center" vertical="center" wrapText="1"/>
    </xf>
    <xf numFmtId="0" fontId="0" fillId="33" borderId="1" xfId="0" applyNumberFormat="1" applyFill="1" applyBorder="1" applyAlignment="1">
      <alignment horizontal="center" vertical="center" wrapText="1"/>
    </xf>
    <xf numFmtId="49" fontId="0" fillId="33" borderId="1" xfId="0" applyNumberFormat="1" applyFont="1" applyFill="1" applyBorder="1" applyAlignment="1">
      <alignment horizontal="center" vertical="center" wrapText="1"/>
    </xf>
    <xf numFmtId="177" fontId="0" fillId="33" borderId="1" xfId="0" applyNumberFormat="1" applyFill="1" applyBorder="1" applyAlignment="1">
      <alignment horizontal="center" vertical="center" wrapText="1"/>
    </xf>
    <xf numFmtId="0" fontId="20" fillId="33" borderId="0" xfId="0" applyNumberFormat="1" applyFont="1" applyFill="1" applyAlignment="1">
      <alignment horizontal="left" vertical="center"/>
    </xf>
    <xf numFmtId="0" fontId="19" fillId="33" borderId="0" xfId="0" applyNumberFormat="1" applyFont="1" applyFill="1" applyBorder="1" applyAlignment="1">
      <alignment horizontal="center" vertical="center" wrapText="1"/>
    </xf>
  </cellXfs>
  <cellStyles count="42">
    <cellStyle name="20% - 强调文字颜色 1" xfId="1" builtinId="30" customBuiltin="1"/>
    <cellStyle name="20% - 强调文字颜色 2" xfId="2" builtinId="34" customBuiltin="1"/>
    <cellStyle name="20% - 强调文字颜色 3" xfId="3" builtinId="38" customBuiltin="1"/>
    <cellStyle name="20% - 强调文字颜色 4" xfId="4" builtinId="42" customBuiltin="1"/>
    <cellStyle name="20% - 强调文字颜色 5" xfId="5" builtinId="46" customBuiltin="1"/>
    <cellStyle name="20% - 强调文字颜色 6" xfId="6" builtinId="50" customBuiltin="1"/>
    <cellStyle name="40% - 强调文字颜色 1" xfId="7" builtinId="31" customBuiltin="1"/>
    <cellStyle name="40% - 强调文字颜色 2" xfId="8" builtinId="35" customBuiltin="1"/>
    <cellStyle name="40% - 强调文字颜色 3" xfId="9" builtinId="39" customBuiltin="1"/>
    <cellStyle name="40% - 强调文字颜色 4" xfId="10" builtinId="43" customBuiltin="1"/>
    <cellStyle name="40% - 强调文字颜色 5" xfId="11" builtinId="47" customBuiltin="1"/>
    <cellStyle name="40% - 强调文字颜色 6" xfId="12" builtinId="51" customBuiltin="1"/>
    <cellStyle name="60% - 强调文字颜色 1" xfId="13" builtinId="32" customBuiltin="1"/>
    <cellStyle name="60% - 强调文字颜色 2" xfId="14" builtinId="36" customBuiltin="1"/>
    <cellStyle name="60% - 强调文字颜色 3" xfId="15" builtinId="40" customBuiltin="1"/>
    <cellStyle name="60% - 强调文字颜色 4" xfId="16" builtinId="44" customBuiltin="1"/>
    <cellStyle name="60% - 强调文字颜色 5" xfId="17" builtinId="48" customBuiltin="1"/>
    <cellStyle name="60% - 强调文字颜色 6" xfId="18" builtinId="52" customBuiltin="1"/>
    <cellStyle name="标题" xfId="19" builtinId="15" customBuiltin="1"/>
    <cellStyle name="标题 1" xfId="20" builtinId="16" customBuiltin="1"/>
    <cellStyle name="标题 2" xfId="21" builtinId="17" customBuiltin="1"/>
    <cellStyle name="标题 3" xfId="22" builtinId="18" customBuiltin="1"/>
    <cellStyle name="标题 4" xfId="23" builtinId="19" customBuiltin="1"/>
    <cellStyle name="差" xfId="24" builtinId="27" customBuiltin="1"/>
    <cellStyle name="常规" xfId="0" builtinId="0"/>
    <cellStyle name="好" xfId="25" builtinId="26" customBuiltin="1"/>
    <cellStyle name="汇总" xfId="26" builtinId="25" customBuiltin="1"/>
    <cellStyle name="计算" xfId="27" builtinId="22" customBuiltin="1"/>
    <cellStyle name="检查单元格" xfId="28" builtinId="23" customBuiltin="1"/>
    <cellStyle name="解释性文本" xfId="29" builtinId="53" customBuiltin="1"/>
    <cellStyle name="警告文本" xfId="30" builtinId="11" customBuiltin="1"/>
    <cellStyle name="链接单元格" xfId="31" builtinId="24" customBuiltin="1"/>
    <cellStyle name="强调文字颜色 1" xfId="32" builtinId="29" customBuiltin="1"/>
    <cellStyle name="强调文字颜色 2" xfId="33" builtinId="33" customBuiltin="1"/>
    <cellStyle name="强调文字颜色 3" xfId="34" builtinId="37" customBuiltin="1"/>
    <cellStyle name="强调文字颜色 4" xfId="35" builtinId="41" customBuiltin="1"/>
    <cellStyle name="强调文字颜色 5" xfId="36" builtinId="45" customBuiltin="1"/>
    <cellStyle name="强调文字颜色 6" xfId="37" builtinId="49" customBuiltin="1"/>
    <cellStyle name="适中" xfId="38" builtinId="28" customBuiltin="1"/>
    <cellStyle name="输出" xfId="39" builtinId="21" customBuiltin="1"/>
    <cellStyle name="输入" xfId="40" builtinId="20" customBuiltin="1"/>
    <cellStyle name="注释" xfId="41" builtinId="10" customBuiltin="1"/>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J184"/>
  <sheetViews>
    <sheetView showGridLines="0" tabSelected="1" topLeftCell="A2" workbookViewId="0">
      <selection activeCell="K7" sqref="K7"/>
    </sheetView>
  </sheetViews>
  <sheetFormatPr defaultRowHeight="13.5"/>
  <cols>
    <col min="1" max="1" width="8.375" style="4" bestFit="1" customWidth="1"/>
    <col min="2" max="2" width="23.5" style="5" customWidth="1"/>
    <col min="3" max="3" width="44.125" style="1" customWidth="1"/>
    <col min="4" max="4" width="17.25" style="3" customWidth="1"/>
    <col min="5" max="5" width="19.25" style="3" customWidth="1"/>
    <col min="6" max="6" width="13.25" style="12" customWidth="1"/>
    <col min="7" max="7" width="9" style="16"/>
    <col min="8" max="10" width="9" style="4"/>
    <col min="11" max="16384" width="9" style="1"/>
  </cols>
  <sheetData>
    <row r="1" spans="1:10" ht="27.75" customHeight="1">
      <c r="A1" s="24" t="s">
        <v>455</v>
      </c>
    </row>
    <row r="2" spans="1:10" ht="57.75" customHeight="1">
      <c r="A2" s="25" t="s">
        <v>454</v>
      </c>
      <c r="B2" s="25"/>
      <c r="C2" s="25"/>
      <c r="D2" s="25"/>
      <c r="E2" s="25"/>
      <c r="F2" s="25"/>
      <c r="G2" s="25"/>
      <c r="H2" s="25"/>
      <c r="I2" s="25"/>
      <c r="J2" s="25"/>
    </row>
    <row r="3" spans="1:10" s="2" customFormat="1" ht="39" customHeight="1">
      <c r="A3" s="9" t="s">
        <v>0</v>
      </c>
      <c r="B3" s="19" t="s">
        <v>252</v>
      </c>
      <c r="C3" s="20" t="s">
        <v>1</v>
      </c>
      <c r="D3" s="20" t="s">
        <v>2</v>
      </c>
      <c r="E3" s="20" t="s">
        <v>251</v>
      </c>
      <c r="F3" s="13" t="s">
        <v>435</v>
      </c>
      <c r="G3" s="17" t="s">
        <v>442</v>
      </c>
      <c r="H3" s="10" t="s">
        <v>443</v>
      </c>
      <c r="I3" s="10" t="s">
        <v>444</v>
      </c>
      <c r="J3" s="9" t="s">
        <v>445</v>
      </c>
    </row>
    <row r="4" spans="1:10" ht="29.25" customHeight="1">
      <c r="A4" s="7" t="s">
        <v>441</v>
      </c>
      <c r="B4" s="21" t="s">
        <v>430</v>
      </c>
      <c r="C4" s="6" t="s">
        <v>246</v>
      </c>
      <c r="D4" s="7" t="s">
        <v>29</v>
      </c>
      <c r="E4" s="7" t="s">
        <v>247</v>
      </c>
      <c r="F4" s="14">
        <v>87.8</v>
      </c>
      <c r="G4" s="15">
        <v>89.78</v>
      </c>
      <c r="H4" s="15">
        <v>88.39</v>
      </c>
      <c r="I4" s="11">
        <v>1</v>
      </c>
      <c r="J4" s="8" t="s">
        <v>449</v>
      </c>
    </row>
    <row r="5" spans="1:10" ht="29.25" customHeight="1">
      <c r="A5" s="7" t="s">
        <v>446</v>
      </c>
      <c r="B5" s="21" t="s">
        <v>254</v>
      </c>
      <c r="C5" s="6" t="s">
        <v>246</v>
      </c>
      <c r="D5" s="7" t="s">
        <v>125</v>
      </c>
      <c r="E5" s="7" t="s">
        <v>248</v>
      </c>
      <c r="F5" s="14">
        <v>77.2</v>
      </c>
      <c r="G5" s="15">
        <v>75.95</v>
      </c>
      <c r="H5" s="15">
        <v>76.83</v>
      </c>
      <c r="I5" s="11">
        <v>1</v>
      </c>
      <c r="J5" s="8" t="s">
        <v>449</v>
      </c>
    </row>
    <row r="6" spans="1:10" ht="29.25" customHeight="1">
      <c r="A6" s="7" t="s">
        <v>249</v>
      </c>
      <c r="B6" s="21" t="s">
        <v>253</v>
      </c>
      <c r="C6" s="6" t="s">
        <v>246</v>
      </c>
      <c r="D6" s="7" t="s">
        <v>125</v>
      </c>
      <c r="E6" s="7" t="s">
        <v>248</v>
      </c>
      <c r="F6" s="14">
        <v>74.400000000000006</v>
      </c>
      <c r="G6" s="15">
        <v>80.98</v>
      </c>
      <c r="H6" s="15">
        <v>76.37</v>
      </c>
      <c r="I6" s="11">
        <v>2</v>
      </c>
      <c r="J6" s="8" t="s">
        <v>447</v>
      </c>
    </row>
    <row r="7" spans="1:10" ht="29.25" customHeight="1">
      <c r="A7" s="21" t="s">
        <v>30</v>
      </c>
      <c r="B7" s="21" t="s">
        <v>255</v>
      </c>
      <c r="C7" s="6" t="s">
        <v>28</v>
      </c>
      <c r="D7" s="7" t="s">
        <v>29</v>
      </c>
      <c r="E7" s="7" t="s">
        <v>433</v>
      </c>
      <c r="F7" s="14">
        <v>84.4</v>
      </c>
      <c r="G7" s="15">
        <v>83.27</v>
      </c>
      <c r="H7" s="15">
        <v>84.06</v>
      </c>
      <c r="I7" s="11">
        <v>1</v>
      </c>
      <c r="J7" s="8" t="s">
        <v>449</v>
      </c>
    </row>
    <row r="8" spans="1:10" ht="29.25" customHeight="1">
      <c r="A8" s="21" t="s">
        <v>31</v>
      </c>
      <c r="B8" s="21" t="s">
        <v>256</v>
      </c>
      <c r="C8" s="6" t="s">
        <v>28</v>
      </c>
      <c r="D8" s="7" t="s">
        <v>29</v>
      </c>
      <c r="E8" s="7" t="s">
        <v>433</v>
      </c>
      <c r="F8" s="14">
        <v>67.2</v>
      </c>
      <c r="G8" s="15">
        <v>91.39</v>
      </c>
      <c r="H8" s="15">
        <v>74.459999999999994</v>
      </c>
      <c r="I8" s="11">
        <v>2</v>
      </c>
      <c r="J8" s="8" t="s">
        <v>447</v>
      </c>
    </row>
    <row r="9" spans="1:10" ht="29.25" customHeight="1">
      <c r="A9" s="21" t="s">
        <v>33</v>
      </c>
      <c r="B9" s="21" t="s">
        <v>257</v>
      </c>
      <c r="C9" s="6" t="s">
        <v>28</v>
      </c>
      <c r="D9" s="7" t="s">
        <v>18</v>
      </c>
      <c r="E9" s="7" t="s">
        <v>34</v>
      </c>
      <c r="F9" s="14">
        <v>84.6</v>
      </c>
      <c r="G9" s="15">
        <v>85.32</v>
      </c>
      <c r="H9" s="15">
        <v>84.82</v>
      </c>
      <c r="I9" s="11">
        <v>1</v>
      </c>
      <c r="J9" s="8" t="s">
        <v>449</v>
      </c>
    </row>
    <row r="10" spans="1:10" ht="29.25" customHeight="1">
      <c r="A10" s="21" t="s">
        <v>35</v>
      </c>
      <c r="B10" s="21" t="s">
        <v>258</v>
      </c>
      <c r="C10" s="6" t="s">
        <v>28</v>
      </c>
      <c r="D10" s="7" t="s">
        <v>18</v>
      </c>
      <c r="E10" s="7" t="s">
        <v>34</v>
      </c>
      <c r="F10" s="14">
        <v>81.599999999999994</v>
      </c>
      <c r="G10" s="15">
        <v>81.98</v>
      </c>
      <c r="H10" s="15">
        <v>81.709999999999994</v>
      </c>
      <c r="I10" s="11">
        <v>2</v>
      </c>
      <c r="J10" s="8" t="s">
        <v>447</v>
      </c>
    </row>
    <row r="11" spans="1:10" ht="29.25" customHeight="1">
      <c r="A11" s="21" t="s">
        <v>36</v>
      </c>
      <c r="B11" s="21" t="s">
        <v>259</v>
      </c>
      <c r="C11" s="6" t="s">
        <v>28</v>
      </c>
      <c r="D11" s="7" t="s">
        <v>18</v>
      </c>
      <c r="E11" s="7" t="s">
        <v>34</v>
      </c>
      <c r="F11" s="14">
        <v>69</v>
      </c>
      <c r="G11" s="15" t="s">
        <v>448</v>
      </c>
      <c r="H11" s="18">
        <v>48.3</v>
      </c>
      <c r="I11" s="11">
        <v>3</v>
      </c>
      <c r="J11" s="8" t="s">
        <v>447</v>
      </c>
    </row>
    <row r="12" spans="1:10" ht="29.25" customHeight="1">
      <c r="A12" s="7" t="s">
        <v>436</v>
      </c>
      <c r="B12" s="21" t="s">
        <v>260</v>
      </c>
      <c r="C12" s="6" t="s">
        <v>223</v>
      </c>
      <c r="D12" s="7" t="s">
        <v>32</v>
      </c>
      <c r="E12" s="7" t="s">
        <v>225</v>
      </c>
      <c r="F12" s="14">
        <v>88.2</v>
      </c>
      <c r="G12" s="15">
        <v>86</v>
      </c>
      <c r="H12" s="15">
        <v>87.54</v>
      </c>
      <c r="I12" s="11">
        <v>1</v>
      </c>
      <c r="J12" s="8" t="s">
        <v>449</v>
      </c>
    </row>
    <row r="13" spans="1:10" ht="29.25" customHeight="1">
      <c r="A13" s="7" t="s">
        <v>16</v>
      </c>
      <c r="B13" s="21" t="s">
        <v>262</v>
      </c>
      <c r="C13" s="6" t="s">
        <v>14</v>
      </c>
      <c r="D13" s="7" t="s">
        <v>5</v>
      </c>
      <c r="E13" s="7" t="s">
        <v>15</v>
      </c>
      <c r="F13" s="14">
        <v>89.2</v>
      </c>
      <c r="G13" s="15">
        <v>84.1</v>
      </c>
      <c r="H13" s="15">
        <v>87.67</v>
      </c>
      <c r="I13" s="11">
        <v>1</v>
      </c>
      <c r="J13" s="11" t="s">
        <v>449</v>
      </c>
    </row>
    <row r="14" spans="1:10" ht="29.25" customHeight="1">
      <c r="A14" s="7" t="s">
        <v>17</v>
      </c>
      <c r="B14" s="21" t="s">
        <v>263</v>
      </c>
      <c r="C14" s="6" t="s">
        <v>14</v>
      </c>
      <c r="D14" s="7" t="s">
        <v>5</v>
      </c>
      <c r="E14" s="7" t="s">
        <v>15</v>
      </c>
      <c r="F14" s="14">
        <v>88.2</v>
      </c>
      <c r="G14" s="15">
        <v>81.599999999999994</v>
      </c>
      <c r="H14" s="15">
        <v>86.22</v>
      </c>
      <c r="I14" s="11">
        <v>2</v>
      </c>
      <c r="J14" s="11" t="s">
        <v>447</v>
      </c>
    </row>
    <row r="15" spans="1:10" ht="29.25" customHeight="1">
      <c r="A15" s="7" t="s">
        <v>437</v>
      </c>
      <c r="B15" s="21" t="s">
        <v>261</v>
      </c>
      <c r="C15" s="6" t="s">
        <v>14</v>
      </c>
      <c r="D15" s="7" t="s">
        <v>5</v>
      </c>
      <c r="E15" s="7" t="s">
        <v>15</v>
      </c>
      <c r="F15" s="14">
        <v>85.2</v>
      </c>
      <c r="G15" s="15">
        <v>85.1</v>
      </c>
      <c r="H15" s="15">
        <v>85.17</v>
      </c>
      <c r="I15" s="11">
        <v>3</v>
      </c>
      <c r="J15" s="11" t="s">
        <v>447</v>
      </c>
    </row>
    <row r="16" spans="1:10" ht="29.25" customHeight="1">
      <c r="A16" s="7" t="s">
        <v>20</v>
      </c>
      <c r="B16" s="21" t="s">
        <v>264</v>
      </c>
      <c r="C16" s="6" t="s">
        <v>14</v>
      </c>
      <c r="D16" s="7" t="s">
        <v>18</v>
      </c>
      <c r="E16" s="7" t="s">
        <v>19</v>
      </c>
      <c r="F16" s="14">
        <v>86.6</v>
      </c>
      <c r="G16" s="15">
        <v>69.92</v>
      </c>
      <c r="H16" s="15">
        <v>81.599999999999994</v>
      </c>
      <c r="I16" s="11">
        <v>1</v>
      </c>
      <c r="J16" s="11" t="s">
        <v>449</v>
      </c>
    </row>
    <row r="17" spans="1:10" ht="29.25" customHeight="1">
      <c r="A17" s="7" t="s">
        <v>21</v>
      </c>
      <c r="B17" s="21" t="s">
        <v>265</v>
      </c>
      <c r="C17" s="6" t="s">
        <v>14</v>
      </c>
      <c r="D17" s="7" t="s">
        <v>18</v>
      </c>
      <c r="E17" s="7" t="s">
        <v>19</v>
      </c>
      <c r="F17" s="14">
        <v>85</v>
      </c>
      <c r="G17" s="15">
        <v>73.22</v>
      </c>
      <c r="H17" s="15">
        <v>81.47</v>
      </c>
      <c r="I17" s="11">
        <v>2</v>
      </c>
      <c r="J17" s="11" t="s">
        <v>447</v>
      </c>
    </row>
    <row r="18" spans="1:10" ht="29.25" customHeight="1">
      <c r="A18" s="7" t="s">
        <v>22</v>
      </c>
      <c r="B18" s="21" t="s">
        <v>266</v>
      </c>
      <c r="C18" s="6" t="s">
        <v>14</v>
      </c>
      <c r="D18" s="7" t="s">
        <v>18</v>
      </c>
      <c r="E18" s="7" t="s">
        <v>19</v>
      </c>
      <c r="F18" s="14">
        <v>81.2</v>
      </c>
      <c r="G18" s="15">
        <v>65.52</v>
      </c>
      <c r="H18" s="15">
        <v>76.5</v>
      </c>
      <c r="I18" s="11">
        <v>3</v>
      </c>
      <c r="J18" s="11" t="s">
        <v>447</v>
      </c>
    </row>
    <row r="19" spans="1:10" ht="29.25" customHeight="1">
      <c r="A19" s="7" t="s">
        <v>25</v>
      </c>
      <c r="B19" s="21" t="s">
        <v>267</v>
      </c>
      <c r="C19" s="6" t="s">
        <v>14</v>
      </c>
      <c r="D19" s="7" t="s">
        <v>23</v>
      </c>
      <c r="E19" s="7" t="s">
        <v>24</v>
      </c>
      <c r="F19" s="14">
        <v>90</v>
      </c>
      <c r="G19" s="15">
        <v>76.45</v>
      </c>
      <c r="H19" s="15">
        <v>85.94</v>
      </c>
      <c r="I19" s="11">
        <v>1</v>
      </c>
      <c r="J19" s="11" t="s">
        <v>449</v>
      </c>
    </row>
    <row r="20" spans="1:10" ht="29.25" customHeight="1">
      <c r="A20" s="7" t="s">
        <v>26</v>
      </c>
      <c r="B20" s="21" t="s">
        <v>268</v>
      </c>
      <c r="C20" s="6" t="s">
        <v>14</v>
      </c>
      <c r="D20" s="7" t="s">
        <v>23</v>
      </c>
      <c r="E20" s="7" t="s">
        <v>24</v>
      </c>
      <c r="F20" s="14">
        <v>81.400000000000006</v>
      </c>
      <c r="G20" s="18">
        <v>59.33</v>
      </c>
      <c r="H20" s="15">
        <v>74.78</v>
      </c>
      <c r="I20" s="11">
        <v>2</v>
      </c>
      <c r="J20" s="11" t="s">
        <v>447</v>
      </c>
    </row>
    <row r="21" spans="1:10" ht="29.25" customHeight="1">
      <c r="A21" s="7" t="s">
        <v>27</v>
      </c>
      <c r="B21" s="21" t="s">
        <v>269</v>
      </c>
      <c r="C21" s="6" t="s">
        <v>14</v>
      </c>
      <c r="D21" s="7" t="s">
        <v>23</v>
      </c>
      <c r="E21" s="7" t="s">
        <v>24</v>
      </c>
      <c r="F21" s="14">
        <v>77.8</v>
      </c>
      <c r="G21" s="15" t="s">
        <v>448</v>
      </c>
      <c r="H21" s="18">
        <v>54.46</v>
      </c>
      <c r="I21" s="11">
        <v>3</v>
      </c>
      <c r="J21" s="8" t="s">
        <v>447</v>
      </c>
    </row>
    <row r="22" spans="1:10" ht="29.25" customHeight="1">
      <c r="A22" s="7" t="s">
        <v>230</v>
      </c>
      <c r="B22" s="21" t="s">
        <v>272</v>
      </c>
      <c r="C22" s="6" t="s">
        <v>227</v>
      </c>
      <c r="D22" s="7" t="s">
        <v>5</v>
      </c>
      <c r="E22" s="7" t="s">
        <v>228</v>
      </c>
      <c r="F22" s="14">
        <v>91.2</v>
      </c>
      <c r="G22" s="15">
        <v>73.900000000000006</v>
      </c>
      <c r="H22" s="15">
        <v>86.01</v>
      </c>
      <c r="I22" s="11">
        <v>1</v>
      </c>
      <c r="J22" s="8" t="s">
        <v>449</v>
      </c>
    </row>
    <row r="23" spans="1:10" ht="29.25" customHeight="1">
      <c r="A23" s="7" t="s">
        <v>226</v>
      </c>
      <c r="B23" s="21" t="s">
        <v>270</v>
      </c>
      <c r="C23" s="6" t="s">
        <v>227</v>
      </c>
      <c r="D23" s="7" t="s">
        <v>5</v>
      </c>
      <c r="E23" s="7" t="s">
        <v>228</v>
      </c>
      <c r="F23" s="14">
        <v>81</v>
      </c>
      <c r="G23" s="15">
        <v>75.650000000000006</v>
      </c>
      <c r="H23" s="15">
        <v>79.400000000000006</v>
      </c>
      <c r="I23" s="11">
        <v>2</v>
      </c>
      <c r="J23" s="8" t="s">
        <v>447</v>
      </c>
    </row>
    <row r="24" spans="1:10" ht="29.25" customHeight="1">
      <c r="A24" s="7" t="s">
        <v>229</v>
      </c>
      <c r="B24" s="21" t="s">
        <v>271</v>
      </c>
      <c r="C24" s="6" t="s">
        <v>227</v>
      </c>
      <c r="D24" s="7" t="s">
        <v>5</v>
      </c>
      <c r="E24" s="7" t="s">
        <v>228</v>
      </c>
      <c r="F24" s="14">
        <v>76.8</v>
      </c>
      <c r="G24" s="15">
        <v>70.400000000000006</v>
      </c>
      <c r="H24" s="15">
        <v>74.88</v>
      </c>
      <c r="I24" s="11">
        <v>3</v>
      </c>
      <c r="J24" s="8" t="s">
        <v>447</v>
      </c>
    </row>
    <row r="25" spans="1:10" ht="29.25" customHeight="1">
      <c r="A25" s="7" t="s">
        <v>233</v>
      </c>
      <c r="B25" s="21" t="s">
        <v>274</v>
      </c>
      <c r="C25" s="6" t="s">
        <v>227</v>
      </c>
      <c r="D25" s="7" t="s">
        <v>114</v>
      </c>
      <c r="E25" s="7" t="s">
        <v>232</v>
      </c>
      <c r="F25" s="14">
        <v>85.8</v>
      </c>
      <c r="G25" s="15">
        <v>85.53</v>
      </c>
      <c r="H25" s="15">
        <v>85.72</v>
      </c>
      <c r="I25" s="11">
        <v>1</v>
      </c>
      <c r="J25" s="8" t="s">
        <v>449</v>
      </c>
    </row>
    <row r="26" spans="1:10" ht="29.25" customHeight="1">
      <c r="A26" s="7" t="s">
        <v>234</v>
      </c>
      <c r="B26" s="21" t="s">
        <v>275</v>
      </c>
      <c r="C26" s="6" t="s">
        <v>227</v>
      </c>
      <c r="D26" s="7" t="s">
        <v>114</v>
      </c>
      <c r="E26" s="7" t="s">
        <v>232</v>
      </c>
      <c r="F26" s="14">
        <v>77.599999999999994</v>
      </c>
      <c r="G26" s="15">
        <v>76.33</v>
      </c>
      <c r="H26" s="15">
        <v>77.22</v>
      </c>
      <c r="I26" s="11">
        <v>2</v>
      </c>
      <c r="J26" s="8" t="s">
        <v>447</v>
      </c>
    </row>
    <row r="27" spans="1:10" ht="29.25" customHeight="1">
      <c r="A27" s="7" t="s">
        <v>231</v>
      </c>
      <c r="B27" s="21" t="s">
        <v>273</v>
      </c>
      <c r="C27" s="6" t="s">
        <v>227</v>
      </c>
      <c r="D27" s="7" t="s">
        <v>114</v>
      </c>
      <c r="E27" s="7" t="s">
        <v>232</v>
      </c>
      <c r="F27" s="14">
        <v>76.599999999999994</v>
      </c>
      <c r="G27" s="15" t="s">
        <v>448</v>
      </c>
      <c r="H27" s="18">
        <v>53.62</v>
      </c>
      <c r="I27" s="11">
        <v>3</v>
      </c>
      <c r="J27" s="8" t="s">
        <v>447</v>
      </c>
    </row>
    <row r="28" spans="1:10" ht="29.25" customHeight="1">
      <c r="A28" s="7" t="s">
        <v>237</v>
      </c>
      <c r="B28" s="21" t="s">
        <v>277</v>
      </c>
      <c r="C28" s="6" t="s">
        <v>227</v>
      </c>
      <c r="D28" s="7" t="s">
        <v>224</v>
      </c>
      <c r="E28" s="7" t="s">
        <v>236</v>
      </c>
      <c r="F28" s="14">
        <v>92.4</v>
      </c>
      <c r="G28" s="15">
        <v>74.05</v>
      </c>
      <c r="H28" s="15">
        <v>86.9</v>
      </c>
      <c r="I28" s="11">
        <v>1</v>
      </c>
      <c r="J28" s="8" t="s">
        <v>449</v>
      </c>
    </row>
    <row r="29" spans="1:10" ht="29.25" customHeight="1">
      <c r="A29" s="7" t="s">
        <v>235</v>
      </c>
      <c r="B29" s="21" t="s">
        <v>276</v>
      </c>
      <c r="C29" s="6" t="s">
        <v>227</v>
      </c>
      <c r="D29" s="7" t="s">
        <v>224</v>
      </c>
      <c r="E29" s="7" t="s">
        <v>236</v>
      </c>
      <c r="F29" s="14">
        <v>84.2</v>
      </c>
      <c r="G29" s="15">
        <v>92.11</v>
      </c>
      <c r="H29" s="15">
        <v>86.57</v>
      </c>
      <c r="I29" s="11">
        <v>2</v>
      </c>
      <c r="J29" s="8" t="s">
        <v>447</v>
      </c>
    </row>
    <row r="30" spans="1:10" ht="29.25" customHeight="1">
      <c r="A30" s="7" t="s">
        <v>241</v>
      </c>
      <c r="B30" s="21" t="s">
        <v>280</v>
      </c>
      <c r="C30" s="6" t="s">
        <v>227</v>
      </c>
      <c r="D30" s="7" t="s">
        <v>114</v>
      </c>
      <c r="E30" s="7" t="s">
        <v>238</v>
      </c>
      <c r="F30" s="14">
        <v>85.8</v>
      </c>
      <c r="G30" s="15">
        <v>87.79</v>
      </c>
      <c r="H30" s="15">
        <v>86.4</v>
      </c>
      <c r="I30" s="11">
        <v>1</v>
      </c>
      <c r="J30" s="8" t="s">
        <v>449</v>
      </c>
    </row>
    <row r="31" spans="1:10" ht="29.25" customHeight="1">
      <c r="A31" s="7" t="s">
        <v>240</v>
      </c>
      <c r="B31" s="21" t="s">
        <v>279</v>
      </c>
      <c r="C31" s="6" t="s">
        <v>227</v>
      </c>
      <c r="D31" s="7" t="s">
        <v>114</v>
      </c>
      <c r="E31" s="7" t="s">
        <v>238</v>
      </c>
      <c r="F31" s="14">
        <v>88.4</v>
      </c>
      <c r="G31" s="15">
        <v>77.08</v>
      </c>
      <c r="H31" s="15">
        <v>85</v>
      </c>
      <c r="I31" s="11">
        <v>2</v>
      </c>
      <c r="J31" s="8" t="s">
        <v>447</v>
      </c>
    </row>
    <row r="32" spans="1:10" ht="29.25" customHeight="1">
      <c r="A32" s="7" t="s">
        <v>239</v>
      </c>
      <c r="B32" s="21" t="s">
        <v>278</v>
      </c>
      <c r="C32" s="6" t="s">
        <v>227</v>
      </c>
      <c r="D32" s="7" t="s">
        <v>114</v>
      </c>
      <c r="E32" s="7" t="s">
        <v>238</v>
      </c>
      <c r="F32" s="14">
        <v>81</v>
      </c>
      <c r="G32" s="15">
        <v>84.92</v>
      </c>
      <c r="H32" s="15">
        <v>82.18</v>
      </c>
      <c r="I32" s="11">
        <v>3</v>
      </c>
      <c r="J32" s="8" t="s">
        <v>447</v>
      </c>
    </row>
    <row r="33" spans="1:10" ht="29.25" customHeight="1">
      <c r="A33" s="7" t="s">
        <v>245</v>
      </c>
      <c r="B33" s="21" t="s">
        <v>283</v>
      </c>
      <c r="C33" s="6" t="s">
        <v>227</v>
      </c>
      <c r="D33" s="7" t="s">
        <v>224</v>
      </c>
      <c r="E33" s="7" t="s">
        <v>242</v>
      </c>
      <c r="F33" s="14">
        <v>92.6</v>
      </c>
      <c r="G33" s="15">
        <v>91.81</v>
      </c>
      <c r="H33" s="15">
        <v>92.36</v>
      </c>
      <c r="I33" s="11">
        <v>1</v>
      </c>
      <c r="J33" s="8" t="s">
        <v>449</v>
      </c>
    </row>
    <row r="34" spans="1:10" ht="29.25" customHeight="1">
      <c r="A34" s="7" t="s">
        <v>244</v>
      </c>
      <c r="B34" s="21" t="s">
        <v>282</v>
      </c>
      <c r="C34" s="6" t="s">
        <v>227</v>
      </c>
      <c r="D34" s="7" t="s">
        <v>224</v>
      </c>
      <c r="E34" s="7" t="s">
        <v>242</v>
      </c>
      <c r="F34" s="14">
        <v>89.2</v>
      </c>
      <c r="G34" s="15">
        <v>73.430000000000007</v>
      </c>
      <c r="H34" s="15">
        <v>84.47</v>
      </c>
      <c r="I34" s="11">
        <v>2</v>
      </c>
      <c r="J34" s="8" t="s">
        <v>447</v>
      </c>
    </row>
    <row r="35" spans="1:10" ht="29.25" customHeight="1">
      <c r="A35" s="7" t="s">
        <v>243</v>
      </c>
      <c r="B35" s="21" t="s">
        <v>281</v>
      </c>
      <c r="C35" s="6" t="s">
        <v>227</v>
      </c>
      <c r="D35" s="7" t="s">
        <v>224</v>
      </c>
      <c r="E35" s="7" t="s">
        <v>242</v>
      </c>
      <c r="F35" s="14">
        <v>82.8</v>
      </c>
      <c r="G35" s="15">
        <v>61.73</v>
      </c>
      <c r="H35" s="15">
        <v>76.48</v>
      </c>
      <c r="I35" s="11">
        <v>3</v>
      </c>
      <c r="J35" s="8" t="s">
        <v>447</v>
      </c>
    </row>
    <row r="36" spans="1:10" ht="29.25" customHeight="1">
      <c r="A36" s="7" t="s">
        <v>7</v>
      </c>
      <c r="B36" s="21" t="s">
        <v>285</v>
      </c>
      <c r="C36" s="6" t="s">
        <v>4</v>
      </c>
      <c r="D36" s="7" t="s">
        <v>5</v>
      </c>
      <c r="E36" s="7" t="s">
        <v>6</v>
      </c>
      <c r="F36" s="14">
        <v>97</v>
      </c>
      <c r="G36" s="15">
        <v>76.7</v>
      </c>
      <c r="H36" s="15">
        <v>90.91</v>
      </c>
      <c r="I36" s="11">
        <v>1</v>
      </c>
      <c r="J36" s="8" t="s">
        <v>449</v>
      </c>
    </row>
    <row r="37" spans="1:10" ht="29.25" customHeight="1">
      <c r="A37" s="7" t="s">
        <v>3</v>
      </c>
      <c r="B37" s="21" t="s">
        <v>284</v>
      </c>
      <c r="C37" s="6" t="s">
        <v>4</v>
      </c>
      <c r="D37" s="7" t="s">
        <v>5</v>
      </c>
      <c r="E37" s="7" t="s">
        <v>6</v>
      </c>
      <c r="F37" s="14">
        <v>79.8</v>
      </c>
      <c r="G37" s="15">
        <v>75.25</v>
      </c>
      <c r="H37" s="15">
        <v>78.44</v>
      </c>
      <c r="I37" s="11">
        <v>2</v>
      </c>
      <c r="J37" s="8" t="s">
        <v>447</v>
      </c>
    </row>
    <row r="38" spans="1:10" ht="29.25" customHeight="1">
      <c r="A38" s="7" t="s">
        <v>8</v>
      </c>
      <c r="B38" s="21" t="s">
        <v>286</v>
      </c>
      <c r="C38" s="6" t="s">
        <v>4</v>
      </c>
      <c r="D38" s="7" t="s">
        <v>5</v>
      </c>
      <c r="E38" s="7" t="s">
        <v>6</v>
      </c>
      <c r="F38" s="14">
        <v>64</v>
      </c>
      <c r="G38" s="15" t="s">
        <v>448</v>
      </c>
      <c r="H38" s="18">
        <v>44.8</v>
      </c>
      <c r="I38" s="11">
        <v>3</v>
      </c>
      <c r="J38" s="8" t="s">
        <v>447</v>
      </c>
    </row>
    <row r="39" spans="1:10" ht="29.25" customHeight="1">
      <c r="A39" s="7" t="s">
        <v>13</v>
      </c>
      <c r="B39" s="21" t="s">
        <v>288</v>
      </c>
      <c r="C39" s="6" t="s">
        <v>4</v>
      </c>
      <c r="D39" s="7" t="s">
        <v>9</v>
      </c>
      <c r="E39" s="7" t="s">
        <v>10</v>
      </c>
      <c r="F39" s="14">
        <v>95.6</v>
      </c>
      <c r="G39" s="15">
        <v>89.25</v>
      </c>
      <c r="H39" s="15">
        <v>93.7</v>
      </c>
      <c r="I39" s="11">
        <v>1</v>
      </c>
      <c r="J39" s="8" t="s">
        <v>449</v>
      </c>
    </row>
    <row r="40" spans="1:10" ht="29.25" customHeight="1">
      <c r="A40" s="7" t="s">
        <v>450</v>
      </c>
      <c r="B40" s="21" t="s">
        <v>289</v>
      </c>
      <c r="C40" s="6" t="s">
        <v>4</v>
      </c>
      <c r="D40" s="7" t="s">
        <v>9</v>
      </c>
      <c r="E40" s="7" t="s">
        <v>10</v>
      </c>
      <c r="F40" s="14">
        <v>95.6</v>
      </c>
      <c r="G40" s="15">
        <v>67</v>
      </c>
      <c r="H40" s="15">
        <v>87.02</v>
      </c>
      <c r="I40" s="11">
        <v>2</v>
      </c>
      <c r="J40" s="8" t="s">
        <v>447</v>
      </c>
    </row>
    <row r="41" spans="1:10" ht="29.25" customHeight="1">
      <c r="A41" s="7" t="s">
        <v>11</v>
      </c>
      <c r="B41" s="21" t="s">
        <v>287</v>
      </c>
      <c r="C41" s="6" t="s">
        <v>4</v>
      </c>
      <c r="D41" s="7" t="s">
        <v>9</v>
      </c>
      <c r="E41" s="7" t="s">
        <v>10</v>
      </c>
      <c r="F41" s="14">
        <v>82.2</v>
      </c>
      <c r="G41" s="15">
        <v>89.8</v>
      </c>
      <c r="H41" s="15">
        <v>84.48</v>
      </c>
      <c r="I41" s="11">
        <v>3</v>
      </c>
      <c r="J41" s="8" t="s">
        <v>447</v>
      </c>
    </row>
    <row r="42" spans="1:10" ht="29.25" customHeight="1">
      <c r="A42" s="7" t="s">
        <v>39</v>
      </c>
      <c r="B42" s="21" t="s">
        <v>291</v>
      </c>
      <c r="C42" s="6" t="s">
        <v>37</v>
      </c>
      <c r="D42" s="7" t="s">
        <v>9</v>
      </c>
      <c r="E42" s="7" t="s">
        <v>38</v>
      </c>
      <c r="F42" s="14">
        <v>90.3</v>
      </c>
      <c r="G42" s="15">
        <v>72.8</v>
      </c>
      <c r="H42" s="15">
        <v>85.05</v>
      </c>
      <c r="I42" s="11">
        <v>1</v>
      </c>
      <c r="J42" s="8" t="s">
        <v>449</v>
      </c>
    </row>
    <row r="43" spans="1:10" ht="29.25" customHeight="1">
      <c r="A43" s="7" t="s">
        <v>434</v>
      </c>
      <c r="B43" s="21" t="s">
        <v>290</v>
      </c>
      <c r="C43" s="6" t="s">
        <v>37</v>
      </c>
      <c r="D43" s="7" t="s">
        <v>9</v>
      </c>
      <c r="E43" s="7" t="s">
        <v>38</v>
      </c>
      <c r="F43" s="14">
        <v>85.5</v>
      </c>
      <c r="G43" s="15">
        <v>71.400000000000006</v>
      </c>
      <c r="H43" s="15">
        <v>81.27</v>
      </c>
      <c r="I43" s="11">
        <v>2</v>
      </c>
      <c r="J43" s="8" t="s">
        <v>447</v>
      </c>
    </row>
    <row r="44" spans="1:10" ht="29.25" customHeight="1">
      <c r="A44" s="7" t="s">
        <v>40</v>
      </c>
      <c r="B44" s="21" t="s">
        <v>292</v>
      </c>
      <c r="C44" s="6" t="s">
        <v>37</v>
      </c>
      <c r="D44" s="7" t="s">
        <v>9</v>
      </c>
      <c r="E44" s="7" t="s">
        <v>38</v>
      </c>
      <c r="F44" s="14">
        <v>82.9</v>
      </c>
      <c r="G44" s="15" t="s">
        <v>448</v>
      </c>
      <c r="H44" s="18">
        <v>58.03</v>
      </c>
      <c r="I44" s="11">
        <v>3</v>
      </c>
      <c r="J44" s="8" t="s">
        <v>447</v>
      </c>
    </row>
    <row r="45" spans="1:10" ht="29.25" customHeight="1">
      <c r="A45" s="7" t="s">
        <v>41</v>
      </c>
      <c r="B45" s="21" t="s">
        <v>293</v>
      </c>
      <c r="C45" s="6" t="s">
        <v>439</v>
      </c>
      <c r="D45" s="7" t="s">
        <v>32</v>
      </c>
      <c r="E45" s="7" t="s">
        <v>42</v>
      </c>
      <c r="F45" s="14">
        <v>90.6</v>
      </c>
      <c r="G45" s="15">
        <v>78</v>
      </c>
      <c r="H45" s="15">
        <v>86.82</v>
      </c>
      <c r="I45" s="11">
        <v>1</v>
      </c>
      <c r="J45" s="8" t="s">
        <v>449</v>
      </c>
    </row>
    <row r="46" spans="1:10" ht="29.25" customHeight="1">
      <c r="A46" s="7" t="s">
        <v>43</v>
      </c>
      <c r="B46" s="21" t="s">
        <v>294</v>
      </c>
      <c r="C46" s="6" t="s">
        <v>439</v>
      </c>
      <c r="D46" s="7" t="s">
        <v>32</v>
      </c>
      <c r="E46" s="7" t="s">
        <v>42</v>
      </c>
      <c r="F46" s="14">
        <v>84.4</v>
      </c>
      <c r="G46" s="15">
        <v>83.25</v>
      </c>
      <c r="H46" s="15">
        <v>84.06</v>
      </c>
      <c r="I46" s="11">
        <v>2</v>
      </c>
      <c r="J46" s="8" t="s">
        <v>447</v>
      </c>
    </row>
    <row r="47" spans="1:10" ht="29.25" customHeight="1">
      <c r="A47" s="7" t="s">
        <v>44</v>
      </c>
      <c r="B47" s="21" t="s">
        <v>295</v>
      </c>
      <c r="C47" s="6" t="s">
        <v>439</v>
      </c>
      <c r="D47" s="7" t="s">
        <v>32</v>
      </c>
      <c r="E47" s="7" t="s">
        <v>42</v>
      </c>
      <c r="F47" s="14">
        <v>77.599999999999994</v>
      </c>
      <c r="G47" s="15">
        <v>74.75</v>
      </c>
      <c r="H47" s="15">
        <v>76.75</v>
      </c>
      <c r="I47" s="11">
        <v>3</v>
      </c>
      <c r="J47" s="8" t="s">
        <v>447</v>
      </c>
    </row>
    <row r="48" spans="1:10" ht="40.5" customHeight="1">
      <c r="A48" s="7" t="s">
        <v>250</v>
      </c>
      <c r="B48" s="21" t="s">
        <v>299</v>
      </c>
      <c r="C48" s="6" t="s">
        <v>103</v>
      </c>
      <c r="D48" s="7" t="s">
        <v>57</v>
      </c>
      <c r="E48" s="7" t="s">
        <v>104</v>
      </c>
      <c r="F48" s="14">
        <v>82.8</v>
      </c>
      <c r="G48" s="15">
        <v>90.85</v>
      </c>
      <c r="H48" s="15">
        <v>85.22</v>
      </c>
      <c r="I48" s="11">
        <v>1</v>
      </c>
      <c r="J48" s="8" t="s">
        <v>449</v>
      </c>
    </row>
    <row r="49" spans="1:10" ht="40.5" customHeight="1">
      <c r="A49" s="7" t="s">
        <v>102</v>
      </c>
      <c r="B49" s="21" t="s">
        <v>296</v>
      </c>
      <c r="C49" s="6" t="s">
        <v>103</v>
      </c>
      <c r="D49" s="7" t="s">
        <v>57</v>
      </c>
      <c r="E49" s="7" t="s">
        <v>104</v>
      </c>
      <c r="F49" s="14">
        <v>86.1</v>
      </c>
      <c r="G49" s="18">
        <v>53.6</v>
      </c>
      <c r="H49" s="15">
        <v>76.349999999999994</v>
      </c>
      <c r="I49" s="11">
        <v>2</v>
      </c>
      <c r="J49" s="11" t="s">
        <v>447</v>
      </c>
    </row>
    <row r="50" spans="1:10" ht="40.5" customHeight="1">
      <c r="A50" s="7" t="s">
        <v>105</v>
      </c>
      <c r="B50" s="21" t="s">
        <v>297</v>
      </c>
      <c r="C50" s="6" t="s">
        <v>103</v>
      </c>
      <c r="D50" s="7" t="s">
        <v>57</v>
      </c>
      <c r="E50" s="7" t="s">
        <v>104</v>
      </c>
      <c r="F50" s="14">
        <v>81.599999999999994</v>
      </c>
      <c r="G50" s="18">
        <v>58.55</v>
      </c>
      <c r="H50" s="15">
        <v>74.69</v>
      </c>
      <c r="I50" s="11">
        <v>3</v>
      </c>
      <c r="J50" s="11" t="s">
        <v>447</v>
      </c>
    </row>
    <row r="51" spans="1:10" ht="40.5" customHeight="1">
      <c r="A51" s="7" t="s">
        <v>106</v>
      </c>
      <c r="B51" s="21" t="s">
        <v>298</v>
      </c>
      <c r="C51" s="6" t="s">
        <v>103</v>
      </c>
      <c r="D51" s="7" t="s">
        <v>57</v>
      </c>
      <c r="E51" s="7" t="s">
        <v>104</v>
      </c>
      <c r="F51" s="14">
        <v>85.7</v>
      </c>
      <c r="G51" s="18">
        <v>33.6</v>
      </c>
      <c r="H51" s="15">
        <v>70.069999999999993</v>
      </c>
      <c r="I51" s="11">
        <v>4</v>
      </c>
      <c r="J51" s="11" t="s">
        <v>447</v>
      </c>
    </row>
    <row r="52" spans="1:10" ht="40.5" customHeight="1">
      <c r="A52" s="7" t="s">
        <v>111</v>
      </c>
      <c r="B52" s="21" t="s">
        <v>302</v>
      </c>
      <c r="C52" s="6" t="s">
        <v>103</v>
      </c>
      <c r="D52" s="7" t="s">
        <v>108</v>
      </c>
      <c r="E52" s="7" t="s">
        <v>109</v>
      </c>
      <c r="F52" s="14">
        <v>91.8</v>
      </c>
      <c r="G52" s="15">
        <v>73.92</v>
      </c>
      <c r="H52" s="15">
        <v>86.44</v>
      </c>
      <c r="I52" s="11">
        <v>1</v>
      </c>
      <c r="J52" s="8" t="s">
        <v>449</v>
      </c>
    </row>
    <row r="53" spans="1:10" ht="40.5" customHeight="1">
      <c r="A53" s="7" t="s">
        <v>107</v>
      </c>
      <c r="B53" s="21" t="s">
        <v>300</v>
      </c>
      <c r="C53" s="6" t="s">
        <v>103</v>
      </c>
      <c r="D53" s="7" t="s">
        <v>108</v>
      </c>
      <c r="E53" s="7" t="s">
        <v>109</v>
      </c>
      <c r="F53" s="14">
        <v>86.4</v>
      </c>
      <c r="G53" s="15">
        <v>82.78</v>
      </c>
      <c r="H53" s="15">
        <v>85.31</v>
      </c>
      <c r="I53" s="11">
        <v>2</v>
      </c>
      <c r="J53" s="8" t="s">
        <v>447</v>
      </c>
    </row>
    <row r="54" spans="1:10" ht="40.5" customHeight="1">
      <c r="A54" s="7" t="s">
        <v>110</v>
      </c>
      <c r="B54" s="21" t="s">
        <v>301</v>
      </c>
      <c r="C54" s="6" t="s">
        <v>103</v>
      </c>
      <c r="D54" s="7" t="s">
        <v>108</v>
      </c>
      <c r="E54" s="7" t="s">
        <v>109</v>
      </c>
      <c r="F54" s="14">
        <v>84.2</v>
      </c>
      <c r="G54" s="15" t="s">
        <v>448</v>
      </c>
      <c r="H54" s="18">
        <v>58.94</v>
      </c>
      <c r="I54" s="11">
        <v>3</v>
      </c>
      <c r="J54" s="8" t="s">
        <v>447</v>
      </c>
    </row>
    <row r="55" spans="1:10" ht="40.5" customHeight="1">
      <c r="A55" s="7" t="s">
        <v>116</v>
      </c>
      <c r="B55" s="21" t="s">
        <v>304</v>
      </c>
      <c r="C55" s="6" t="s">
        <v>103</v>
      </c>
      <c r="D55" s="7" t="s">
        <v>112</v>
      </c>
      <c r="E55" s="7" t="s">
        <v>113</v>
      </c>
      <c r="F55" s="14">
        <v>93.6</v>
      </c>
      <c r="G55" s="15">
        <v>81.11</v>
      </c>
      <c r="H55" s="15">
        <v>89.85</v>
      </c>
      <c r="I55" s="11">
        <v>1</v>
      </c>
      <c r="J55" s="8" t="s">
        <v>449</v>
      </c>
    </row>
    <row r="56" spans="1:10" ht="40.5" customHeight="1">
      <c r="A56" s="7" t="s">
        <v>117</v>
      </c>
      <c r="B56" s="21" t="s">
        <v>305</v>
      </c>
      <c r="C56" s="6" t="s">
        <v>103</v>
      </c>
      <c r="D56" s="7" t="s">
        <v>112</v>
      </c>
      <c r="E56" s="7" t="s">
        <v>113</v>
      </c>
      <c r="F56" s="14">
        <v>88.6</v>
      </c>
      <c r="G56" s="15">
        <v>78.73</v>
      </c>
      <c r="H56" s="15">
        <v>85.64</v>
      </c>
      <c r="I56" s="11">
        <v>2</v>
      </c>
      <c r="J56" s="8" t="s">
        <v>447</v>
      </c>
    </row>
    <row r="57" spans="1:10" ht="40.5" customHeight="1">
      <c r="A57" s="7" t="s">
        <v>115</v>
      </c>
      <c r="B57" s="21" t="s">
        <v>303</v>
      </c>
      <c r="C57" s="6" t="s">
        <v>103</v>
      </c>
      <c r="D57" s="7" t="s">
        <v>112</v>
      </c>
      <c r="E57" s="7" t="s">
        <v>113</v>
      </c>
      <c r="F57" s="14">
        <v>85</v>
      </c>
      <c r="G57" s="15">
        <v>86.89</v>
      </c>
      <c r="H57" s="15">
        <v>85.57</v>
      </c>
      <c r="I57" s="11">
        <v>3</v>
      </c>
      <c r="J57" s="8" t="s">
        <v>447</v>
      </c>
    </row>
    <row r="58" spans="1:10" ht="40.5" customHeight="1">
      <c r="A58" s="7" t="s">
        <v>122</v>
      </c>
      <c r="B58" s="21" t="s">
        <v>309</v>
      </c>
      <c r="C58" s="6" t="s">
        <v>103</v>
      </c>
      <c r="D58" s="7" t="s">
        <v>108</v>
      </c>
      <c r="E58" s="7" t="s">
        <v>118</v>
      </c>
      <c r="F58" s="14">
        <v>92.6</v>
      </c>
      <c r="G58" s="15">
        <v>75.91</v>
      </c>
      <c r="H58" s="15">
        <v>87.59</v>
      </c>
      <c r="I58" s="11">
        <v>1</v>
      </c>
      <c r="J58" s="8" t="s">
        <v>449</v>
      </c>
    </row>
    <row r="59" spans="1:10" ht="40.5" customHeight="1">
      <c r="A59" s="7" t="s">
        <v>123</v>
      </c>
      <c r="B59" s="21" t="s">
        <v>310</v>
      </c>
      <c r="C59" s="6" t="s">
        <v>103</v>
      </c>
      <c r="D59" s="7" t="s">
        <v>108</v>
      </c>
      <c r="E59" s="7" t="s">
        <v>118</v>
      </c>
      <c r="F59" s="14">
        <v>89.2</v>
      </c>
      <c r="G59" s="15">
        <v>81.040000000000006</v>
      </c>
      <c r="H59" s="15">
        <v>86.75</v>
      </c>
      <c r="I59" s="11">
        <v>2</v>
      </c>
      <c r="J59" s="8" t="s">
        <v>449</v>
      </c>
    </row>
    <row r="60" spans="1:10" ht="40.5" customHeight="1">
      <c r="A60" s="7" t="s">
        <v>124</v>
      </c>
      <c r="B60" s="21" t="s">
        <v>311</v>
      </c>
      <c r="C60" s="6" t="s">
        <v>103</v>
      </c>
      <c r="D60" s="7" t="s">
        <v>108</v>
      </c>
      <c r="E60" s="7" t="s">
        <v>118</v>
      </c>
      <c r="F60" s="14">
        <v>89.2</v>
      </c>
      <c r="G60" s="15">
        <v>78.97</v>
      </c>
      <c r="H60" s="15">
        <v>86.13</v>
      </c>
      <c r="I60" s="11">
        <v>3</v>
      </c>
      <c r="J60" s="8" t="s">
        <v>451</v>
      </c>
    </row>
    <row r="61" spans="1:10" ht="40.5" customHeight="1">
      <c r="A61" s="7" t="s">
        <v>120</v>
      </c>
      <c r="B61" s="21" t="s">
        <v>307</v>
      </c>
      <c r="C61" s="6" t="s">
        <v>103</v>
      </c>
      <c r="D61" s="7" t="s">
        <v>108</v>
      </c>
      <c r="E61" s="7" t="s">
        <v>118</v>
      </c>
      <c r="F61" s="14">
        <v>88</v>
      </c>
      <c r="G61" s="15">
        <v>75.95</v>
      </c>
      <c r="H61" s="15">
        <v>84.39</v>
      </c>
      <c r="I61" s="11">
        <v>4</v>
      </c>
      <c r="J61" s="8" t="s">
        <v>451</v>
      </c>
    </row>
    <row r="62" spans="1:10" ht="40.5" customHeight="1">
      <c r="A62" s="7" t="s">
        <v>121</v>
      </c>
      <c r="B62" s="21" t="s">
        <v>308</v>
      </c>
      <c r="C62" s="6" t="s">
        <v>103</v>
      </c>
      <c r="D62" s="7" t="s">
        <v>108</v>
      </c>
      <c r="E62" s="7" t="s">
        <v>118</v>
      </c>
      <c r="F62" s="14">
        <v>87.2</v>
      </c>
      <c r="G62" s="15">
        <v>77.83</v>
      </c>
      <c r="H62" s="15">
        <v>84.39</v>
      </c>
      <c r="I62" s="11">
        <v>4</v>
      </c>
      <c r="J62" s="8" t="s">
        <v>451</v>
      </c>
    </row>
    <row r="63" spans="1:10" ht="40.5" customHeight="1">
      <c r="A63" s="7" t="s">
        <v>119</v>
      </c>
      <c r="B63" s="21" t="s">
        <v>306</v>
      </c>
      <c r="C63" s="6" t="s">
        <v>103</v>
      </c>
      <c r="D63" s="7" t="s">
        <v>108</v>
      </c>
      <c r="E63" s="7" t="s">
        <v>118</v>
      </c>
      <c r="F63" s="14">
        <v>86.4</v>
      </c>
      <c r="G63" s="15">
        <v>78.900000000000006</v>
      </c>
      <c r="H63" s="15">
        <v>84.15</v>
      </c>
      <c r="I63" s="11">
        <v>6</v>
      </c>
      <c r="J63" s="8" t="s">
        <v>451</v>
      </c>
    </row>
    <row r="64" spans="1:10" ht="40.5" customHeight="1">
      <c r="A64" s="7" t="s">
        <v>128</v>
      </c>
      <c r="B64" s="21" t="s">
        <v>312</v>
      </c>
      <c r="C64" s="6" t="s">
        <v>103</v>
      </c>
      <c r="D64" s="7" t="s">
        <v>126</v>
      </c>
      <c r="E64" s="7" t="s">
        <v>127</v>
      </c>
      <c r="F64" s="14">
        <v>89.6</v>
      </c>
      <c r="G64" s="18">
        <v>58.34</v>
      </c>
      <c r="H64" s="15">
        <v>80.22</v>
      </c>
      <c r="I64" s="11">
        <v>1</v>
      </c>
      <c r="J64" s="11" t="s">
        <v>447</v>
      </c>
    </row>
    <row r="65" spans="1:10" ht="40.5" customHeight="1">
      <c r="A65" s="7" t="s">
        <v>130</v>
      </c>
      <c r="B65" s="21" t="s">
        <v>314</v>
      </c>
      <c r="C65" s="6" t="s">
        <v>103</v>
      </c>
      <c r="D65" s="7" t="s">
        <v>126</v>
      </c>
      <c r="E65" s="7" t="s">
        <v>127</v>
      </c>
      <c r="F65" s="14">
        <v>85.6</v>
      </c>
      <c r="G65" s="15">
        <v>66.98</v>
      </c>
      <c r="H65" s="15">
        <v>80.010000000000005</v>
      </c>
      <c r="I65" s="11">
        <v>2</v>
      </c>
      <c r="J65" s="8" t="s">
        <v>449</v>
      </c>
    </row>
    <row r="66" spans="1:10" ht="40.5" customHeight="1">
      <c r="A66" s="7" t="s">
        <v>129</v>
      </c>
      <c r="B66" s="21" t="s">
        <v>313</v>
      </c>
      <c r="C66" s="6" t="s">
        <v>103</v>
      </c>
      <c r="D66" s="7" t="s">
        <v>126</v>
      </c>
      <c r="E66" s="7" t="s">
        <v>127</v>
      </c>
      <c r="F66" s="14">
        <v>83.2</v>
      </c>
      <c r="G66" s="18">
        <v>56.21</v>
      </c>
      <c r="H66" s="15">
        <v>75.099999999999994</v>
      </c>
      <c r="I66" s="11">
        <v>3</v>
      </c>
      <c r="J66" s="11" t="s">
        <v>447</v>
      </c>
    </row>
    <row r="67" spans="1:10" ht="40.5" customHeight="1">
      <c r="A67" s="7" t="s">
        <v>134</v>
      </c>
      <c r="B67" s="21" t="s">
        <v>317</v>
      </c>
      <c r="C67" s="6" t="s">
        <v>103</v>
      </c>
      <c r="D67" s="7" t="s">
        <v>46</v>
      </c>
      <c r="E67" s="7" t="s">
        <v>131</v>
      </c>
      <c r="F67" s="14">
        <v>86.8</v>
      </c>
      <c r="G67" s="15">
        <v>88.2</v>
      </c>
      <c r="H67" s="15">
        <v>87.22</v>
      </c>
      <c r="I67" s="11">
        <v>1</v>
      </c>
      <c r="J67" s="8" t="s">
        <v>449</v>
      </c>
    </row>
    <row r="68" spans="1:10" ht="40.5" customHeight="1">
      <c r="A68" s="7" t="s">
        <v>133</v>
      </c>
      <c r="B68" s="21" t="s">
        <v>316</v>
      </c>
      <c r="C68" s="6" t="s">
        <v>103</v>
      </c>
      <c r="D68" s="7" t="s">
        <v>46</v>
      </c>
      <c r="E68" s="7" t="s">
        <v>131</v>
      </c>
      <c r="F68" s="14">
        <v>91.6</v>
      </c>
      <c r="G68" s="15">
        <v>69.95</v>
      </c>
      <c r="H68" s="15">
        <v>85.11</v>
      </c>
      <c r="I68" s="11">
        <v>2</v>
      </c>
      <c r="J68" s="8" t="s">
        <v>447</v>
      </c>
    </row>
    <row r="69" spans="1:10" ht="40.5" customHeight="1">
      <c r="A69" s="7" t="s">
        <v>132</v>
      </c>
      <c r="B69" s="21" t="s">
        <v>315</v>
      </c>
      <c r="C69" s="6" t="s">
        <v>103</v>
      </c>
      <c r="D69" s="7" t="s">
        <v>46</v>
      </c>
      <c r="E69" s="7" t="s">
        <v>131</v>
      </c>
      <c r="F69" s="14">
        <v>86.4</v>
      </c>
      <c r="G69" s="15">
        <v>74.349999999999994</v>
      </c>
      <c r="H69" s="15">
        <v>82.79</v>
      </c>
      <c r="I69" s="11">
        <v>3</v>
      </c>
      <c r="J69" s="8" t="s">
        <v>447</v>
      </c>
    </row>
    <row r="70" spans="1:10" ht="40.5" customHeight="1">
      <c r="A70" s="7" t="s">
        <v>138</v>
      </c>
      <c r="B70" s="21" t="s">
        <v>320</v>
      </c>
      <c r="C70" s="6" t="s">
        <v>103</v>
      </c>
      <c r="D70" s="7" t="s">
        <v>12</v>
      </c>
      <c r="E70" s="7" t="s">
        <v>136</v>
      </c>
      <c r="F70" s="14">
        <v>88.4</v>
      </c>
      <c r="G70" s="15">
        <v>61.15</v>
      </c>
      <c r="H70" s="15">
        <v>80.23</v>
      </c>
      <c r="I70" s="11">
        <v>1</v>
      </c>
      <c r="J70" s="8" t="s">
        <v>449</v>
      </c>
    </row>
    <row r="71" spans="1:10" ht="40.5" customHeight="1">
      <c r="A71" s="7" t="s">
        <v>137</v>
      </c>
      <c r="B71" s="21" t="s">
        <v>319</v>
      </c>
      <c r="C71" s="6" t="s">
        <v>103</v>
      </c>
      <c r="D71" s="7" t="s">
        <v>12</v>
      </c>
      <c r="E71" s="7" t="s">
        <v>136</v>
      </c>
      <c r="F71" s="14">
        <v>83.8</v>
      </c>
      <c r="G71" s="15">
        <v>66.400000000000006</v>
      </c>
      <c r="H71" s="15">
        <v>78.58</v>
      </c>
      <c r="I71" s="11">
        <v>2</v>
      </c>
      <c r="J71" s="8" t="s">
        <v>447</v>
      </c>
    </row>
    <row r="72" spans="1:10" ht="40.5" customHeight="1">
      <c r="A72" s="7" t="s">
        <v>135</v>
      </c>
      <c r="B72" s="21" t="s">
        <v>318</v>
      </c>
      <c r="C72" s="6" t="s">
        <v>103</v>
      </c>
      <c r="D72" s="7" t="s">
        <v>12</v>
      </c>
      <c r="E72" s="7" t="s">
        <v>136</v>
      </c>
      <c r="F72" s="14">
        <v>83.8</v>
      </c>
      <c r="G72" s="18">
        <v>57.75</v>
      </c>
      <c r="H72" s="15">
        <v>75.989999999999995</v>
      </c>
      <c r="I72" s="11">
        <v>3</v>
      </c>
      <c r="J72" s="11" t="s">
        <v>447</v>
      </c>
    </row>
    <row r="73" spans="1:10" ht="40.5" customHeight="1">
      <c r="A73" s="7" t="s">
        <v>178</v>
      </c>
      <c r="B73" s="21" t="s">
        <v>321</v>
      </c>
      <c r="C73" s="6" t="s">
        <v>176</v>
      </c>
      <c r="D73" s="7" t="s">
        <v>46</v>
      </c>
      <c r="E73" s="7" t="s">
        <v>177</v>
      </c>
      <c r="F73" s="14">
        <v>91.8</v>
      </c>
      <c r="G73" s="15">
        <v>77.349999999999994</v>
      </c>
      <c r="H73" s="15">
        <v>87.47</v>
      </c>
      <c r="I73" s="11">
        <v>1</v>
      </c>
      <c r="J73" s="8" t="s">
        <v>449</v>
      </c>
    </row>
    <row r="74" spans="1:10" ht="40.5" customHeight="1">
      <c r="A74" s="7" t="s">
        <v>183</v>
      </c>
      <c r="B74" s="21" t="s">
        <v>326</v>
      </c>
      <c r="C74" s="6" t="s">
        <v>176</v>
      </c>
      <c r="D74" s="7" t="s">
        <v>46</v>
      </c>
      <c r="E74" s="7" t="s">
        <v>177</v>
      </c>
      <c r="F74" s="14">
        <v>90.6</v>
      </c>
      <c r="G74" s="15">
        <v>77.45</v>
      </c>
      <c r="H74" s="15">
        <v>86.66</v>
      </c>
      <c r="I74" s="11">
        <v>2</v>
      </c>
      <c r="J74" s="8" t="s">
        <v>449</v>
      </c>
    </row>
    <row r="75" spans="1:10" ht="40.5" customHeight="1">
      <c r="A75" s="7" t="s">
        <v>186</v>
      </c>
      <c r="B75" s="21" t="s">
        <v>330</v>
      </c>
      <c r="C75" s="6" t="s">
        <v>176</v>
      </c>
      <c r="D75" s="7" t="s">
        <v>46</v>
      </c>
      <c r="E75" s="7" t="s">
        <v>177</v>
      </c>
      <c r="F75" s="14">
        <v>87.8</v>
      </c>
      <c r="G75" s="15">
        <v>80.7</v>
      </c>
      <c r="H75" s="15">
        <v>85.67</v>
      </c>
      <c r="I75" s="11">
        <v>3</v>
      </c>
      <c r="J75" s="8" t="s">
        <v>449</v>
      </c>
    </row>
    <row r="76" spans="1:10" ht="40.5" customHeight="1">
      <c r="A76" s="7" t="s">
        <v>49</v>
      </c>
      <c r="B76" s="21" t="s">
        <v>327</v>
      </c>
      <c r="C76" s="6" t="s">
        <v>176</v>
      </c>
      <c r="D76" s="7" t="s">
        <v>46</v>
      </c>
      <c r="E76" s="7" t="s">
        <v>177</v>
      </c>
      <c r="F76" s="14">
        <v>83.4</v>
      </c>
      <c r="G76" s="15">
        <v>86.2</v>
      </c>
      <c r="H76" s="15">
        <v>84.24</v>
      </c>
      <c r="I76" s="11">
        <v>4</v>
      </c>
      <c r="J76" s="8" t="s">
        <v>449</v>
      </c>
    </row>
    <row r="77" spans="1:10" ht="40.5" customHeight="1">
      <c r="A77" s="7" t="s">
        <v>185</v>
      </c>
      <c r="B77" s="21" t="s">
        <v>329</v>
      </c>
      <c r="C77" s="6" t="s">
        <v>176</v>
      </c>
      <c r="D77" s="7" t="s">
        <v>46</v>
      </c>
      <c r="E77" s="7" t="s">
        <v>177</v>
      </c>
      <c r="F77" s="14">
        <v>88.2</v>
      </c>
      <c r="G77" s="15">
        <v>74.3</v>
      </c>
      <c r="H77" s="15">
        <v>84.03</v>
      </c>
      <c r="I77" s="11">
        <v>5</v>
      </c>
      <c r="J77" s="8" t="s">
        <v>449</v>
      </c>
    </row>
    <row r="78" spans="1:10" ht="40.5" customHeight="1">
      <c r="A78" s="7" t="s">
        <v>190</v>
      </c>
      <c r="B78" s="21" t="s">
        <v>334</v>
      </c>
      <c r="C78" s="6" t="s">
        <v>176</v>
      </c>
      <c r="D78" s="7" t="s">
        <v>46</v>
      </c>
      <c r="E78" s="7" t="s">
        <v>177</v>
      </c>
      <c r="F78" s="14">
        <v>87</v>
      </c>
      <c r="G78" s="15">
        <v>70.7</v>
      </c>
      <c r="H78" s="15">
        <v>82.11</v>
      </c>
      <c r="I78" s="11">
        <v>6</v>
      </c>
      <c r="J78" s="8" t="s">
        <v>449</v>
      </c>
    </row>
    <row r="79" spans="1:10" ht="40.5" customHeight="1">
      <c r="A79" s="7" t="s">
        <v>181</v>
      </c>
      <c r="B79" s="21" t="s">
        <v>324</v>
      </c>
      <c r="C79" s="6" t="s">
        <v>176</v>
      </c>
      <c r="D79" s="7" t="s">
        <v>46</v>
      </c>
      <c r="E79" s="7" t="s">
        <v>177</v>
      </c>
      <c r="F79" s="14">
        <v>86</v>
      </c>
      <c r="G79" s="15">
        <v>72.8</v>
      </c>
      <c r="H79" s="15">
        <v>82.04</v>
      </c>
      <c r="I79" s="11">
        <v>7</v>
      </c>
      <c r="J79" s="8" t="s">
        <v>451</v>
      </c>
    </row>
    <row r="80" spans="1:10" ht="40.5" customHeight="1">
      <c r="A80" s="7" t="s">
        <v>189</v>
      </c>
      <c r="B80" s="21" t="s">
        <v>333</v>
      </c>
      <c r="C80" s="6" t="s">
        <v>176</v>
      </c>
      <c r="D80" s="7" t="s">
        <v>46</v>
      </c>
      <c r="E80" s="7" t="s">
        <v>177</v>
      </c>
      <c r="F80" s="14">
        <v>85</v>
      </c>
      <c r="G80" s="15">
        <v>74.8</v>
      </c>
      <c r="H80" s="15">
        <v>81.94</v>
      </c>
      <c r="I80" s="11">
        <v>8</v>
      </c>
      <c r="J80" s="8" t="s">
        <v>451</v>
      </c>
    </row>
    <row r="81" spans="1:10" ht="40.5" customHeight="1">
      <c r="A81" s="7" t="s">
        <v>187</v>
      </c>
      <c r="B81" s="21" t="s">
        <v>331</v>
      </c>
      <c r="C81" s="6" t="s">
        <v>176</v>
      </c>
      <c r="D81" s="7" t="s">
        <v>46</v>
      </c>
      <c r="E81" s="7" t="s">
        <v>177</v>
      </c>
      <c r="F81" s="14">
        <v>85.6</v>
      </c>
      <c r="G81" s="15">
        <v>72.900000000000006</v>
      </c>
      <c r="H81" s="15">
        <v>81.790000000000006</v>
      </c>
      <c r="I81" s="11">
        <v>9</v>
      </c>
      <c r="J81" s="8" t="s">
        <v>451</v>
      </c>
    </row>
    <row r="82" spans="1:10" ht="40.5" customHeight="1">
      <c r="A82" s="7" t="s">
        <v>188</v>
      </c>
      <c r="B82" s="21" t="s">
        <v>332</v>
      </c>
      <c r="C82" s="6" t="s">
        <v>176</v>
      </c>
      <c r="D82" s="7" t="s">
        <v>46</v>
      </c>
      <c r="E82" s="7" t="s">
        <v>177</v>
      </c>
      <c r="F82" s="14">
        <v>84.2</v>
      </c>
      <c r="G82" s="15">
        <v>75.55</v>
      </c>
      <c r="H82" s="15">
        <v>81.61</v>
      </c>
      <c r="I82" s="11">
        <v>10</v>
      </c>
      <c r="J82" s="8" t="s">
        <v>451</v>
      </c>
    </row>
    <row r="83" spans="1:10" ht="40.5" customHeight="1">
      <c r="A83" s="7" t="s">
        <v>182</v>
      </c>
      <c r="B83" s="21" t="s">
        <v>325</v>
      </c>
      <c r="C83" s="6" t="s">
        <v>176</v>
      </c>
      <c r="D83" s="7" t="s">
        <v>46</v>
      </c>
      <c r="E83" s="7" t="s">
        <v>177</v>
      </c>
      <c r="F83" s="14">
        <v>83.8</v>
      </c>
      <c r="G83" s="15">
        <v>74</v>
      </c>
      <c r="H83" s="15">
        <v>80.86</v>
      </c>
      <c r="I83" s="11">
        <v>11</v>
      </c>
      <c r="J83" s="8" t="s">
        <v>451</v>
      </c>
    </row>
    <row r="84" spans="1:10" ht="40.5" customHeight="1">
      <c r="A84" s="7" t="s">
        <v>191</v>
      </c>
      <c r="B84" s="21" t="s">
        <v>335</v>
      </c>
      <c r="C84" s="6" t="s">
        <v>176</v>
      </c>
      <c r="D84" s="7" t="s">
        <v>46</v>
      </c>
      <c r="E84" s="7" t="s">
        <v>177</v>
      </c>
      <c r="F84" s="14">
        <v>83.6</v>
      </c>
      <c r="G84" s="15">
        <v>72.75</v>
      </c>
      <c r="H84" s="15">
        <v>80.349999999999994</v>
      </c>
      <c r="I84" s="11">
        <v>12</v>
      </c>
      <c r="J84" s="8" t="s">
        <v>451</v>
      </c>
    </row>
    <row r="85" spans="1:10" ht="40.5" customHeight="1">
      <c r="A85" s="7" t="s">
        <v>184</v>
      </c>
      <c r="B85" s="21" t="s">
        <v>328</v>
      </c>
      <c r="C85" s="6" t="s">
        <v>176</v>
      </c>
      <c r="D85" s="7" t="s">
        <v>46</v>
      </c>
      <c r="E85" s="7" t="s">
        <v>177</v>
      </c>
      <c r="F85" s="14">
        <v>83.2</v>
      </c>
      <c r="G85" s="15">
        <v>71.8</v>
      </c>
      <c r="H85" s="15">
        <v>79.78</v>
      </c>
      <c r="I85" s="11">
        <v>13</v>
      </c>
      <c r="J85" s="8" t="s">
        <v>451</v>
      </c>
    </row>
    <row r="86" spans="1:10" ht="40.5" customHeight="1">
      <c r="A86" s="7" t="s">
        <v>180</v>
      </c>
      <c r="B86" s="21" t="s">
        <v>323</v>
      </c>
      <c r="C86" s="6" t="s">
        <v>176</v>
      </c>
      <c r="D86" s="7" t="s">
        <v>46</v>
      </c>
      <c r="E86" s="7" t="s">
        <v>177</v>
      </c>
      <c r="F86" s="14">
        <v>84.2</v>
      </c>
      <c r="G86" s="15">
        <v>67.150000000000006</v>
      </c>
      <c r="H86" s="15">
        <v>79.09</v>
      </c>
      <c r="I86" s="11">
        <v>14</v>
      </c>
      <c r="J86" s="8" t="s">
        <v>451</v>
      </c>
    </row>
    <row r="87" spans="1:10" ht="40.5" customHeight="1">
      <c r="A87" s="7" t="s">
        <v>194</v>
      </c>
      <c r="B87" s="21" t="s">
        <v>338</v>
      </c>
      <c r="C87" s="6" t="s">
        <v>176</v>
      </c>
      <c r="D87" s="7" t="s">
        <v>46</v>
      </c>
      <c r="E87" s="7" t="s">
        <v>177</v>
      </c>
      <c r="F87" s="14">
        <v>86.4</v>
      </c>
      <c r="G87" s="15">
        <v>60.6</v>
      </c>
      <c r="H87" s="15">
        <v>78.66</v>
      </c>
      <c r="I87" s="11">
        <v>15</v>
      </c>
      <c r="J87" s="8" t="s">
        <v>451</v>
      </c>
    </row>
    <row r="88" spans="1:10" ht="40.5" customHeight="1">
      <c r="A88" s="7" t="s">
        <v>192</v>
      </c>
      <c r="B88" s="21" t="s">
        <v>336</v>
      </c>
      <c r="C88" s="6" t="s">
        <v>176</v>
      </c>
      <c r="D88" s="7" t="s">
        <v>46</v>
      </c>
      <c r="E88" s="7" t="s">
        <v>177</v>
      </c>
      <c r="F88" s="14">
        <v>83.4</v>
      </c>
      <c r="G88" s="18">
        <v>59.75</v>
      </c>
      <c r="H88" s="15">
        <v>76.31</v>
      </c>
      <c r="I88" s="11">
        <v>16</v>
      </c>
      <c r="J88" s="11" t="s">
        <v>447</v>
      </c>
    </row>
    <row r="89" spans="1:10" ht="40.5" customHeight="1">
      <c r="A89" s="7" t="s">
        <v>179</v>
      </c>
      <c r="B89" s="21" t="s">
        <v>322</v>
      </c>
      <c r="C89" s="6" t="s">
        <v>176</v>
      </c>
      <c r="D89" s="7" t="s">
        <v>46</v>
      </c>
      <c r="E89" s="7" t="s">
        <v>177</v>
      </c>
      <c r="F89" s="14">
        <v>83</v>
      </c>
      <c r="G89" s="15" t="s">
        <v>448</v>
      </c>
      <c r="H89" s="18">
        <v>58.1</v>
      </c>
      <c r="I89" s="11">
        <v>17</v>
      </c>
      <c r="J89" s="8" t="s">
        <v>447</v>
      </c>
    </row>
    <row r="90" spans="1:10" ht="40.5" customHeight="1">
      <c r="A90" s="7" t="s">
        <v>193</v>
      </c>
      <c r="B90" s="21" t="s">
        <v>337</v>
      </c>
      <c r="C90" s="6" t="s">
        <v>176</v>
      </c>
      <c r="D90" s="7" t="s">
        <v>46</v>
      </c>
      <c r="E90" s="7" t="s">
        <v>177</v>
      </c>
      <c r="F90" s="14">
        <v>82</v>
      </c>
      <c r="G90" s="15" t="s">
        <v>448</v>
      </c>
      <c r="H90" s="18">
        <v>57.4</v>
      </c>
      <c r="I90" s="11">
        <v>18</v>
      </c>
      <c r="J90" s="8" t="s">
        <v>447</v>
      </c>
    </row>
    <row r="91" spans="1:10" ht="40.5" customHeight="1">
      <c r="A91" s="22" t="s">
        <v>432</v>
      </c>
      <c r="B91" s="21" t="s">
        <v>339</v>
      </c>
      <c r="C91" s="6" t="s">
        <v>176</v>
      </c>
      <c r="D91" s="7" t="s">
        <v>12</v>
      </c>
      <c r="E91" s="7" t="s">
        <v>195</v>
      </c>
      <c r="F91" s="14">
        <v>88.4</v>
      </c>
      <c r="G91" s="18">
        <v>49.4</v>
      </c>
      <c r="H91" s="15">
        <v>76.7</v>
      </c>
      <c r="I91" s="11">
        <v>1</v>
      </c>
      <c r="J91" s="11" t="s">
        <v>447</v>
      </c>
    </row>
    <row r="92" spans="1:10" ht="40.5" customHeight="1">
      <c r="A92" s="7" t="s">
        <v>196</v>
      </c>
      <c r="B92" s="21" t="s">
        <v>340</v>
      </c>
      <c r="C92" s="6" t="s">
        <v>176</v>
      </c>
      <c r="D92" s="7" t="s">
        <v>12</v>
      </c>
      <c r="E92" s="7" t="s">
        <v>195</v>
      </c>
      <c r="F92" s="14">
        <v>86.8</v>
      </c>
      <c r="G92" s="18">
        <v>44</v>
      </c>
      <c r="H92" s="15">
        <v>73.959999999999994</v>
      </c>
      <c r="I92" s="11">
        <v>2</v>
      </c>
      <c r="J92" s="11" t="s">
        <v>447</v>
      </c>
    </row>
    <row r="93" spans="1:10" ht="40.5" customHeight="1">
      <c r="A93" s="7" t="s">
        <v>197</v>
      </c>
      <c r="B93" s="21" t="s">
        <v>341</v>
      </c>
      <c r="C93" s="6" t="s">
        <v>176</v>
      </c>
      <c r="D93" s="7" t="s">
        <v>12</v>
      </c>
      <c r="E93" s="7" t="s">
        <v>195</v>
      </c>
      <c r="F93" s="14">
        <v>88.4</v>
      </c>
      <c r="G93" s="18">
        <v>39.049999999999997</v>
      </c>
      <c r="H93" s="15">
        <v>73.599999999999994</v>
      </c>
      <c r="I93" s="11">
        <v>3</v>
      </c>
      <c r="J93" s="11" t="s">
        <v>447</v>
      </c>
    </row>
    <row r="94" spans="1:10" ht="27" customHeight="1">
      <c r="A94" s="7" t="s">
        <v>81</v>
      </c>
      <c r="B94" s="21" t="s">
        <v>342</v>
      </c>
      <c r="C94" s="6" t="s">
        <v>82</v>
      </c>
      <c r="D94" s="7" t="s">
        <v>46</v>
      </c>
      <c r="E94" s="7" t="s">
        <v>83</v>
      </c>
      <c r="F94" s="14">
        <v>83.8</v>
      </c>
      <c r="G94" s="15">
        <v>77.099999999999994</v>
      </c>
      <c r="H94" s="15">
        <v>81.790000000000006</v>
      </c>
      <c r="I94" s="11">
        <v>1</v>
      </c>
      <c r="J94" s="8" t="s">
        <v>449</v>
      </c>
    </row>
    <row r="95" spans="1:10" ht="27" customHeight="1">
      <c r="A95" s="7" t="s">
        <v>84</v>
      </c>
      <c r="B95" s="21" t="s">
        <v>343</v>
      </c>
      <c r="C95" s="6" t="s">
        <v>82</v>
      </c>
      <c r="D95" s="7" t="s">
        <v>46</v>
      </c>
      <c r="E95" s="7" t="s">
        <v>83</v>
      </c>
      <c r="F95" s="14">
        <v>73.8</v>
      </c>
      <c r="G95" s="18">
        <v>59.6</v>
      </c>
      <c r="H95" s="15">
        <v>69.540000000000006</v>
      </c>
      <c r="I95" s="11">
        <v>2</v>
      </c>
      <c r="J95" s="11" t="s">
        <v>447</v>
      </c>
    </row>
    <row r="96" spans="1:10" ht="27" customHeight="1">
      <c r="A96" s="7" t="s">
        <v>93</v>
      </c>
      <c r="B96" s="21" t="s">
        <v>438</v>
      </c>
      <c r="C96" s="6" t="s">
        <v>82</v>
      </c>
      <c r="D96" s="7" t="s">
        <v>46</v>
      </c>
      <c r="E96" s="7" t="s">
        <v>86</v>
      </c>
      <c r="F96" s="14">
        <v>86.4</v>
      </c>
      <c r="G96" s="15">
        <v>75.650000000000006</v>
      </c>
      <c r="H96" s="15">
        <v>83.18</v>
      </c>
      <c r="I96" s="11">
        <v>1</v>
      </c>
      <c r="J96" s="8" t="s">
        <v>449</v>
      </c>
    </row>
    <row r="97" spans="1:10" ht="27" customHeight="1">
      <c r="A97" s="7" t="s">
        <v>92</v>
      </c>
      <c r="B97" s="21" t="s">
        <v>350</v>
      </c>
      <c r="C97" s="6" t="s">
        <v>82</v>
      </c>
      <c r="D97" s="7" t="s">
        <v>46</v>
      </c>
      <c r="E97" s="7" t="s">
        <v>86</v>
      </c>
      <c r="F97" s="14">
        <v>86.2</v>
      </c>
      <c r="G97" s="15">
        <v>74.099999999999994</v>
      </c>
      <c r="H97" s="15">
        <v>82.57</v>
      </c>
      <c r="I97" s="11">
        <v>2</v>
      </c>
      <c r="J97" s="8" t="s">
        <v>449</v>
      </c>
    </row>
    <row r="98" spans="1:10" ht="27" customHeight="1">
      <c r="A98" s="7" t="s">
        <v>85</v>
      </c>
      <c r="B98" s="21" t="s">
        <v>344</v>
      </c>
      <c r="C98" s="6" t="s">
        <v>82</v>
      </c>
      <c r="D98" s="7" t="s">
        <v>46</v>
      </c>
      <c r="E98" s="7" t="s">
        <v>86</v>
      </c>
      <c r="F98" s="14">
        <v>86.6</v>
      </c>
      <c r="G98" s="15">
        <v>68.849999999999994</v>
      </c>
      <c r="H98" s="15">
        <v>81.28</v>
      </c>
      <c r="I98" s="11">
        <v>3</v>
      </c>
      <c r="J98" s="8" t="s">
        <v>449</v>
      </c>
    </row>
    <row r="99" spans="1:10" ht="27" customHeight="1">
      <c r="A99" s="7" t="s">
        <v>89</v>
      </c>
      <c r="B99" s="21" t="s">
        <v>347</v>
      </c>
      <c r="C99" s="6" t="s">
        <v>82</v>
      </c>
      <c r="D99" s="7" t="s">
        <v>46</v>
      </c>
      <c r="E99" s="7" t="s">
        <v>86</v>
      </c>
      <c r="F99" s="14">
        <v>82.2</v>
      </c>
      <c r="G99" s="15">
        <v>71.45</v>
      </c>
      <c r="H99" s="15">
        <v>78.98</v>
      </c>
      <c r="I99" s="11">
        <v>4</v>
      </c>
      <c r="J99" s="8" t="s">
        <v>447</v>
      </c>
    </row>
    <row r="100" spans="1:10" ht="27" customHeight="1">
      <c r="A100" s="7" t="s">
        <v>88</v>
      </c>
      <c r="B100" s="21" t="s">
        <v>346</v>
      </c>
      <c r="C100" s="6" t="s">
        <v>82</v>
      </c>
      <c r="D100" s="7" t="s">
        <v>46</v>
      </c>
      <c r="E100" s="7" t="s">
        <v>86</v>
      </c>
      <c r="F100" s="14">
        <v>77</v>
      </c>
      <c r="G100" s="15">
        <v>77.45</v>
      </c>
      <c r="H100" s="15">
        <v>77.14</v>
      </c>
      <c r="I100" s="11">
        <v>5</v>
      </c>
      <c r="J100" s="8" t="s">
        <v>447</v>
      </c>
    </row>
    <row r="101" spans="1:10" ht="27" customHeight="1">
      <c r="A101" s="7" t="s">
        <v>87</v>
      </c>
      <c r="B101" s="21" t="s">
        <v>345</v>
      </c>
      <c r="C101" s="6" t="s">
        <v>82</v>
      </c>
      <c r="D101" s="7" t="s">
        <v>46</v>
      </c>
      <c r="E101" s="7" t="s">
        <v>86</v>
      </c>
      <c r="F101" s="14">
        <v>79.400000000000006</v>
      </c>
      <c r="G101" s="15">
        <v>68.75</v>
      </c>
      <c r="H101" s="15">
        <v>76.209999999999994</v>
      </c>
      <c r="I101" s="11">
        <v>6</v>
      </c>
      <c r="J101" s="8" t="s">
        <v>447</v>
      </c>
    </row>
    <row r="102" spans="1:10" ht="27" customHeight="1">
      <c r="A102" s="7" t="s">
        <v>94</v>
      </c>
      <c r="B102" s="21" t="s">
        <v>351</v>
      </c>
      <c r="C102" s="6" t="s">
        <v>82</v>
      </c>
      <c r="D102" s="7" t="s">
        <v>46</v>
      </c>
      <c r="E102" s="7" t="s">
        <v>86</v>
      </c>
      <c r="F102" s="14">
        <v>79.2</v>
      </c>
      <c r="G102" s="15">
        <v>66.400000000000006</v>
      </c>
      <c r="H102" s="15">
        <v>75.36</v>
      </c>
      <c r="I102" s="11">
        <v>7</v>
      </c>
      <c r="J102" s="8" t="s">
        <v>447</v>
      </c>
    </row>
    <row r="103" spans="1:10" ht="27" customHeight="1">
      <c r="A103" s="7" t="s">
        <v>90</v>
      </c>
      <c r="B103" s="21" t="s">
        <v>348</v>
      </c>
      <c r="C103" s="6" t="s">
        <v>82</v>
      </c>
      <c r="D103" s="7" t="s">
        <v>46</v>
      </c>
      <c r="E103" s="7" t="s">
        <v>86</v>
      </c>
      <c r="F103" s="14">
        <v>80.599999999999994</v>
      </c>
      <c r="G103" s="18">
        <v>57.15</v>
      </c>
      <c r="H103" s="15">
        <v>73.569999999999993</v>
      </c>
      <c r="I103" s="11">
        <v>8</v>
      </c>
      <c r="J103" s="11" t="s">
        <v>447</v>
      </c>
    </row>
    <row r="104" spans="1:10" ht="27" customHeight="1">
      <c r="A104" s="7" t="s">
        <v>91</v>
      </c>
      <c r="B104" s="21" t="s">
        <v>349</v>
      </c>
      <c r="C104" s="6" t="s">
        <v>82</v>
      </c>
      <c r="D104" s="7" t="s">
        <v>46</v>
      </c>
      <c r="E104" s="7" t="s">
        <v>86</v>
      </c>
      <c r="F104" s="14">
        <v>80</v>
      </c>
      <c r="G104" s="18">
        <v>58</v>
      </c>
      <c r="H104" s="15">
        <v>73.400000000000006</v>
      </c>
      <c r="I104" s="11">
        <v>9</v>
      </c>
      <c r="J104" s="11" t="s">
        <v>447</v>
      </c>
    </row>
    <row r="105" spans="1:10" ht="27" customHeight="1">
      <c r="A105" s="7" t="s">
        <v>96</v>
      </c>
      <c r="B105" s="21" t="s">
        <v>352</v>
      </c>
      <c r="C105" s="6" t="s">
        <v>82</v>
      </c>
      <c r="D105" s="7" t="s">
        <v>12</v>
      </c>
      <c r="E105" s="7" t="s">
        <v>95</v>
      </c>
      <c r="F105" s="14">
        <v>87</v>
      </c>
      <c r="G105" s="18">
        <v>43.5</v>
      </c>
      <c r="H105" s="15">
        <v>73.95</v>
      </c>
      <c r="I105" s="11">
        <v>1</v>
      </c>
      <c r="J105" s="11" t="s">
        <v>447</v>
      </c>
    </row>
    <row r="106" spans="1:10" ht="27" customHeight="1">
      <c r="A106" s="7" t="s">
        <v>99</v>
      </c>
      <c r="B106" s="21" t="s">
        <v>355</v>
      </c>
      <c r="C106" s="6" t="s">
        <v>82</v>
      </c>
      <c r="D106" s="7" t="s">
        <v>12</v>
      </c>
      <c r="E106" s="7" t="s">
        <v>95</v>
      </c>
      <c r="F106" s="14">
        <v>83.4</v>
      </c>
      <c r="G106" s="18">
        <v>51.55</v>
      </c>
      <c r="H106" s="15">
        <v>73.849999999999994</v>
      </c>
      <c r="I106" s="11">
        <v>2</v>
      </c>
      <c r="J106" s="11" t="s">
        <v>447</v>
      </c>
    </row>
    <row r="107" spans="1:10" ht="27" customHeight="1">
      <c r="A107" s="7" t="s">
        <v>98</v>
      </c>
      <c r="B107" s="21" t="s">
        <v>354</v>
      </c>
      <c r="C107" s="6" t="s">
        <v>82</v>
      </c>
      <c r="D107" s="7" t="s">
        <v>12</v>
      </c>
      <c r="E107" s="7" t="s">
        <v>95</v>
      </c>
      <c r="F107" s="14">
        <v>81</v>
      </c>
      <c r="G107" s="18">
        <v>54.1</v>
      </c>
      <c r="H107" s="15">
        <v>72.930000000000007</v>
      </c>
      <c r="I107" s="11">
        <v>3</v>
      </c>
      <c r="J107" s="11" t="s">
        <v>447</v>
      </c>
    </row>
    <row r="108" spans="1:10" ht="27" customHeight="1">
      <c r="A108" s="7" t="s">
        <v>97</v>
      </c>
      <c r="B108" s="21" t="s">
        <v>353</v>
      </c>
      <c r="C108" s="6" t="s">
        <v>82</v>
      </c>
      <c r="D108" s="7" t="s">
        <v>12</v>
      </c>
      <c r="E108" s="7" t="s">
        <v>95</v>
      </c>
      <c r="F108" s="14">
        <v>78.599999999999994</v>
      </c>
      <c r="G108" s="18">
        <v>48.7</v>
      </c>
      <c r="H108" s="15">
        <v>69.63</v>
      </c>
      <c r="I108" s="11">
        <v>4</v>
      </c>
      <c r="J108" s="11" t="s">
        <v>447</v>
      </c>
    </row>
    <row r="109" spans="1:10" ht="27" customHeight="1">
      <c r="A109" s="7" t="s">
        <v>101</v>
      </c>
      <c r="B109" s="21" t="s">
        <v>357</v>
      </c>
      <c r="C109" s="6" t="s">
        <v>82</v>
      </c>
      <c r="D109" s="7" t="s">
        <v>12</v>
      </c>
      <c r="E109" s="7" t="s">
        <v>95</v>
      </c>
      <c r="F109" s="14">
        <v>77.8</v>
      </c>
      <c r="G109" s="18">
        <v>37.35</v>
      </c>
      <c r="H109" s="15">
        <v>65.67</v>
      </c>
      <c r="I109" s="11">
        <v>5</v>
      </c>
      <c r="J109" s="11" t="s">
        <v>447</v>
      </c>
    </row>
    <row r="110" spans="1:10" ht="27" customHeight="1">
      <c r="A110" s="7" t="s">
        <v>100</v>
      </c>
      <c r="B110" s="21" t="s">
        <v>356</v>
      </c>
      <c r="C110" s="6" t="s">
        <v>82</v>
      </c>
      <c r="D110" s="7" t="s">
        <v>12</v>
      </c>
      <c r="E110" s="7" t="s">
        <v>95</v>
      </c>
      <c r="F110" s="14">
        <v>82.6</v>
      </c>
      <c r="G110" s="18">
        <v>23.15</v>
      </c>
      <c r="H110" s="15">
        <v>64.77</v>
      </c>
      <c r="I110" s="11">
        <v>6</v>
      </c>
      <c r="J110" s="11" t="s">
        <v>447</v>
      </c>
    </row>
    <row r="111" spans="1:10" ht="40.5" customHeight="1">
      <c r="A111" s="7" t="s">
        <v>50</v>
      </c>
      <c r="B111" s="23" t="s">
        <v>359</v>
      </c>
      <c r="C111" s="6" t="s">
        <v>45</v>
      </c>
      <c r="D111" s="7" t="s">
        <v>46</v>
      </c>
      <c r="E111" s="7" t="s">
        <v>47</v>
      </c>
      <c r="F111" s="14">
        <v>87.9</v>
      </c>
      <c r="G111" s="15">
        <v>67.55</v>
      </c>
      <c r="H111" s="15">
        <v>81.8</v>
      </c>
      <c r="I111" s="11">
        <v>1</v>
      </c>
      <c r="J111" s="8" t="s">
        <v>449</v>
      </c>
    </row>
    <row r="112" spans="1:10" ht="40.5" customHeight="1">
      <c r="A112" s="7" t="s">
        <v>52</v>
      </c>
      <c r="B112" s="23" t="s">
        <v>361</v>
      </c>
      <c r="C112" s="6" t="s">
        <v>45</v>
      </c>
      <c r="D112" s="7" t="s">
        <v>46</v>
      </c>
      <c r="E112" s="7" t="s">
        <v>47</v>
      </c>
      <c r="F112" s="14">
        <v>87.2</v>
      </c>
      <c r="G112" s="15">
        <v>68.25</v>
      </c>
      <c r="H112" s="15">
        <v>81.52</v>
      </c>
      <c r="I112" s="11">
        <v>2</v>
      </c>
      <c r="J112" s="8" t="s">
        <v>449</v>
      </c>
    </row>
    <row r="113" spans="1:10" ht="40.5" customHeight="1">
      <c r="A113" s="7" t="s">
        <v>48</v>
      </c>
      <c r="B113" s="23" t="s">
        <v>358</v>
      </c>
      <c r="C113" s="6" t="s">
        <v>45</v>
      </c>
      <c r="D113" s="7" t="s">
        <v>46</v>
      </c>
      <c r="E113" s="7" t="s">
        <v>47</v>
      </c>
      <c r="F113" s="14">
        <v>73.400000000000006</v>
      </c>
      <c r="G113" s="15">
        <v>81.45</v>
      </c>
      <c r="H113" s="15">
        <v>75.819999999999993</v>
      </c>
      <c r="I113" s="11">
        <v>3</v>
      </c>
      <c r="J113" s="8" t="s">
        <v>447</v>
      </c>
    </row>
    <row r="114" spans="1:10" ht="40.5" customHeight="1">
      <c r="A114" s="7" t="s">
        <v>54</v>
      </c>
      <c r="B114" s="23" t="s">
        <v>363</v>
      </c>
      <c r="C114" s="6" t="s">
        <v>45</v>
      </c>
      <c r="D114" s="7" t="s">
        <v>46</v>
      </c>
      <c r="E114" s="7" t="s">
        <v>47</v>
      </c>
      <c r="F114" s="14">
        <v>79.400000000000006</v>
      </c>
      <c r="G114" s="15">
        <v>65.5</v>
      </c>
      <c r="H114" s="15">
        <v>75.23</v>
      </c>
      <c r="I114" s="11">
        <v>4</v>
      </c>
      <c r="J114" s="8" t="s">
        <v>447</v>
      </c>
    </row>
    <row r="115" spans="1:10" ht="40.5" customHeight="1">
      <c r="A115" s="7" t="s">
        <v>53</v>
      </c>
      <c r="B115" s="23" t="s">
        <v>362</v>
      </c>
      <c r="C115" s="6" t="s">
        <v>45</v>
      </c>
      <c r="D115" s="7" t="s">
        <v>46</v>
      </c>
      <c r="E115" s="7" t="s">
        <v>47</v>
      </c>
      <c r="F115" s="14">
        <v>75.2</v>
      </c>
      <c r="G115" s="15">
        <v>71.05</v>
      </c>
      <c r="H115" s="15">
        <v>73.959999999999994</v>
      </c>
      <c r="I115" s="11">
        <v>5</v>
      </c>
      <c r="J115" s="8" t="s">
        <v>447</v>
      </c>
    </row>
    <row r="116" spans="1:10" ht="40.5" customHeight="1">
      <c r="A116" s="7" t="s">
        <v>51</v>
      </c>
      <c r="B116" s="23" t="s">
        <v>360</v>
      </c>
      <c r="C116" s="6" t="s">
        <v>45</v>
      </c>
      <c r="D116" s="7" t="s">
        <v>46</v>
      </c>
      <c r="E116" s="7" t="s">
        <v>47</v>
      </c>
      <c r="F116" s="14">
        <v>72.400000000000006</v>
      </c>
      <c r="G116" s="15">
        <v>70.45</v>
      </c>
      <c r="H116" s="15">
        <v>71.819999999999993</v>
      </c>
      <c r="I116" s="11">
        <v>6</v>
      </c>
      <c r="J116" s="8" t="s">
        <v>447</v>
      </c>
    </row>
    <row r="117" spans="1:10" ht="40.5" customHeight="1">
      <c r="A117" s="7" t="s">
        <v>59</v>
      </c>
      <c r="B117" s="23" t="s">
        <v>366</v>
      </c>
      <c r="C117" s="6" t="s">
        <v>45</v>
      </c>
      <c r="D117" s="7" t="s">
        <v>12</v>
      </c>
      <c r="E117" s="7" t="s">
        <v>55</v>
      </c>
      <c r="F117" s="14">
        <v>88.4</v>
      </c>
      <c r="G117" s="18">
        <v>39.15</v>
      </c>
      <c r="H117" s="15">
        <v>73.63</v>
      </c>
      <c r="I117" s="11">
        <v>1</v>
      </c>
      <c r="J117" s="11" t="s">
        <v>447</v>
      </c>
    </row>
    <row r="118" spans="1:10" ht="40.5" customHeight="1">
      <c r="A118" s="7" t="s">
        <v>56</v>
      </c>
      <c r="B118" s="23" t="s">
        <v>364</v>
      </c>
      <c r="C118" s="6" t="s">
        <v>45</v>
      </c>
      <c r="D118" s="7" t="s">
        <v>12</v>
      </c>
      <c r="E118" s="7" t="s">
        <v>55</v>
      </c>
      <c r="F118" s="14">
        <v>78.8</v>
      </c>
      <c r="G118" s="18">
        <v>16.5</v>
      </c>
      <c r="H118" s="15">
        <v>60.11</v>
      </c>
      <c r="I118" s="11">
        <v>2</v>
      </c>
      <c r="J118" s="11" t="s">
        <v>447</v>
      </c>
    </row>
    <row r="119" spans="1:10" ht="40.5" customHeight="1">
      <c r="A119" s="7" t="s">
        <v>58</v>
      </c>
      <c r="B119" s="23" t="s">
        <v>365</v>
      </c>
      <c r="C119" s="6" t="s">
        <v>45</v>
      </c>
      <c r="D119" s="7" t="s">
        <v>12</v>
      </c>
      <c r="E119" s="7" t="s">
        <v>55</v>
      </c>
      <c r="F119" s="14">
        <v>74.400000000000006</v>
      </c>
      <c r="G119" s="18">
        <v>20.75</v>
      </c>
      <c r="H119" s="18">
        <v>58.31</v>
      </c>
      <c r="I119" s="11">
        <v>3</v>
      </c>
      <c r="J119" s="11" t="s">
        <v>447</v>
      </c>
    </row>
    <row r="120" spans="1:10" ht="40.5" customHeight="1">
      <c r="A120" s="7" t="s">
        <v>60</v>
      </c>
      <c r="B120" s="23" t="s">
        <v>367</v>
      </c>
      <c r="C120" s="6" t="s">
        <v>45</v>
      </c>
      <c r="D120" s="7" t="s">
        <v>61</v>
      </c>
      <c r="E120" s="7" t="s">
        <v>62</v>
      </c>
      <c r="F120" s="14">
        <v>93.6</v>
      </c>
      <c r="G120" s="15">
        <v>74.180000000000007</v>
      </c>
      <c r="H120" s="15">
        <v>87.77</v>
      </c>
      <c r="I120" s="11">
        <v>1</v>
      </c>
      <c r="J120" s="8" t="s">
        <v>449</v>
      </c>
    </row>
    <row r="121" spans="1:10" ht="40.5" customHeight="1">
      <c r="A121" s="7" t="s">
        <v>63</v>
      </c>
      <c r="B121" s="23" t="s">
        <v>368</v>
      </c>
      <c r="C121" s="6" t="s">
        <v>45</v>
      </c>
      <c r="D121" s="7" t="s">
        <v>61</v>
      </c>
      <c r="E121" s="7" t="s">
        <v>62</v>
      </c>
      <c r="F121" s="14">
        <v>80</v>
      </c>
      <c r="G121" s="15">
        <v>71.19</v>
      </c>
      <c r="H121" s="15">
        <v>77.36</v>
      </c>
      <c r="I121" s="11">
        <v>2</v>
      </c>
      <c r="J121" s="8" t="s">
        <v>447</v>
      </c>
    </row>
    <row r="122" spans="1:10" ht="40.5" customHeight="1">
      <c r="A122" s="7" t="s">
        <v>64</v>
      </c>
      <c r="B122" s="23" t="s">
        <v>369</v>
      </c>
      <c r="C122" s="6" t="s">
        <v>45</v>
      </c>
      <c r="D122" s="7" t="s">
        <v>61</v>
      </c>
      <c r="E122" s="7" t="s">
        <v>62</v>
      </c>
      <c r="F122" s="14">
        <v>75</v>
      </c>
      <c r="G122" s="15">
        <v>70.55</v>
      </c>
      <c r="H122" s="15">
        <v>73.67</v>
      </c>
      <c r="I122" s="11">
        <v>3</v>
      </c>
      <c r="J122" s="8" t="s">
        <v>447</v>
      </c>
    </row>
    <row r="123" spans="1:10" ht="40.5" customHeight="1">
      <c r="A123" s="7" t="s">
        <v>68</v>
      </c>
      <c r="B123" s="23">
        <v>201902110014</v>
      </c>
      <c r="C123" s="6" t="s">
        <v>45</v>
      </c>
      <c r="D123" s="7" t="s">
        <v>66</v>
      </c>
      <c r="E123" s="7" t="s">
        <v>67</v>
      </c>
      <c r="F123" s="14">
        <v>90.2</v>
      </c>
      <c r="G123" s="15">
        <v>86.47</v>
      </c>
      <c r="H123" s="15">
        <v>89.08</v>
      </c>
      <c r="I123" s="11">
        <v>1</v>
      </c>
      <c r="J123" s="8" t="s">
        <v>449</v>
      </c>
    </row>
    <row r="124" spans="1:10" ht="40.5" customHeight="1">
      <c r="A124" s="7" t="s">
        <v>65</v>
      </c>
      <c r="B124" s="23">
        <v>201902110029</v>
      </c>
      <c r="C124" s="6" t="s">
        <v>45</v>
      </c>
      <c r="D124" s="7" t="s">
        <v>66</v>
      </c>
      <c r="E124" s="7" t="s">
        <v>67</v>
      </c>
      <c r="F124" s="14">
        <v>82.4</v>
      </c>
      <c r="G124" s="15">
        <v>71.59</v>
      </c>
      <c r="H124" s="15">
        <v>79.16</v>
      </c>
      <c r="I124" s="11">
        <v>2</v>
      </c>
      <c r="J124" s="8" t="s">
        <v>447</v>
      </c>
    </row>
    <row r="125" spans="1:10" ht="40.5" customHeight="1">
      <c r="A125" s="7" t="s">
        <v>440</v>
      </c>
      <c r="B125" s="23">
        <v>201902110056</v>
      </c>
      <c r="C125" s="6" t="s">
        <v>45</v>
      </c>
      <c r="D125" s="7" t="s">
        <v>66</v>
      </c>
      <c r="E125" s="7" t="s">
        <v>67</v>
      </c>
      <c r="F125" s="14">
        <v>83.3</v>
      </c>
      <c r="G125" s="15">
        <v>68.2</v>
      </c>
      <c r="H125" s="15">
        <v>78.77</v>
      </c>
      <c r="I125" s="11">
        <v>3</v>
      </c>
      <c r="J125" s="8" t="s">
        <v>447</v>
      </c>
    </row>
    <row r="126" spans="1:10" ht="40.5" customHeight="1">
      <c r="A126" s="7" t="s">
        <v>71</v>
      </c>
      <c r="B126" s="23" t="s">
        <v>370</v>
      </c>
      <c r="C126" s="6" t="s">
        <v>45</v>
      </c>
      <c r="D126" s="7" t="s">
        <v>69</v>
      </c>
      <c r="E126" s="7" t="s">
        <v>70</v>
      </c>
      <c r="F126" s="14">
        <v>89.3</v>
      </c>
      <c r="G126" s="15">
        <v>77.98</v>
      </c>
      <c r="H126" s="15">
        <v>85.9</v>
      </c>
      <c r="I126" s="11">
        <v>1</v>
      </c>
      <c r="J126" s="8" t="s">
        <v>449</v>
      </c>
    </row>
    <row r="127" spans="1:10" ht="40.5" customHeight="1">
      <c r="A127" s="7" t="s">
        <v>72</v>
      </c>
      <c r="B127" s="23" t="s">
        <v>371</v>
      </c>
      <c r="C127" s="6" t="s">
        <v>45</v>
      </c>
      <c r="D127" s="7" t="s">
        <v>69</v>
      </c>
      <c r="E127" s="7" t="s">
        <v>70</v>
      </c>
      <c r="F127" s="14">
        <v>68</v>
      </c>
      <c r="G127" s="15">
        <v>72.31</v>
      </c>
      <c r="H127" s="15">
        <v>69.290000000000006</v>
      </c>
      <c r="I127" s="11">
        <v>2</v>
      </c>
      <c r="J127" s="8" t="s">
        <v>447</v>
      </c>
    </row>
    <row r="128" spans="1:10" ht="40.5" customHeight="1">
      <c r="A128" s="7" t="s">
        <v>76</v>
      </c>
      <c r="B128" s="23" t="s">
        <v>373</v>
      </c>
      <c r="C128" s="6" t="s">
        <v>45</v>
      </c>
      <c r="D128" s="7" t="s">
        <v>74</v>
      </c>
      <c r="E128" s="7" t="s">
        <v>75</v>
      </c>
      <c r="F128" s="14">
        <v>88.4</v>
      </c>
      <c r="G128" s="15">
        <v>75.34</v>
      </c>
      <c r="H128" s="15">
        <v>84.48</v>
      </c>
      <c r="I128" s="11">
        <v>1</v>
      </c>
      <c r="J128" s="8" t="s">
        <v>449</v>
      </c>
    </row>
    <row r="129" spans="1:10" ht="40.5" customHeight="1">
      <c r="A129" s="7" t="s">
        <v>80</v>
      </c>
      <c r="B129" s="23" t="s">
        <v>377</v>
      </c>
      <c r="C129" s="6" t="s">
        <v>45</v>
      </c>
      <c r="D129" s="7" t="s">
        <v>74</v>
      </c>
      <c r="E129" s="7" t="s">
        <v>75</v>
      </c>
      <c r="F129" s="14">
        <v>86.2</v>
      </c>
      <c r="G129" s="15">
        <v>77.38</v>
      </c>
      <c r="H129" s="15">
        <v>83.55</v>
      </c>
      <c r="I129" s="11">
        <v>2</v>
      </c>
      <c r="J129" s="8" t="s">
        <v>449</v>
      </c>
    </row>
    <row r="130" spans="1:10" ht="40.5" customHeight="1">
      <c r="A130" s="7" t="s">
        <v>78</v>
      </c>
      <c r="B130" s="23" t="s">
        <v>375</v>
      </c>
      <c r="C130" s="6" t="s">
        <v>45</v>
      </c>
      <c r="D130" s="7" t="s">
        <v>74</v>
      </c>
      <c r="E130" s="7" t="s">
        <v>75</v>
      </c>
      <c r="F130" s="14">
        <v>89.5</v>
      </c>
      <c r="G130" s="15">
        <v>67.55</v>
      </c>
      <c r="H130" s="15">
        <v>82.92</v>
      </c>
      <c r="I130" s="11">
        <v>3</v>
      </c>
      <c r="J130" s="8" t="s">
        <v>447</v>
      </c>
    </row>
    <row r="131" spans="1:10" ht="40.5" customHeight="1">
      <c r="A131" s="7" t="s">
        <v>79</v>
      </c>
      <c r="B131" s="23" t="s">
        <v>376</v>
      </c>
      <c r="C131" s="6" t="s">
        <v>45</v>
      </c>
      <c r="D131" s="7" t="s">
        <v>74</v>
      </c>
      <c r="E131" s="7" t="s">
        <v>75</v>
      </c>
      <c r="F131" s="14">
        <v>87.4</v>
      </c>
      <c r="G131" s="15">
        <v>71.55</v>
      </c>
      <c r="H131" s="15">
        <v>82.65</v>
      </c>
      <c r="I131" s="11">
        <v>4</v>
      </c>
      <c r="J131" s="8" t="s">
        <v>447</v>
      </c>
    </row>
    <row r="132" spans="1:10" ht="40.5" customHeight="1">
      <c r="A132" s="7" t="s">
        <v>77</v>
      </c>
      <c r="B132" s="23" t="s">
        <v>374</v>
      </c>
      <c r="C132" s="6" t="s">
        <v>45</v>
      </c>
      <c r="D132" s="7" t="s">
        <v>74</v>
      </c>
      <c r="E132" s="7" t="s">
        <v>75</v>
      </c>
      <c r="F132" s="14">
        <v>82.8</v>
      </c>
      <c r="G132" s="15">
        <v>78.03</v>
      </c>
      <c r="H132" s="15">
        <v>81.37</v>
      </c>
      <c r="I132" s="11">
        <v>5</v>
      </c>
      <c r="J132" s="8" t="s">
        <v>447</v>
      </c>
    </row>
    <row r="133" spans="1:10" ht="40.5" customHeight="1">
      <c r="A133" s="7" t="s">
        <v>73</v>
      </c>
      <c r="B133" s="23" t="s">
        <v>372</v>
      </c>
      <c r="C133" s="6" t="s">
        <v>45</v>
      </c>
      <c r="D133" s="7" t="s">
        <v>74</v>
      </c>
      <c r="E133" s="7" t="s">
        <v>75</v>
      </c>
      <c r="F133" s="14">
        <v>85.6</v>
      </c>
      <c r="G133" s="15">
        <v>65.87</v>
      </c>
      <c r="H133" s="15">
        <v>79.680000000000007</v>
      </c>
      <c r="I133" s="11">
        <v>6</v>
      </c>
      <c r="J133" s="8" t="s">
        <v>447</v>
      </c>
    </row>
    <row r="134" spans="1:10" ht="40.5" customHeight="1">
      <c r="A134" s="7" t="s">
        <v>203</v>
      </c>
      <c r="B134" s="21" t="s">
        <v>381</v>
      </c>
      <c r="C134" s="6" t="s">
        <v>198</v>
      </c>
      <c r="D134" s="7" t="s">
        <v>46</v>
      </c>
      <c r="E134" s="7" t="s">
        <v>199</v>
      </c>
      <c r="F134" s="14">
        <v>89.8</v>
      </c>
      <c r="G134" s="15">
        <v>80.849999999999994</v>
      </c>
      <c r="H134" s="15">
        <v>87.12</v>
      </c>
      <c r="I134" s="11">
        <v>1</v>
      </c>
      <c r="J134" s="8" t="s">
        <v>452</v>
      </c>
    </row>
    <row r="135" spans="1:10" ht="40.5" customHeight="1">
      <c r="A135" s="7" t="s">
        <v>429</v>
      </c>
      <c r="B135" s="21" t="s">
        <v>382</v>
      </c>
      <c r="C135" s="6" t="s">
        <v>198</v>
      </c>
      <c r="D135" s="7" t="s">
        <v>46</v>
      </c>
      <c r="E135" s="7" t="s">
        <v>199</v>
      </c>
      <c r="F135" s="14">
        <v>87.8</v>
      </c>
      <c r="G135" s="15">
        <v>85.3</v>
      </c>
      <c r="H135" s="15">
        <v>87.05</v>
      </c>
      <c r="I135" s="11">
        <v>2</v>
      </c>
      <c r="J135" s="8" t="s">
        <v>449</v>
      </c>
    </row>
    <row r="136" spans="1:10" ht="40.5">
      <c r="A136" s="7" t="s">
        <v>204</v>
      </c>
      <c r="B136" s="21" t="s">
        <v>383</v>
      </c>
      <c r="C136" s="6" t="s">
        <v>198</v>
      </c>
      <c r="D136" s="7" t="s">
        <v>46</v>
      </c>
      <c r="E136" s="7" t="s">
        <v>199</v>
      </c>
      <c r="F136" s="14">
        <v>90.2</v>
      </c>
      <c r="G136" s="15">
        <v>71.95</v>
      </c>
      <c r="H136" s="15">
        <v>84.73</v>
      </c>
      <c r="I136" s="11">
        <v>3</v>
      </c>
      <c r="J136" s="8" t="s">
        <v>451</v>
      </c>
    </row>
    <row r="137" spans="1:10" ht="40.5" customHeight="1">
      <c r="A137" s="7" t="s">
        <v>202</v>
      </c>
      <c r="B137" s="21" t="s">
        <v>380</v>
      </c>
      <c r="C137" s="6" t="s">
        <v>198</v>
      </c>
      <c r="D137" s="7" t="s">
        <v>46</v>
      </c>
      <c r="E137" s="7" t="s">
        <v>199</v>
      </c>
      <c r="F137" s="14">
        <v>89</v>
      </c>
      <c r="G137" s="15">
        <v>71.3</v>
      </c>
      <c r="H137" s="15">
        <v>83.69</v>
      </c>
      <c r="I137" s="11">
        <v>4</v>
      </c>
      <c r="J137" s="8" t="s">
        <v>451</v>
      </c>
    </row>
    <row r="138" spans="1:10" ht="40.5" customHeight="1">
      <c r="A138" s="7" t="s">
        <v>201</v>
      </c>
      <c r="B138" s="21" t="s">
        <v>379</v>
      </c>
      <c r="C138" s="6" t="s">
        <v>198</v>
      </c>
      <c r="D138" s="7" t="s">
        <v>46</v>
      </c>
      <c r="E138" s="7" t="s">
        <v>199</v>
      </c>
      <c r="F138" s="14">
        <v>88</v>
      </c>
      <c r="G138" s="15">
        <v>70.2</v>
      </c>
      <c r="H138" s="15">
        <v>82.66</v>
      </c>
      <c r="I138" s="11">
        <v>5</v>
      </c>
      <c r="J138" s="8" t="s">
        <v>451</v>
      </c>
    </row>
    <row r="139" spans="1:10" ht="40.5" customHeight="1">
      <c r="A139" s="7" t="s">
        <v>200</v>
      </c>
      <c r="B139" s="21" t="s">
        <v>378</v>
      </c>
      <c r="C139" s="6" t="s">
        <v>198</v>
      </c>
      <c r="D139" s="7" t="s">
        <v>46</v>
      </c>
      <c r="E139" s="7" t="s">
        <v>199</v>
      </c>
      <c r="F139" s="14">
        <v>86</v>
      </c>
      <c r="G139" s="15">
        <v>72.75</v>
      </c>
      <c r="H139" s="15">
        <v>82.03</v>
      </c>
      <c r="I139" s="11">
        <v>6</v>
      </c>
      <c r="J139" s="8" t="s">
        <v>451</v>
      </c>
    </row>
    <row r="140" spans="1:10" ht="40.5" customHeight="1">
      <c r="A140" s="7" t="s">
        <v>209</v>
      </c>
      <c r="B140" s="21" t="s">
        <v>387</v>
      </c>
      <c r="C140" s="6" t="s">
        <v>198</v>
      </c>
      <c r="D140" s="7" t="s">
        <v>12</v>
      </c>
      <c r="E140" s="7" t="s">
        <v>205</v>
      </c>
      <c r="F140" s="14">
        <v>85.4</v>
      </c>
      <c r="G140" s="15">
        <v>76.349999999999994</v>
      </c>
      <c r="H140" s="15">
        <v>82.69</v>
      </c>
      <c r="I140" s="11">
        <v>1</v>
      </c>
      <c r="J140" s="8" t="s">
        <v>452</v>
      </c>
    </row>
    <row r="141" spans="1:10" ht="40.5" customHeight="1">
      <c r="A141" s="7" t="s">
        <v>211</v>
      </c>
      <c r="B141" s="21" t="s">
        <v>389</v>
      </c>
      <c r="C141" s="6" t="s">
        <v>198</v>
      </c>
      <c r="D141" s="7" t="s">
        <v>12</v>
      </c>
      <c r="E141" s="7" t="s">
        <v>205</v>
      </c>
      <c r="F141" s="14">
        <v>89.2</v>
      </c>
      <c r="G141" s="18">
        <v>44.65</v>
      </c>
      <c r="H141" s="15">
        <v>75.84</v>
      </c>
      <c r="I141" s="11">
        <v>2</v>
      </c>
      <c r="J141" s="11" t="s">
        <v>447</v>
      </c>
    </row>
    <row r="142" spans="1:10" ht="40.5" customHeight="1">
      <c r="A142" s="7" t="s">
        <v>206</v>
      </c>
      <c r="B142" s="21" t="s">
        <v>384</v>
      </c>
      <c r="C142" s="6" t="s">
        <v>198</v>
      </c>
      <c r="D142" s="7" t="s">
        <v>12</v>
      </c>
      <c r="E142" s="7" t="s">
        <v>205</v>
      </c>
      <c r="F142" s="14">
        <v>82.8</v>
      </c>
      <c r="G142" s="18">
        <v>43.5</v>
      </c>
      <c r="H142" s="15">
        <v>71.010000000000005</v>
      </c>
      <c r="I142" s="11">
        <v>3</v>
      </c>
      <c r="J142" s="11" t="s">
        <v>447</v>
      </c>
    </row>
    <row r="143" spans="1:10" ht="40.5" customHeight="1">
      <c r="A143" s="7" t="s">
        <v>207</v>
      </c>
      <c r="B143" s="21" t="s">
        <v>385</v>
      </c>
      <c r="C143" s="6" t="s">
        <v>198</v>
      </c>
      <c r="D143" s="7" t="s">
        <v>12</v>
      </c>
      <c r="E143" s="7" t="s">
        <v>205</v>
      </c>
      <c r="F143" s="14">
        <v>92.9</v>
      </c>
      <c r="G143" s="18">
        <v>13.2</v>
      </c>
      <c r="H143" s="15">
        <v>68.989999999999995</v>
      </c>
      <c r="I143" s="11">
        <v>4</v>
      </c>
      <c r="J143" s="11" t="s">
        <v>447</v>
      </c>
    </row>
    <row r="144" spans="1:10" ht="40.5" customHeight="1">
      <c r="A144" s="7" t="s">
        <v>208</v>
      </c>
      <c r="B144" s="21" t="s">
        <v>386</v>
      </c>
      <c r="C144" s="6" t="s">
        <v>198</v>
      </c>
      <c r="D144" s="7" t="s">
        <v>12</v>
      </c>
      <c r="E144" s="7" t="s">
        <v>205</v>
      </c>
      <c r="F144" s="14">
        <v>80.599999999999994</v>
      </c>
      <c r="G144" s="15" t="s">
        <v>448</v>
      </c>
      <c r="H144" s="18">
        <v>56.42</v>
      </c>
      <c r="I144" s="11">
        <v>5</v>
      </c>
      <c r="J144" s="8" t="s">
        <v>447</v>
      </c>
    </row>
    <row r="145" spans="1:10" ht="40.5" customHeight="1">
      <c r="A145" s="7" t="s">
        <v>210</v>
      </c>
      <c r="B145" s="21" t="s">
        <v>388</v>
      </c>
      <c r="C145" s="6" t="s">
        <v>198</v>
      </c>
      <c r="D145" s="7" t="s">
        <v>12</v>
      </c>
      <c r="E145" s="7" t="s">
        <v>205</v>
      </c>
      <c r="F145" s="14">
        <v>80.2</v>
      </c>
      <c r="G145" s="15" t="s">
        <v>448</v>
      </c>
      <c r="H145" s="18">
        <v>56.14</v>
      </c>
      <c r="I145" s="11">
        <v>6</v>
      </c>
      <c r="J145" s="8" t="s">
        <v>447</v>
      </c>
    </row>
    <row r="146" spans="1:10" ht="40.5" customHeight="1">
      <c r="A146" s="7" t="s">
        <v>214</v>
      </c>
      <c r="B146" s="21" t="s">
        <v>391</v>
      </c>
      <c r="C146" s="6" t="s">
        <v>198</v>
      </c>
      <c r="D146" s="7" t="s">
        <v>61</v>
      </c>
      <c r="E146" s="7" t="s">
        <v>212</v>
      </c>
      <c r="F146" s="14">
        <v>89</v>
      </c>
      <c r="G146" s="15">
        <v>86.99</v>
      </c>
      <c r="H146" s="15">
        <v>88.4</v>
      </c>
      <c r="I146" s="11">
        <v>1</v>
      </c>
      <c r="J146" s="8" t="s">
        <v>449</v>
      </c>
    </row>
    <row r="147" spans="1:10" ht="40.5" customHeight="1">
      <c r="A147" s="7" t="s">
        <v>218</v>
      </c>
      <c r="B147" s="21" t="s">
        <v>395</v>
      </c>
      <c r="C147" s="6" t="s">
        <v>198</v>
      </c>
      <c r="D147" s="7" t="s">
        <v>61</v>
      </c>
      <c r="E147" s="7" t="s">
        <v>212</v>
      </c>
      <c r="F147" s="14">
        <v>85.8</v>
      </c>
      <c r="G147" s="15">
        <v>87.63</v>
      </c>
      <c r="H147" s="15">
        <v>86.35</v>
      </c>
      <c r="I147" s="11">
        <v>2</v>
      </c>
      <c r="J147" s="8" t="s">
        <v>449</v>
      </c>
    </row>
    <row r="148" spans="1:10" ht="40.5" customHeight="1">
      <c r="A148" s="7" t="s">
        <v>216</v>
      </c>
      <c r="B148" s="21" t="s">
        <v>393</v>
      </c>
      <c r="C148" s="6" t="s">
        <v>198</v>
      </c>
      <c r="D148" s="7" t="s">
        <v>61</v>
      </c>
      <c r="E148" s="7" t="s">
        <v>212</v>
      </c>
      <c r="F148" s="14">
        <v>87.6</v>
      </c>
      <c r="G148" s="15">
        <v>80.459999999999994</v>
      </c>
      <c r="H148" s="15">
        <v>85.46</v>
      </c>
      <c r="I148" s="11">
        <v>3</v>
      </c>
      <c r="J148" s="8" t="s">
        <v>447</v>
      </c>
    </row>
    <row r="149" spans="1:10" ht="40.5" customHeight="1">
      <c r="A149" s="7" t="s">
        <v>217</v>
      </c>
      <c r="B149" s="21" t="s">
        <v>394</v>
      </c>
      <c r="C149" s="6" t="s">
        <v>198</v>
      </c>
      <c r="D149" s="7" t="s">
        <v>61</v>
      </c>
      <c r="E149" s="7" t="s">
        <v>212</v>
      </c>
      <c r="F149" s="14">
        <v>85.9</v>
      </c>
      <c r="G149" s="15">
        <v>82.43</v>
      </c>
      <c r="H149" s="15">
        <v>84.86</v>
      </c>
      <c r="I149" s="11">
        <v>4</v>
      </c>
      <c r="J149" s="8" t="s">
        <v>447</v>
      </c>
    </row>
    <row r="150" spans="1:10" ht="40.5" customHeight="1">
      <c r="A150" s="7" t="s">
        <v>213</v>
      </c>
      <c r="B150" s="21" t="s">
        <v>390</v>
      </c>
      <c r="C150" s="6" t="s">
        <v>198</v>
      </c>
      <c r="D150" s="7" t="s">
        <v>61</v>
      </c>
      <c r="E150" s="7" t="s">
        <v>212</v>
      </c>
      <c r="F150" s="14">
        <v>92.6</v>
      </c>
      <c r="G150" s="15">
        <v>62.01</v>
      </c>
      <c r="H150" s="15">
        <v>83.42</v>
      </c>
      <c r="I150" s="11">
        <v>5</v>
      </c>
      <c r="J150" s="8" t="s">
        <v>447</v>
      </c>
    </row>
    <row r="151" spans="1:10" ht="40.5" customHeight="1">
      <c r="A151" s="7" t="s">
        <v>215</v>
      </c>
      <c r="B151" s="21" t="s">
        <v>392</v>
      </c>
      <c r="C151" s="6" t="s">
        <v>198</v>
      </c>
      <c r="D151" s="7" t="s">
        <v>61</v>
      </c>
      <c r="E151" s="7" t="s">
        <v>212</v>
      </c>
      <c r="F151" s="14">
        <v>85.6</v>
      </c>
      <c r="G151" s="15">
        <v>73.02</v>
      </c>
      <c r="H151" s="15">
        <v>81.83</v>
      </c>
      <c r="I151" s="11">
        <v>6</v>
      </c>
      <c r="J151" s="8" t="s">
        <v>447</v>
      </c>
    </row>
    <row r="152" spans="1:10" ht="40.5" customHeight="1">
      <c r="A152" s="7" t="s">
        <v>221</v>
      </c>
      <c r="B152" s="21" t="s">
        <v>397</v>
      </c>
      <c r="C152" s="6" t="s">
        <v>198</v>
      </c>
      <c r="D152" s="7" t="s">
        <v>66</v>
      </c>
      <c r="E152" s="7" t="s">
        <v>219</v>
      </c>
      <c r="F152" s="14">
        <v>87</v>
      </c>
      <c r="G152" s="15">
        <v>76.099999999999994</v>
      </c>
      <c r="H152" s="15">
        <v>83.73</v>
      </c>
      <c r="I152" s="11">
        <v>1</v>
      </c>
      <c r="J152" s="8" t="s">
        <v>449</v>
      </c>
    </row>
    <row r="153" spans="1:10" ht="40.5" customHeight="1">
      <c r="A153" s="7" t="s">
        <v>220</v>
      </c>
      <c r="B153" s="21" t="s">
        <v>396</v>
      </c>
      <c r="C153" s="6" t="s">
        <v>198</v>
      </c>
      <c r="D153" s="7" t="s">
        <v>66</v>
      </c>
      <c r="E153" s="7" t="s">
        <v>219</v>
      </c>
      <c r="F153" s="14">
        <v>81</v>
      </c>
      <c r="G153" s="15">
        <v>89.45</v>
      </c>
      <c r="H153" s="15">
        <v>83.54</v>
      </c>
      <c r="I153" s="11">
        <v>2</v>
      </c>
      <c r="J153" s="8" t="s">
        <v>447</v>
      </c>
    </row>
    <row r="154" spans="1:10" ht="40.5" customHeight="1">
      <c r="A154" s="7" t="s">
        <v>222</v>
      </c>
      <c r="B154" s="21" t="s">
        <v>398</v>
      </c>
      <c r="C154" s="6" t="s">
        <v>198</v>
      </c>
      <c r="D154" s="7" t="s">
        <v>66</v>
      </c>
      <c r="E154" s="7" t="s">
        <v>219</v>
      </c>
      <c r="F154" s="14">
        <v>83</v>
      </c>
      <c r="G154" s="15">
        <v>80.349999999999994</v>
      </c>
      <c r="H154" s="15">
        <v>82.21</v>
      </c>
      <c r="I154" s="11">
        <v>3</v>
      </c>
      <c r="J154" s="8" t="s">
        <v>447</v>
      </c>
    </row>
    <row r="155" spans="1:10" ht="40.5" customHeight="1">
      <c r="A155" s="7" t="s">
        <v>141</v>
      </c>
      <c r="B155" s="21" t="s">
        <v>399</v>
      </c>
      <c r="C155" s="6" t="s">
        <v>139</v>
      </c>
      <c r="D155" s="7" t="s">
        <v>46</v>
      </c>
      <c r="E155" s="7" t="s">
        <v>140</v>
      </c>
      <c r="F155" s="14">
        <v>90</v>
      </c>
      <c r="G155" s="15">
        <v>79.150000000000006</v>
      </c>
      <c r="H155" s="15">
        <v>86.75</v>
      </c>
      <c r="I155" s="11">
        <v>1</v>
      </c>
      <c r="J155" s="8" t="s">
        <v>449</v>
      </c>
    </row>
    <row r="156" spans="1:10" ht="40.5" customHeight="1">
      <c r="A156" s="7" t="s">
        <v>146</v>
      </c>
      <c r="B156" s="21" t="s">
        <v>404</v>
      </c>
      <c r="C156" s="6" t="s">
        <v>139</v>
      </c>
      <c r="D156" s="7" t="s">
        <v>46</v>
      </c>
      <c r="E156" s="7" t="s">
        <v>140</v>
      </c>
      <c r="F156" s="14">
        <v>85.4</v>
      </c>
      <c r="G156" s="15">
        <v>75.25</v>
      </c>
      <c r="H156" s="15">
        <v>82.36</v>
      </c>
      <c r="I156" s="11">
        <v>2</v>
      </c>
      <c r="J156" s="8" t="s">
        <v>449</v>
      </c>
    </row>
    <row r="157" spans="1:10" ht="40.5" customHeight="1">
      <c r="A157" s="7" t="s">
        <v>143</v>
      </c>
      <c r="B157" s="21" t="s">
        <v>401</v>
      </c>
      <c r="C157" s="6" t="s">
        <v>139</v>
      </c>
      <c r="D157" s="7" t="s">
        <v>46</v>
      </c>
      <c r="E157" s="7" t="s">
        <v>140</v>
      </c>
      <c r="F157" s="14">
        <v>85.6</v>
      </c>
      <c r="G157" s="15">
        <v>73.45</v>
      </c>
      <c r="H157" s="15">
        <v>81.96</v>
      </c>
      <c r="I157" s="11">
        <v>3</v>
      </c>
      <c r="J157" s="8" t="s">
        <v>447</v>
      </c>
    </row>
    <row r="158" spans="1:10" ht="40.5" customHeight="1">
      <c r="A158" s="7" t="s">
        <v>142</v>
      </c>
      <c r="B158" s="21" t="s">
        <v>400</v>
      </c>
      <c r="C158" s="6" t="s">
        <v>139</v>
      </c>
      <c r="D158" s="7" t="s">
        <v>46</v>
      </c>
      <c r="E158" s="7" t="s">
        <v>140</v>
      </c>
      <c r="F158" s="14">
        <v>84.6</v>
      </c>
      <c r="G158" s="15">
        <v>73.2</v>
      </c>
      <c r="H158" s="15">
        <v>81.180000000000007</v>
      </c>
      <c r="I158" s="11">
        <v>4</v>
      </c>
      <c r="J158" s="8" t="s">
        <v>447</v>
      </c>
    </row>
    <row r="159" spans="1:10" ht="40.5" customHeight="1">
      <c r="A159" s="7" t="s">
        <v>145</v>
      </c>
      <c r="B159" s="21" t="s">
        <v>403</v>
      </c>
      <c r="C159" s="6" t="s">
        <v>139</v>
      </c>
      <c r="D159" s="7" t="s">
        <v>46</v>
      </c>
      <c r="E159" s="7" t="s">
        <v>140</v>
      </c>
      <c r="F159" s="14">
        <v>84</v>
      </c>
      <c r="G159" s="15">
        <v>72.099999999999994</v>
      </c>
      <c r="H159" s="15">
        <v>80.430000000000007</v>
      </c>
      <c r="I159" s="11">
        <v>5</v>
      </c>
      <c r="J159" s="8" t="s">
        <v>447</v>
      </c>
    </row>
    <row r="160" spans="1:10" ht="40.5" customHeight="1">
      <c r="A160" s="7" t="s">
        <v>144</v>
      </c>
      <c r="B160" s="21" t="s">
        <v>402</v>
      </c>
      <c r="C160" s="6" t="s">
        <v>139</v>
      </c>
      <c r="D160" s="7" t="s">
        <v>46</v>
      </c>
      <c r="E160" s="7" t="s">
        <v>140</v>
      </c>
      <c r="F160" s="14">
        <v>86.8</v>
      </c>
      <c r="G160" s="15" t="s">
        <v>448</v>
      </c>
      <c r="H160" s="15">
        <v>60.76</v>
      </c>
      <c r="I160" s="11">
        <v>6</v>
      </c>
      <c r="J160" s="8" t="s">
        <v>447</v>
      </c>
    </row>
    <row r="161" spans="1:10" ht="40.5" customHeight="1">
      <c r="A161" s="7" t="s">
        <v>152</v>
      </c>
      <c r="B161" s="21" t="s">
        <v>409</v>
      </c>
      <c r="C161" s="6" t="s">
        <v>139</v>
      </c>
      <c r="D161" s="7" t="s">
        <v>12</v>
      </c>
      <c r="E161" s="7" t="s">
        <v>147</v>
      </c>
      <c r="F161" s="14">
        <v>86.2</v>
      </c>
      <c r="G161" s="18">
        <v>54.45</v>
      </c>
      <c r="H161" s="15">
        <v>76.680000000000007</v>
      </c>
      <c r="I161" s="11">
        <v>1</v>
      </c>
      <c r="J161" s="11" t="s">
        <v>447</v>
      </c>
    </row>
    <row r="162" spans="1:10" ht="40.5" customHeight="1">
      <c r="A162" s="7" t="s">
        <v>151</v>
      </c>
      <c r="B162" s="21" t="s">
        <v>408</v>
      </c>
      <c r="C162" s="6" t="s">
        <v>139</v>
      </c>
      <c r="D162" s="7" t="s">
        <v>12</v>
      </c>
      <c r="E162" s="7" t="s">
        <v>147</v>
      </c>
      <c r="F162" s="14">
        <v>89</v>
      </c>
      <c r="G162" s="18">
        <v>47.15</v>
      </c>
      <c r="H162" s="15">
        <v>76.45</v>
      </c>
      <c r="I162" s="11">
        <v>2</v>
      </c>
      <c r="J162" s="11" t="s">
        <v>447</v>
      </c>
    </row>
    <row r="163" spans="1:10" ht="40.5" customHeight="1">
      <c r="A163" s="7" t="s">
        <v>153</v>
      </c>
      <c r="B163" s="21" t="s">
        <v>410</v>
      </c>
      <c r="C163" s="6" t="s">
        <v>139</v>
      </c>
      <c r="D163" s="7" t="s">
        <v>12</v>
      </c>
      <c r="E163" s="7" t="s">
        <v>147</v>
      </c>
      <c r="F163" s="14">
        <v>85.4</v>
      </c>
      <c r="G163" s="18">
        <v>46.55</v>
      </c>
      <c r="H163" s="15">
        <v>73.75</v>
      </c>
      <c r="I163" s="11">
        <v>3</v>
      </c>
      <c r="J163" s="11" t="s">
        <v>447</v>
      </c>
    </row>
    <row r="164" spans="1:10" ht="40.5" customHeight="1">
      <c r="A164" s="7" t="s">
        <v>149</v>
      </c>
      <c r="B164" s="21" t="s">
        <v>406</v>
      </c>
      <c r="C164" s="6" t="s">
        <v>139</v>
      </c>
      <c r="D164" s="7" t="s">
        <v>12</v>
      </c>
      <c r="E164" s="7" t="s">
        <v>147</v>
      </c>
      <c r="F164" s="14">
        <v>87.6</v>
      </c>
      <c r="G164" s="18">
        <v>25.5</v>
      </c>
      <c r="H164" s="15">
        <v>68.97</v>
      </c>
      <c r="I164" s="11">
        <v>4</v>
      </c>
      <c r="J164" s="11" t="s">
        <v>447</v>
      </c>
    </row>
    <row r="165" spans="1:10" ht="40.5" customHeight="1">
      <c r="A165" s="7" t="s">
        <v>148</v>
      </c>
      <c r="B165" s="21" t="s">
        <v>405</v>
      </c>
      <c r="C165" s="6" t="s">
        <v>139</v>
      </c>
      <c r="D165" s="7" t="s">
        <v>12</v>
      </c>
      <c r="E165" s="7" t="s">
        <v>147</v>
      </c>
      <c r="F165" s="14">
        <v>85.2</v>
      </c>
      <c r="G165" s="18">
        <v>14.95</v>
      </c>
      <c r="H165" s="15">
        <v>64.13</v>
      </c>
      <c r="I165" s="11">
        <v>5</v>
      </c>
      <c r="J165" s="11" t="s">
        <v>447</v>
      </c>
    </row>
    <row r="166" spans="1:10" ht="40.5" customHeight="1">
      <c r="A166" s="7" t="s">
        <v>150</v>
      </c>
      <c r="B166" s="21" t="s">
        <v>407</v>
      </c>
      <c r="C166" s="6" t="s">
        <v>139</v>
      </c>
      <c r="D166" s="7" t="s">
        <v>12</v>
      </c>
      <c r="E166" s="7" t="s">
        <v>147</v>
      </c>
      <c r="F166" s="14">
        <v>81.400000000000006</v>
      </c>
      <c r="G166" s="18">
        <v>23.4</v>
      </c>
      <c r="H166" s="15">
        <v>64</v>
      </c>
      <c r="I166" s="11">
        <v>6</v>
      </c>
      <c r="J166" s="11" t="s">
        <v>447</v>
      </c>
    </row>
    <row r="167" spans="1:10" ht="40.5" customHeight="1">
      <c r="A167" s="7" t="s">
        <v>162</v>
      </c>
      <c r="B167" s="21" t="s">
        <v>418</v>
      </c>
      <c r="C167" s="6" t="s">
        <v>139</v>
      </c>
      <c r="D167" s="7" t="s">
        <v>61</v>
      </c>
      <c r="E167" s="7" t="s">
        <v>154</v>
      </c>
      <c r="F167" s="14">
        <v>93.2</v>
      </c>
      <c r="G167" s="15">
        <v>85.61</v>
      </c>
      <c r="H167" s="15">
        <v>90.92</v>
      </c>
      <c r="I167" s="11">
        <v>1</v>
      </c>
      <c r="J167" s="8" t="s">
        <v>452</v>
      </c>
    </row>
    <row r="168" spans="1:10" ht="40.5" customHeight="1">
      <c r="A168" s="7" t="s">
        <v>157</v>
      </c>
      <c r="B168" s="21" t="s">
        <v>413</v>
      </c>
      <c r="C168" s="6" t="s">
        <v>139</v>
      </c>
      <c r="D168" s="7" t="s">
        <v>61</v>
      </c>
      <c r="E168" s="7" t="s">
        <v>154</v>
      </c>
      <c r="F168" s="14">
        <v>92.2</v>
      </c>
      <c r="G168" s="15">
        <v>84.41</v>
      </c>
      <c r="H168" s="15">
        <v>89.86</v>
      </c>
      <c r="I168" s="11">
        <v>2</v>
      </c>
      <c r="J168" s="8" t="s">
        <v>452</v>
      </c>
    </row>
    <row r="169" spans="1:10" ht="40.5" customHeight="1">
      <c r="A169" s="7" t="s">
        <v>159</v>
      </c>
      <c r="B169" s="21" t="s">
        <v>415</v>
      </c>
      <c r="C169" s="6" t="s">
        <v>139</v>
      </c>
      <c r="D169" s="7" t="s">
        <v>61</v>
      </c>
      <c r="E169" s="7" t="s">
        <v>154</v>
      </c>
      <c r="F169" s="14">
        <v>91.8</v>
      </c>
      <c r="G169" s="15">
        <v>81.83</v>
      </c>
      <c r="H169" s="15">
        <v>88.81</v>
      </c>
      <c r="I169" s="11">
        <v>3</v>
      </c>
      <c r="J169" s="8" t="s">
        <v>452</v>
      </c>
    </row>
    <row r="170" spans="1:10" ht="40.5" customHeight="1">
      <c r="A170" s="7" t="s">
        <v>163</v>
      </c>
      <c r="B170" s="21" t="s">
        <v>419</v>
      </c>
      <c r="C170" s="6" t="s">
        <v>139</v>
      </c>
      <c r="D170" s="7" t="s">
        <v>61</v>
      </c>
      <c r="E170" s="7" t="s">
        <v>154</v>
      </c>
      <c r="F170" s="14">
        <v>88.2</v>
      </c>
      <c r="G170" s="15">
        <v>82.55</v>
      </c>
      <c r="H170" s="15">
        <v>86.51</v>
      </c>
      <c r="I170" s="11">
        <v>4</v>
      </c>
      <c r="J170" s="8" t="s">
        <v>447</v>
      </c>
    </row>
    <row r="171" spans="1:10" ht="40.5" customHeight="1">
      <c r="A171" s="7" t="s">
        <v>160</v>
      </c>
      <c r="B171" s="21" t="s">
        <v>416</v>
      </c>
      <c r="C171" s="6" t="s">
        <v>139</v>
      </c>
      <c r="D171" s="7" t="s">
        <v>61</v>
      </c>
      <c r="E171" s="7" t="s">
        <v>154</v>
      </c>
      <c r="F171" s="14">
        <v>88.7</v>
      </c>
      <c r="G171" s="15">
        <v>78.28</v>
      </c>
      <c r="H171" s="15">
        <v>85.57</v>
      </c>
      <c r="I171" s="11">
        <v>5</v>
      </c>
      <c r="J171" s="8" t="s">
        <v>447</v>
      </c>
    </row>
    <row r="172" spans="1:10" ht="40.5" customHeight="1">
      <c r="A172" s="7" t="s">
        <v>155</v>
      </c>
      <c r="B172" s="21" t="s">
        <v>411</v>
      </c>
      <c r="C172" s="6" t="s">
        <v>139</v>
      </c>
      <c r="D172" s="7" t="s">
        <v>61</v>
      </c>
      <c r="E172" s="7" t="s">
        <v>154</v>
      </c>
      <c r="F172" s="14">
        <v>85.6</v>
      </c>
      <c r="G172" s="15">
        <v>78.900000000000006</v>
      </c>
      <c r="H172" s="15">
        <v>83.59</v>
      </c>
      <c r="I172" s="11">
        <v>6</v>
      </c>
      <c r="J172" s="8" t="s">
        <v>447</v>
      </c>
    </row>
    <row r="173" spans="1:10" ht="40.5" customHeight="1">
      <c r="A173" s="7" t="s">
        <v>156</v>
      </c>
      <c r="B173" s="21" t="s">
        <v>412</v>
      </c>
      <c r="C173" s="6" t="s">
        <v>139</v>
      </c>
      <c r="D173" s="7" t="s">
        <v>61</v>
      </c>
      <c r="E173" s="7" t="s">
        <v>154</v>
      </c>
      <c r="F173" s="14">
        <v>87</v>
      </c>
      <c r="G173" s="15">
        <v>72.010000000000005</v>
      </c>
      <c r="H173" s="15">
        <v>82.5</v>
      </c>
      <c r="I173" s="11">
        <v>7</v>
      </c>
      <c r="J173" s="8" t="s">
        <v>447</v>
      </c>
    </row>
    <row r="174" spans="1:10" ht="40.5" customHeight="1">
      <c r="A174" s="7" t="s">
        <v>158</v>
      </c>
      <c r="B174" s="21" t="s">
        <v>414</v>
      </c>
      <c r="C174" s="6" t="s">
        <v>139</v>
      </c>
      <c r="D174" s="7" t="s">
        <v>61</v>
      </c>
      <c r="E174" s="7" t="s">
        <v>154</v>
      </c>
      <c r="F174" s="14">
        <v>85.6</v>
      </c>
      <c r="G174" s="15">
        <v>73.22</v>
      </c>
      <c r="H174" s="15">
        <v>81.89</v>
      </c>
      <c r="I174" s="11">
        <v>8</v>
      </c>
      <c r="J174" s="8" t="s">
        <v>447</v>
      </c>
    </row>
    <row r="175" spans="1:10" ht="40.5" customHeight="1">
      <c r="A175" s="7" t="s">
        <v>161</v>
      </c>
      <c r="B175" s="21" t="s">
        <v>417</v>
      </c>
      <c r="C175" s="6" t="s">
        <v>139</v>
      </c>
      <c r="D175" s="7" t="s">
        <v>61</v>
      </c>
      <c r="E175" s="7" t="s">
        <v>154</v>
      </c>
      <c r="F175" s="14">
        <v>85.6</v>
      </c>
      <c r="G175" s="15">
        <v>71.16</v>
      </c>
      <c r="H175" s="15">
        <v>81.27</v>
      </c>
      <c r="I175" s="11">
        <v>9</v>
      </c>
      <c r="J175" s="8" t="s">
        <v>447</v>
      </c>
    </row>
    <row r="176" spans="1:10" ht="40.5" customHeight="1">
      <c r="A176" s="7" t="s">
        <v>169</v>
      </c>
      <c r="B176" s="21" t="s">
        <v>425</v>
      </c>
      <c r="C176" s="6" t="s">
        <v>139</v>
      </c>
      <c r="D176" s="7" t="s">
        <v>66</v>
      </c>
      <c r="E176" s="7" t="s">
        <v>164</v>
      </c>
      <c r="F176" s="14">
        <v>89.8</v>
      </c>
      <c r="G176" s="15">
        <v>81.040000000000006</v>
      </c>
      <c r="H176" s="15">
        <v>87.17</v>
      </c>
      <c r="I176" s="11">
        <v>1</v>
      </c>
      <c r="J176" s="8" t="s">
        <v>449</v>
      </c>
    </row>
    <row r="177" spans="1:10" ht="40.5" customHeight="1">
      <c r="A177" s="7" t="s">
        <v>167</v>
      </c>
      <c r="B177" s="21" t="s">
        <v>422</v>
      </c>
      <c r="C177" s="6" t="s">
        <v>139</v>
      </c>
      <c r="D177" s="7" t="s">
        <v>66</v>
      </c>
      <c r="E177" s="7" t="s">
        <v>164</v>
      </c>
      <c r="F177" s="14">
        <v>85.9</v>
      </c>
      <c r="G177" s="15">
        <v>84.25</v>
      </c>
      <c r="H177" s="15">
        <v>85.41</v>
      </c>
      <c r="I177" s="11">
        <v>2</v>
      </c>
      <c r="J177" s="8" t="s">
        <v>449</v>
      </c>
    </row>
    <row r="178" spans="1:10" ht="40.5" customHeight="1">
      <c r="A178" s="7" t="s">
        <v>431</v>
      </c>
      <c r="B178" s="21" t="s">
        <v>424</v>
      </c>
      <c r="C178" s="6" t="s">
        <v>139</v>
      </c>
      <c r="D178" s="7" t="s">
        <v>66</v>
      </c>
      <c r="E178" s="7" t="s">
        <v>164</v>
      </c>
      <c r="F178" s="14">
        <v>82.9</v>
      </c>
      <c r="G178" s="15">
        <v>88.12</v>
      </c>
      <c r="H178" s="15">
        <v>84.47</v>
      </c>
      <c r="I178" s="11">
        <v>3</v>
      </c>
      <c r="J178" s="8" t="s">
        <v>451</v>
      </c>
    </row>
    <row r="179" spans="1:10" ht="40.5" customHeight="1">
      <c r="A179" s="7" t="s">
        <v>166</v>
      </c>
      <c r="B179" s="21" t="s">
        <v>421</v>
      </c>
      <c r="C179" s="6" t="s">
        <v>139</v>
      </c>
      <c r="D179" s="7" t="s">
        <v>66</v>
      </c>
      <c r="E179" s="7" t="s">
        <v>164</v>
      </c>
      <c r="F179" s="14">
        <v>83.6</v>
      </c>
      <c r="G179" s="15">
        <v>79.930000000000007</v>
      </c>
      <c r="H179" s="15">
        <v>82.5</v>
      </c>
      <c r="I179" s="11">
        <v>4</v>
      </c>
      <c r="J179" s="8" t="s">
        <v>447</v>
      </c>
    </row>
    <row r="180" spans="1:10" ht="40.5" customHeight="1">
      <c r="A180" s="7" t="s">
        <v>168</v>
      </c>
      <c r="B180" s="21" t="s">
        <v>423</v>
      </c>
      <c r="C180" s="6" t="s">
        <v>139</v>
      </c>
      <c r="D180" s="7" t="s">
        <v>66</v>
      </c>
      <c r="E180" s="7" t="s">
        <v>164</v>
      </c>
      <c r="F180" s="14">
        <v>81.099999999999994</v>
      </c>
      <c r="G180" s="15">
        <v>77.12</v>
      </c>
      <c r="H180" s="15">
        <v>79.91</v>
      </c>
      <c r="I180" s="11">
        <v>5</v>
      </c>
      <c r="J180" s="8" t="s">
        <v>451</v>
      </c>
    </row>
    <row r="181" spans="1:10" ht="40.5" customHeight="1">
      <c r="A181" s="7" t="s">
        <v>165</v>
      </c>
      <c r="B181" s="21" t="s">
        <v>420</v>
      </c>
      <c r="C181" s="6" t="s">
        <v>139</v>
      </c>
      <c r="D181" s="7" t="s">
        <v>66</v>
      </c>
      <c r="E181" s="7" t="s">
        <v>164</v>
      </c>
      <c r="F181" s="14">
        <v>83.8</v>
      </c>
      <c r="G181" s="15">
        <v>69.37</v>
      </c>
      <c r="H181" s="15">
        <v>79.47</v>
      </c>
      <c r="I181" s="11">
        <v>6</v>
      </c>
      <c r="J181" s="8" t="s">
        <v>453</v>
      </c>
    </row>
    <row r="182" spans="1:10" ht="31.5" customHeight="1">
      <c r="A182" s="7" t="s">
        <v>175</v>
      </c>
      <c r="B182" s="21" t="s">
        <v>428</v>
      </c>
      <c r="C182" s="6" t="s">
        <v>170</v>
      </c>
      <c r="D182" s="7" t="s">
        <v>171</v>
      </c>
      <c r="E182" s="7" t="s">
        <v>172</v>
      </c>
      <c r="F182" s="14">
        <v>93.6</v>
      </c>
      <c r="G182" s="15">
        <v>73.430000000000007</v>
      </c>
      <c r="H182" s="15">
        <v>87.55</v>
      </c>
      <c r="I182" s="11">
        <v>1</v>
      </c>
      <c r="J182" s="8" t="s">
        <v>449</v>
      </c>
    </row>
    <row r="183" spans="1:10" ht="31.5" customHeight="1">
      <c r="A183" s="7" t="s">
        <v>173</v>
      </c>
      <c r="B183" s="21" t="s">
        <v>426</v>
      </c>
      <c r="C183" s="6" t="s">
        <v>170</v>
      </c>
      <c r="D183" s="7" t="s">
        <v>171</v>
      </c>
      <c r="E183" s="7" t="s">
        <v>172</v>
      </c>
      <c r="F183" s="14">
        <v>85.5</v>
      </c>
      <c r="G183" s="15">
        <v>61.74</v>
      </c>
      <c r="H183" s="15">
        <v>78.37</v>
      </c>
      <c r="I183" s="11">
        <v>2</v>
      </c>
      <c r="J183" s="8" t="s">
        <v>447</v>
      </c>
    </row>
    <row r="184" spans="1:10" ht="31.5" customHeight="1">
      <c r="A184" s="7" t="s">
        <v>174</v>
      </c>
      <c r="B184" s="21" t="s">
        <v>427</v>
      </c>
      <c r="C184" s="6" t="s">
        <v>170</v>
      </c>
      <c r="D184" s="7" t="s">
        <v>171</v>
      </c>
      <c r="E184" s="7" t="s">
        <v>172</v>
      </c>
      <c r="F184" s="14">
        <v>79</v>
      </c>
      <c r="G184" s="15" t="s">
        <v>448</v>
      </c>
      <c r="H184" s="18">
        <v>55.3</v>
      </c>
      <c r="I184" s="11">
        <v>3</v>
      </c>
      <c r="J184" s="8" t="s">
        <v>447</v>
      </c>
    </row>
  </sheetData>
  <mergeCells count="1">
    <mergeCell ref="A2:J2"/>
  </mergeCells>
  <phoneticPr fontId="1" type="noConversion"/>
  <conditionalFormatting sqref="A155:A160">
    <cfRule type="duplicateValues" dxfId="1" priority="1133"/>
  </conditionalFormatting>
  <conditionalFormatting sqref="A4:A184">
    <cfRule type="duplicateValues" dxfId="0" priority="1134"/>
  </conditionalFormatting>
  <pageMargins left="0.74803149606299213" right="0.74803149606299213" top="0.98425196850393704" bottom="0.98425196850393704" header="0.51181102362204722" footer="0.51181102362204722"/>
  <pageSetup paperSize="9" scale="81"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综合成绩</vt:lpstr>
      <vt:lpstr>综合成绩!Print_Area</vt:lpstr>
      <vt:lpstr>综合成绩!Print_Titles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未定义</cp:lastModifiedBy>
  <cp:lastPrinted>2019-03-14T07:10:58Z</cp:lastPrinted>
  <dcterms:created xsi:type="dcterms:W3CDTF">2019-02-24T05:54:40Z</dcterms:created>
  <dcterms:modified xsi:type="dcterms:W3CDTF">2019-03-14T07:34:51Z</dcterms:modified>
</cp:coreProperties>
</file>