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5255" windowHeight="8520"/>
  </bookViews>
  <sheets>
    <sheet name="标准招聘岗位表" sheetId="3" r:id="rId1"/>
  </sheets>
  <calcPr calcId="144525"/>
</workbook>
</file>

<file path=xl/calcChain.xml><?xml version="1.0" encoding="utf-8"?>
<calcChain xmlns="http://schemas.openxmlformats.org/spreadsheetml/2006/main">
  <c r="D33" i="3" l="1"/>
</calcChain>
</file>

<file path=xl/sharedStrings.xml><?xml version="1.0" encoding="utf-8"?>
<sst xmlns="http://schemas.openxmlformats.org/spreadsheetml/2006/main" count="296" uniqueCount="136">
  <si>
    <t>护士</t>
  </si>
  <si>
    <t>岗位类别</t>
  </si>
  <si>
    <t>人数</t>
  </si>
  <si>
    <t>学历</t>
  </si>
  <si>
    <t>学位</t>
  </si>
  <si>
    <t>职称</t>
  </si>
  <si>
    <t>执业资格</t>
  </si>
  <si>
    <t>其他条件</t>
  </si>
  <si>
    <t>医生</t>
  </si>
  <si>
    <t>无</t>
  </si>
  <si>
    <t>毕业生及社会人员</t>
  </si>
  <si>
    <t>医院2</t>
  </si>
  <si>
    <t>医院3</t>
  </si>
  <si>
    <t>医院4</t>
  </si>
  <si>
    <t>医院5</t>
  </si>
  <si>
    <t>医院6</t>
  </si>
  <si>
    <t>医院7</t>
  </si>
  <si>
    <t>医院8</t>
  </si>
  <si>
    <t>本科</t>
  </si>
  <si>
    <t>学士</t>
  </si>
  <si>
    <t>医院9</t>
  </si>
  <si>
    <t>相关专业初级及以上职称</t>
  </si>
  <si>
    <t>社会人员</t>
  </si>
  <si>
    <t>二级以上医院相关工作经历</t>
  </si>
  <si>
    <t>医院10</t>
  </si>
  <si>
    <t>医院11</t>
  </si>
  <si>
    <t>医院12</t>
  </si>
  <si>
    <t>社区2</t>
  </si>
  <si>
    <t>社区3</t>
  </si>
  <si>
    <t>社区4</t>
  </si>
  <si>
    <t>专科或本科</t>
  </si>
  <si>
    <t>招聘单位：南海区第七人民医院</t>
  </si>
  <si>
    <t>填报人：钟宝娣</t>
  </si>
  <si>
    <t>联系方式：85778915</t>
  </si>
  <si>
    <t>招聘岗位</t>
  </si>
  <si>
    <t>专业名称(代码)</t>
  </si>
  <si>
    <t>招聘人员类别</t>
  </si>
  <si>
    <t>内科学（A100201），   临床医学 （B100301）</t>
  </si>
  <si>
    <t>本科及以上</t>
  </si>
  <si>
    <t>学士及以上</t>
  </si>
  <si>
    <t>执业医师</t>
  </si>
  <si>
    <t>相关专业中级及以上职称</t>
  </si>
  <si>
    <t>临床医学（ B100301）</t>
  </si>
  <si>
    <t>医院13</t>
  </si>
  <si>
    <t>医院14</t>
  </si>
  <si>
    <t>医院15</t>
  </si>
  <si>
    <t>医院16</t>
  </si>
  <si>
    <t>医院17</t>
  </si>
  <si>
    <t>医院18</t>
  </si>
  <si>
    <t>医院19</t>
  </si>
  <si>
    <t>护理学 （B100701），     护理学（C630201）</t>
  </si>
  <si>
    <t>社会人员要求相关专业初级及以上职称</t>
  </si>
  <si>
    <t>社区1</t>
  </si>
  <si>
    <t>针灸推拿学(B100502)（C630108） ,           中西医临床医学（B100505）（C630107）</t>
  </si>
  <si>
    <t>二级以上医院相关工作经历</t>
    <phoneticPr fontId="1" type="noConversion"/>
  </si>
  <si>
    <t>医生</t>
    <phoneticPr fontId="1" type="noConversion"/>
  </si>
  <si>
    <t>口腔医学（B100401）</t>
    <phoneticPr fontId="1" type="noConversion"/>
  </si>
  <si>
    <t>本科</t>
    <phoneticPr fontId="1" type="noConversion"/>
  </si>
  <si>
    <t>社区5</t>
  </si>
  <si>
    <t>南海区第七人民医院暨盐步社区中心2018年12月合同制人员招聘岗位表</t>
    <phoneticPr fontId="1" type="noConversion"/>
  </si>
  <si>
    <t>医院20</t>
  </si>
  <si>
    <t>社区6</t>
  </si>
  <si>
    <t>内科医生</t>
  </si>
  <si>
    <t>妇科医生</t>
  </si>
  <si>
    <t>医院21</t>
  </si>
  <si>
    <t>医院22</t>
  </si>
  <si>
    <t>康复治疗学(B100307)  （C630405）</t>
  </si>
  <si>
    <t>岗位代码</t>
    <phoneticPr fontId="1" type="noConversion"/>
  </si>
  <si>
    <t>医院1</t>
    <phoneticPr fontId="1" type="noConversion"/>
  </si>
  <si>
    <t>消化科医生</t>
    <phoneticPr fontId="1" type="noConversion"/>
  </si>
  <si>
    <t>呼吸科医生</t>
    <phoneticPr fontId="1" type="noConversion"/>
  </si>
  <si>
    <t>肾内科医师</t>
    <phoneticPr fontId="1" type="noConversion"/>
  </si>
  <si>
    <t>神经内医生</t>
    <phoneticPr fontId="1" type="noConversion"/>
  </si>
  <si>
    <t>神经病学（A100204），   临床医学 （B100301）</t>
    <phoneticPr fontId="1" type="noConversion"/>
  </si>
  <si>
    <t>骨科医生</t>
    <phoneticPr fontId="1" type="noConversion"/>
  </si>
  <si>
    <t>外科学（A100210），    临床医学（ B100301）</t>
    <phoneticPr fontId="1" type="noConversion"/>
  </si>
  <si>
    <t>儿科医生</t>
    <phoneticPr fontId="1" type="noConversion"/>
  </si>
  <si>
    <t>儿科学（A100202），   临床医学 （B100301）</t>
    <phoneticPr fontId="1" type="noConversion"/>
  </si>
  <si>
    <t>口腔科医生</t>
    <phoneticPr fontId="1" type="noConversion"/>
  </si>
  <si>
    <t>学士</t>
    <phoneticPr fontId="1" type="noConversion"/>
  </si>
  <si>
    <t>耳鼻喉医生</t>
    <phoneticPr fontId="1" type="noConversion"/>
  </si>
  <si>
    <t>临床医学（ B100301）</t>
    <phoneticPr fontId="1" type="noConversion"/>
  </si>
  <si>
    <t>二级以上医院相关工作经历</t>
    <phoneticPr fontId="1" type="noConversion"/>
  </si>
  <si>
    <t>麻醉医生</t>
    <phoneticPr fontId="1" type="noConversion"/>
  </si>
  <si>
    <t>麻醉学（A100217）（B100302）</t>
    <phoneticPr fontId="1" type="noConversion"/>
  </si>
  <si>
    <t>ICU医师</t>
    <phoneticPr fontId="1" type="noConversion"/>
  </si>
  <si>
    <t>急诊医学（A100218）      临床医学（B100301）</t>
    <phoneticPr fontId="1" type="noConversion"/>
  </si>
  <si>
    <t>急诊医生</t>
    <phoneticPr fontId="1" type="noConversion"/>
  </si>
  <si>
    <t>急诊医学（A100218）      临床医学（B100301）</t>
    <phoneticPr fontId="1" type="noConversion"/>
  </si>
  <si>
    <t>病理医生</t>
    <phoneticPr fontId="1" type="noConversion"/>
  </si>
  <si>
    <t>临床医学（A1002），   临床医学 （B100301）</t>
    <phoneticPr fontId="1" type="noConversion"/>
  </si>
  <si>
    <t>康复医师</t>
    <phoneticPr fontId="1" type="noConversion"/>
  </si>
  <si>
    <t>康复医学与理疗学（A100215），         临床医学 （B100301）</t>
    <phoneticPr fontId="1" type="noConversion"/>
  </si>
  <si>
    <t>康复治疗师</t>
    <phoneticPr fontId="1" type="noConversion"/>
  </si>
  <si>
    <t>技师</t>
    <phoneticPr fontId="1" type="noConversion"/>
  </si>
  <si>
    <t>专科或本科</t>
    <phoneticPr fontId="1" type="noConversion"/>
  </si>
  <si>
    <t>无</t>
    <phoneticPr fontId="1" type="noConversion"/>
  </si>
  <si>
    <t>心电图医生</t>
    <phoneticPr fontId="1" type="noConversion"/>
  </si>
  <si>
    <t xml:space="preserve">  临床医学 （B100301）</t>
    <phoneticPr fontId="1" type="noConversion"/>
  </si>
  <si>
    <t>本科</t>
    <phoneticPr fontId="1" type="noConversion"/>
  </si>
  <si>
    <t>CT/MR医师</t>
    <phoneticPr fontId="1" type="noConversion"/>
  </si>
  <si>
    <t>医学影像学（B100303） 临床医学（B100301)</t>
    <phoneticPr fontId="1" type="noConversion"/>
  </si>
  <si>
    <t>学士</t>
    <phoneticPr fontId="1" type="noConversion"/>
  </si>
  <si>
    <t>超声医生</t>
    <phoneticPr fontId="1" type="noConversion"/>
  </si>
  <si>
    <t>医学影像学（B100303） 临床医学（B100301)</t>
    <phoneticPr fontId="1" type="noConversion"/>
  </si>
  <si>
    <t>本科</t>
    <phoneticPr fontId="1" type="noConversion"/>
  </si>
  <si>
    <t>学士</t>
    <phoneticPr fontId="1" type="noConversion"/>
  </si>
  <si>
    <t>体检医师</t>
    <phoneticPr fontId="1" type="noConversion"/>
  </si>
  <si>
    <t>超声医师</t>
    <phoneticPr fontId="1" type="noConversion"/>
  </si>
  <si>
    <t>医学影像学（B100303） 临床医学（B100301)</t>
    <phoneticPr fontId="1" type="noConversion"/>
  </si>
  <si>
    <t>无</t>
    <phoneticPr fontId="1" type="noConversion"/>
  </si>
  <si>
    <t>体检医师</t>
    <phoneticPr fontId="1" type="noConversion"/>
  </si>
  <si>
    <t>体检医师</t>
    <phoneticPr fontId="1" type="noConversion"/>
  </si>
  <si>
    <t>药师</t>
    <phoneticPr fontId="1" type="noConversion"/>
  </si>
  <si>
    <t>药师</t>
    <phoneticPr fontId="1" type="noConversion"/>
  </si>
  <si>
    <t>药学（B101001），     临床药学（B101003）</t>
    <phoneticPr fontId="1" type="noConversion"/>
  </si>
  <si>
    <t>社会人员要求关专业初级及以上职称，二级以上医院相关工作经历</t>
    <phoneticPr fontId="1" type="noConversion"/>
  </si>
  <si>
    <t>护士</t>
    <phoneticPr fontId="1" type="noConversion"/>
  </si>
  <si>
    <t>医院23</t>
  </si>
  <si>
    <t>病案室科员</t>
    <phoneticPr fontId="1" type="noConversion"/>
  </si>
  <si>
    <t>医学相关</t>
    <phoneticPr fontId="1" type="noConversion"/>
  </si>
  <si>
    <t>医学相关专业</t>
    <phoneticPr fontId="1" type="noConversion"/>
  </si>
  <si>
    <t>妇幼医生</t>
    <phoneticPr fontId="1" type="noConversion"/>
  </si>
  <si>
    <t>妇幼保健（B100204）      临床医学（B100301）</t>
    <phoneticPr fontId="1" type="noConversion"/>
  </si>
  <si>
    <t>全科医生</t>
    <phoneticPr fontId="1" type="noConversion"/>
  </si>
  <si>
    <t xml:space="preserve"> 全科医学             临床医学（B100301）（C630107）</t>
    <phoneticPr fontId="1" type="noConversion"/>
  </si>
  <si>
    <t>中医康复医师</t>
    <phoneticPr fontId="1" type="noConversion"/>
  </si>
  <si>
    <t>公卫医生</t>
    <phoneticPr fontId="1" type="noConversion"/>
  </si>
  <si>
    <t>预防医学（B100201）</t>
    <phoneticPr fontId="1" type="noConversion"/>
  </si>
  <si>
    <t>本科</t>
    <phoneticPr fontId="1" type="noConversion"/>
  </si>
  <si>
    <t>社区护士</t>
    <phoneticPr fontId="1" type="noConversion"/>
  </si>
  <si>
    <t>护士</t>
    <phoneticPr fontId="1" type="noConversion"/>
  </si>
  <si>
    <t>社区药师</t>
    <phoneticPr fontId="1" type="noConversion"/>
  </si>
  <si>
    <t>药师</t>
    <phoneticPr fontId="1" type="noConversion"/>
  </si>
  <si>
    <t>药学（B100801），     临床药学（B100808）</t>
    <phoneticPr fontId="1" type="noConversion"/>
  </si>
  <si>
    <t>总计</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</si>
</sst>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indexed="8"/>
      <name val="宋体"/>
      <charset val="134"/>
    </font>
    <font>
      <sz val="9"/>
      <name val="宋体"/>
      <family val="3"/>
      <charset val="134"/>
    </font>
    <font>
      <sz val="11"/>
      <name val="宋体"/>
      <family val="3"/>
      <charset val="134"/>
    </font>
    <font>
      <b/>
      <sz val="11"/>
      <color indexed="8"/>
      <name val="宋体"/>
      <family val="3"/>
      <charset val="134"/>
    </font>
    <font>
      <b/>
      <sz val="10"/>
      <color rgb="FF002060"/>
      <name val="宋体"/>
      <family val="3"/>
      <charset val="134"/>
    </font>
    <font>
      <sz val="12"/>
      <name val="宋体"/>
      <family val="3"/>
      <charset val="134"/>
    </font>
    <font>
      <sz val="9"/>
      <name val="宋体"/>
      <family val="3"/>
      <charset val="134"/>
    </font>
    <font>
      <sz val="14"/>
      <name val="创艺简标宋"/>
      <charset val="134"/>
    </font>
    <font>
      <b/>
      <sz val="12"/>
      <name val="黑体"/>
      <family val="3"/>
      <charset val="134"/>
    </font>
    <font>
      <sz val="10"/>
      <color theme="9" tint="-0.499984740745262"/>
      <name val="宋体"/>
      <family val="3"/>
      <charset val="134"/>
    </font>
    <font>
      <b/>
      <sz val="10"/>
      <color indexed="8"/>
      <name val="宋体"/>
      <family val="3"/>
      <charset val="134"/>
    </font>
    <font>
      <b/>
      <sz val="10"/>
      <name val="宋体"/>
      <family val="3"/>
      <charset val="134"/>
    </font>
    <font>
      <b/>
      <sz val="16"/>
      <name val="创艺简标宋"/>
      <charset val="134"/>
    </font>
    <font>
      <sz val="10"/>
      <color rgb="FFFF0000"/>
      <name val="宋体"/>
      <family val="3"/>
      <charset val="134"/>
    </font>
    <font>
      <b/>
      <sz val="10"/>
      <color rgb="FF0070C0"/>
      <name val="宋体"/>
      <family val="3"/>
      <charset val="134"/>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bottom style="thin">
        <color indexed="64"/>
      </bottom>
      <diagonal/>
    </border>
  </borders>
  <cellStyleXfs count="4">
    <xf numFmtId="0" fontId="0" fillId="0" borderId="0">
      <alignment vertical="center"/>
    </xf>
    <xf numFmtId="0" fontId="5" fillId="0" borderId="0">
      <alignment vertical="center"/>
    </xf>
    <xf numFmtId="0" fontId="5" fillId="0" borderId="0">
      <alignment vertical="center"/>
    </xf>
    <xf numFmtId="0" fontId="5" fillId="0" borderId="0">
      <alignment vertical="center"/>
    </xf>
  </cellStyleXfs>
  <cellXfs count="26">
    <xf numFmtId="0" fontId="0" fillId="0" borderId="0" xfId="0">
      <alignment vertical="center"/>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0" xfId="0" applyAlignment="1"/>
    <xf numFmtId="0" fontId="2" fillId="0" borderId="1" xfId="0" applyFont="1" applyBorder="1" applyAlignment="1">
      <alignment horizontal="center" vertical="center" wrapText="1"/>
    </xf>
    <xf numFmtId="0" fontId="2" fillId="0" borderId="1" xfId="2"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0" fillId="0" borderId="0" xfId="0" applyAlignment="1">
      <alignment horizontal="left"/>
    </xf>
    <xf numFmtId="0" fontId="9" fillId="0" borderId="0" xfId="0" applyFont="1" applyAlignment="1">
      <alignment horizontal="center" vertical="center"/>
    </xf>
    <xf numFmtId="0" fontId="11" fillId="0" borderId="1" xfId="1" applyFont="1" applyFill="1" applyBorder="1" applyAlignment="1">
      <alignment horizontal="center" vertical="center" wrapText="1"/>
    </xf>
    <xf numFmtId="0" fontId="11" fillId="0" borderId="1" xfId="2"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NumberFormat="1" applyFont="1" applyFill="1" applyBorder="1" applyAlignment="1">
      <alignment horizontal="left" vertical="center" wrapText="1"/>
    </xf>
    <xf numFmtId="0" fontId="11" fillId="0" borderId="1" xfId="0" applyNumberFormat="1" applyFont="1" applyFill="1" applyBorder="1" applyAlignment="1">
      <alignment horizontal="center" vertical="center" wrapText="1"/>
    </xf>
    <xf numFmtId="0" fontId="11" fillId="0" borderId="1" xfId="3" applyFont="1" applyFill="1" applyBorder="1" applyAlignment="1">
      <alignment horizontal="center" vertical="center" wrapText="1"/>
    </xf>
    <xf numFmtId="0" fontId="10" fillId="0" borderId="0" xfId="0" applyFont="1" applyAlignment="1">
      <alignment horizontal="center" vertical="center"/>
    </xf>
    <xf numFmtId="0" fontId="4" fillId="0" borderId="0" xfId="0" applyFont="1" applyAlignment="1">
      <alignment horizontal="center" vertical="center"/>
    </xf>
    <xf numFmtId="0" fontId="7" fillId="0" borderId="3" xfId="0" applyFont="1" applyFill="1" applyBorder="1" applyAlignment="1">
      <alignment vertical="center"/>
    </xf>
    <xf numFmtId="0" fontId="3" fillId="0" borderId="0" xfId="0" applyFont="1" applyAlignment="1">
      <alignment horizontal="center"/>
    </xf>
    <xf numFmtId="0" fontId="13" fillId="0" borderId="1" xfId="0" applyFont="1" applyFill="1" applyBorder="1" applyAlignment="1">
      <alignment horizontal="center" vertical="center" wrapText="1"/>
    </xf>
    <xf numFmtId="0" fontId="14" fillId="0" borderId="1" xfId="1" applyFont="1" applyFill="1" applyBorder="1" applyAlignment="1">
      <alignment horizontal="center" vertical="center" wrapText="1"/>
    </xf>
    <xf numFmtId="0" fontId="7" fillId="0" borderId="3" xfId="0" applyFont="1" applyFill="1" applyBorder="1" applyAlignment="1">
      <alignment horizontal="left" vertical="center" wrapText="1"/>
    </xf>
    <xf numFmtId="0" fontId="12" fillId="0" borderId="0" xfId="0" applyFont="1" applyFill="1" applyBorder="1" applyAlignment="1">
      <alignment horizontal="center" vertical="center" wrapText="1"/>
    </xf>
  </cellXfs>
  <cellStyles count="4">
    <cellStyle name="常规" xfId="0" builtinId="0"/>
    <cellStyle name="常规 2" xfId="1"/>
    <cellStyle name="常规 2 5" xfId="2"/>
    <cellStyle name="常规 3" xfId="3"/>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tabSelected="1" zoomScale="93" zoomScaleNormal="93" workbookViewId="0">
      <pane xSplit="1" ySplit="3" topLeftCell="B4" activePane="bottomRight" state="frozen"/>
      <selection pane="topRight" activeCell="B1" sqref="B1"/>
      <selection pane="bottomLeft" activeCell="A5" sqref="A5"/>
      <selection pane="bottomRight" sqref="A1:K32"/>
    </sheetView>
  </sheetViews>
  <sheetFormatPr defaultColWidth="9" defaultRowHeight="13.5"/>
  <cols>
    <col min="1" max="1" width="7.25" style="3" customWidth="1"/>
    <col min="2" max="2" width="11.875" style="3" customWidth="1"/>
    <col min="3" max="3" width="9.375" style="3" customWidth="1"/>
    <col min="4" max="4" width="4.625" style="3" customWidth="1"/>
    <col min="5" max="5" width="19.875" style="10" customWidth="1"/>
    <col min="6" max="6" width="10.25" style="3" customWidth="1"/>
    <col min="7" max="7" width="10.375" style="3" customWidth="1"/>
    <col min="8" max="8" width="13.375" style="3" customWidth="1"/>
    <col min="9" max="9" width="8.875" style="3" customWidth="1"/>
    <col min="10" max="10" width="10.375" style="3" customWidth="1"/>
    <col min="11" max="11" width="28" style="10" customWidth="1"/>
    <col min="12" max="255" width="9" style="3"/>
    <col min="256" max="256" width="4.5" style="3" customWidth="1"/>
    <col min="257" max="257" width="10" style="3" customWidth="1"/>
    <col min="258" max="258" width="9.625" style="3" customWidth="1"/>
    <col min="259" max="259" width="8.125" style="3" customWidth="1"/>
    <col min="260" max="260" width="4.625" style="3" customWidth="1"/>
    <col min="261" max="261" width="21" style="3" customWidth="1"/>
    <col min="262" max="262" width="10.75" style="3" customWidth="1"/>
    <col min="263" max="263" width="11.25" style="3" customWidth="1"/>
    <col min="264" max="264" width="13.375" style="3" customWidth="1"/>
    <col min="265" max="265" width="8.875" style="3" customWidth="1"/>
    <col min="266" max="266" width="10.375" style="3" customWidth="1"/>
    <col min="267" max="267" width="27.75" style="3" customWidth="1"/>
    <col min="268" max="511" width="9" style="3"/>
    <col min="512" max="512" width="4.5" style="3" customWidth="1"/>
    <col min="513" max="513" width="10" style="3" customWidth="1"/>
    <col min="514" max="514" width="9.625" style="3" customWidth="1"/>
    <col min="515" max="515" width="8.125" style="3" customWidth="1"/>
    <col min="516" max="516" width="4.625" style="3" customWidth="1"/>
    <col min="517" max="517" width="21" style="3" customWidth="1"/>
    <col min="518" max="518" width="10.75" style="3" customWidth="1"/>
    <col min="519" max="519" width="11.25" style="3" customWidth="1"/>
    <col min="520" max="520" width="13.375" style="3" customWidth="1"/>
    <col min="521" max="521" width="8.875" style="3" customWidth="1"/>
    <col min="522" max="522" width="10.375" style="3" customWidth="1"/>
    <col min="523" max="523" width="27.75" style="3" customWidth="1"/>
    <col min="524" max="767" width="9" style="3"/>
    <col min="768" max="768" width="4.5" style="3" customWidth="1"/>
    <col min="769" max="769" width="10" style="3" customWidth="1"/>
    <col min="770" max="770" width="9.625" style="3" customWidth="1"/>
    <col min="771" max="771" width="8.125" style="3" customWidth="1"/>
    <col min="772" max="772" width="4.625" style="3" customWidth="1"/>
    <col min="773" max="773" width="21" style="3" customWidth="1"/>
    <col min="774" max="774" width="10.75" style="3" customWidth="1"/>
    <col min="775" max="775" width="11.25" style="3" customWidth="1"/>
    <col min="776" max="776" width="13.375" style="3" customWidth="1"/>
    <col min="777" max="777" width="8.875" style="3" customWidth="1"/>
    <col min="778" max="778" width="10.375" style="3" customWidth="1"/>
    <col min="779" max="779" width="27.75" style="3" customWidth="1"/>
    <col min="780" max="1023" width="9" style="3"/>
    <col min="1024" max="1024" width="4.5" style="3" customWidth="1"/>
    <col min="1025" max="1025" width="10" style="3" customWidth="1"/>
    <col min="1026" max="1026" width="9.625" style="3" customWidth="1"/>
    <col min="1027" max="1027" width="8.125" style="3" customWidth="1"/>
    <col min="1028" max="1028" width="4.625" style="3" customWidth="1"/>
    <col min="1029" max="1029" width="21" style="3" customWidth="1"/>
    <col min="1030" max="1030" width="10.75" style="3" customWidth="1"/>
    <col min="1031" max="1031" width="11.25" style="3" customWidth="1"/>
    <col min="1032" max="1032" width="13.375" style="3" customWidth="1"/>
    <col min="1033" max="1033" width="8.875" style="3" customWidth="1"/>
    <col min="1034" max="1034" width="10.375" style="3" customWidth="1"/>
    <col min="1035" max="1035" width="27.75" style="3" customWidth="1"/>
    <col min="1036" max="1279" width="9" style="3"/>
    <col min="1280" max="1280" width="4.5" style="3" customWidth="1"/>
    <col min="1281" max="1281" width="10" style="3" customWidth="1"/>
    <col min="1282" max="1282" width="9.625" style="3" customWidth="1"/>
    <col min="1283" max="1283" width="8.125" style="3" customWidth="1"/>
    <col min="1284" max="1284" width="4.625" style="3" customWidth="1"/>
    <col min="1285" max="1285" width="21" style="3" customWidth="1"/>
    <col min="1286" max="1286" width="10.75" style="3" customWidth="1"/>
    <col min="1287" max="1287" width="11.25" style="3" customWidth="1"/>
    <col min="1288" max="1288" width="13.375" style="3" customWidth="1"/>
    <col min="1289" max="1289" width="8.875" style="3" customWidth="1"/>
    <col min="1290" max="1290" width="10.375" style="3" customWidth="1"/>
    <col min="1291" max="1291" width="27.75" style="3" customWidth="1"/>
    <col min="1292" max="1535" width="9" style="3"/>
    <col min="1536" max="1536" width="4.5" style="3" customWidth="1"/>
    <col min="1537" max="1537" width="10" style="3" customWidth="1"/>
    <col min="1538" max="1538" width="9.625" style="3" customWidth="1"/>
    <col min="1539" max="1539" width="8.125" style="3" customWidth="1"/>
    <col min="1540" max="1540" width="4.625" style="3" customWidth="1"/>
    <col min="1541" max="1541" width="21" style="3" customWidth="1"/>
    <col min="1542" max="1542" width="10.75" style="3" customWidth="1"/>
    <col min="1543" max="1543" width="11.25" style="3" customWidth="1"/>
    <col min="1544" max="1544" width="13.375" style="3" customWidth="1"/>
    <col min="1545" max="1545" width="8.875" style="3" customWidth="1"/>
    <col min="1546" max="1546" width="10.375" style="3" customWidth="1"/>
    <col min="1547" max="1547" width="27.75" style="3" customWidth="1"/>
    <col min="1548" max="1791" width="9" style="3"/>
    <col min="1792" max="1792" width="4.5" style="3" customWidth="1"/>
    <col min="1793" max="1793" width="10" style="3" customWidth="1"/>
    <col min="1794" max="1794" width="9.625" style="3" customWidth="1"/>
    <col min="1795" max="1795" width="8.125" style="3" customWidth="1"/>
    <col min="1796" max="1796" width="4.625" style="3" customWidth="1"/>
    <col min="1797" max="1797" width="21" style="3" customWidth="1"/>
    <col min="1798" max="1798" width="10.75" style="3" customWidth="1"/>
    <col min="1799" max="1799" width="11.25" style="3" customWidth="1"/>
    <col min="1800" max="1800" width="13.375" style="3" customWidth="1"/>
    <col min="1801" max="1801" width="8.875" style="3" customWidth="1"/>
    <col min="1802" max="1802" width="10.375" style="3" customWidth="1"/>
    <col min="1803" max="1803" width="27.75" style="3" customWidth="1"/>
    <col min="1804" max="2047" width="9" style="3"/>
    <col min="2048" max="2048" width="4.5" style="3" customWidth="1"/>
    <col min="2049" max="2049" width="10" style="3" customWidth="1"/>
    <col min="2050" max="2050" width="9.625" style="3" customWidth="1"/>
    <col min="2051" max="2051" width="8.125" style="3" customWidth="1"/>
    <col min="2052" max="2052" width="4.625" style="3" customWidth="1"/>
    <col min="2053" max="2053" width="21" style="3" customWidth="1"/>
    <col min="2054" max="2054" width="10.75" style="3" customWidth="1"/>
    <col min="2055" max="2055" width="11.25" style="3" customWidth="1"/>
    <col min="2056" max="2056" width="13.375" style="3" customWidth="1"/>
    <col min="2057" max="2057" width="8.875" style="3" customWidth="1"/>
    <col min="2058" max="2058" width="10.375" style="3" customWidth="1"/>
    <col min="2059" max="2059" width="27.75" style="3" customWidth="1"/>
    <col min="2060" max="2303" width="9" style="3"/>
    <col min="2304" max="2304" width="4.5" style="3" customWidth="1"/>
    <col min="2305" max="2305" width="10" style="3" customWidth="1"/>
    <col min="2306" max="2306" width="9.625" style="3" customWidth="1"/>
    <col min="2307" max="2307" width="8.125" style="3" customWidth="1"/>
    <col min="2308" max="2308" width="4.625" style="3" customWidth="1"/>
    <col min="2309" max="2309" width="21" style="3" customWidth="1"/>
    <col min="2310" max="2310" width="10.75" style="3" customWidth="1"/>
    <col min="2311" max="2311" width="11.25" style="3" customWidth="1"/>
    <col min="2312" max="2312" width="13.375" style="3" customWidth="1"/>
    <col min="2313" max="2313" width="8.875" style="3" customWidth="1"/>
    <col min="2314" max="2314" width="10.375" style="3" customWidth="1"/>
    <col min="2315" max="2315" width="27.75" style="3" customWidth="1"/>
    <col min="2316" max="2559" width="9" style="3"/>
    <col min="2560" max="2560" width="4.5" style="3" customWidth="1"/>
    <col min="2561" max="2561" width="10" style="3" customWidth="1"/>
    <col min="2562" max="2562" width="9.625" style="3" customWidth="1"/>
    <col min="2563" max="2563" width="8.125" style="3" customWidth="1"/>
    <col min="2564" max="2564" width="4.625" style="3" customWidth="1"/>
    <col min="2565" max="2565" width="21" style="3" customWidth="1"/>
    <col min="2566" max="2566" width="10.75" style="3" customWidth="1"/>
    <col min="2567" max="2567" width="11.25" style="3" customWidth="1"/>
    <col min="2568" max="2568" width="13.375" style="3" customWidth="1"/>
    <col min="2569" max="2569" width="8.875" style="3" customWidth="1"/>
    <col min="2570" max="2570" width="10.375" style="3" customWidth="1"/>
    <col min="2571" max="2571" width="27.75" style="3" customWidth="1"/>
    <col min="2572" max="2815" width="9" style="3"/>
    <col min="2816" max="2816" width="4.5" style="3" customWidth="1"/>
    <col min="2817" max="2817" width="10" style="3" customWidth="1"/>
    <col min="2818" max="2818" width="9.625" style="3" customWidth="1"/>
    <col min="2819" max="2819" width="8.125" style="3" customWidth="1"/>
    <col min="2820" max="2820" width="4.625" style="3" customWidth="1"/>
    <col min="2821" max="2821" width="21" style="3" customWidth="1"/>
    <col min="2822" max="2822" width="10.75" style="3" customWidth="1"/>
    <col min="2823" max="2823" width="11.25" style="3" customWidth="1"/>
    <col min="2824" max="2824" width="13.375" style="3" customWidth="1"/>
    <col min="2825" max="2825" width="8.875" style="3" customWidth="1"/>
    <col min="2826" max="2826" width="10.375" style="3" customWidth="1"/>
    <col min="2827" max="2827" width="27.75" style="3" customWidth="1"/>
    <col min="2828" max="3071" width="9" style="3"/>
    <col min="3072" max="3072" width="4.5" style="3" customWidth="1"/>
    <col min="3073" max="3073" width="10" style="3" customWidth="1"/>
    <col min="3074" max="3074" width="9.625" style="3" customWidth="1"/>
    <col min="3075" max="3075" width="8.125" style="3" customWidth="1"/>
    <col min="3076" max="3076" width="4.625" style="3" customWidth="1"/>
    <col min="3077" max="3077" width="21" style="3" customWidth="1"/>
    <col min="3078" max="3078" width="10.75" style="3" customWidth="1"/>
    <col min="3079" max="3079" width="11.25" style="3" customWidth="1"/>
    <col min="3080" max="3080" width="13.375" style="3" customWidth="1"/>
    <col min="3081" max="3081" width="8.875" style="3" customWidth="1"/>
    <col min="3082" max="3082" width="10.375" style="3" customWidth="1"/>
    <col min="3083" max="3083" width="27.75" style="3" customWidth="1"/>
    <col min="3084" max="3327" width="9" style="3"/>
    <col min="3328" max="3328" width="4.5" style="3" customWidth="1"/>
    <col min="3329" max="3329" width="10" style="3" customWidth="1"/>
    <col min="3330" max="3330" width="9.625" style="3" customWidth="1"/>
    <col min="3331" max="3331" width="8.125" style="3" customWidth="1"/>
    <col min="3332" max="3332" width="4.625" style="3" customWidth="1"/>
    <col min="3333" max="3333" width="21" style="3" customWidth="1"/>
    <col min="3334" max="3334" width="10.75" style="3" customWidth="1"/>
    <col min="3335" max="3335" width="11.25" style="3" customWidth="1"/>
    <col min="3336" max="3336" width="13.375" style="3" customWidth="1"/>
    <col min="3337" max="3337" width="8.875" style="3" customWidth="1"/>
    <col min="3338" max="3338" width="10.375" style="3" customWidth="1"/>
    <col min="3339" max="3339" width="27.75" style="3" customWidth="1"/>
    <col min="3340" max="3583" width="9" style="3"/>
    <col min="3584" max="3584" width="4.5" style="3" customWidth="1"/>
    <col min="3585" max="3585" width="10" style="3" customWidth="1"/>
    <col min="3586" max="3586" width="9.625" style="3" customWidth="1"/>
    <col min="3587" max="3587" width="8.125" style="3" customWidth="1"/>
    <col min="3588" max="3588" width="4.625" style="3" customWidth="1"/>
    <col min="3589" max="3589" width="21" style="3" customWidth="1"/>
    <col min="3590" max="3590" width="10.75" style="3" customWidth="1"/>
    <col min="3591" max="3591" width="11.25" style="3" customWidth="1"/>
    <col min="3592" max="3592" width="13.375" style="3" customWidth="1"/>
    <col min="3593" max="3593" width="8.875" style="3" customWidth="1"/>
    <col min="3594" max="3594" width="10.375" style="3" customWidth="1"/>
    <col min="3595" max="3595" width="27.75" style="3" customWidth="1"/>
    <col min="3596" max="3839" width="9" style="3"/>
    <col min="3840" max="3840" width="4.5" style="3" customWidth="1"/>
    <col min="3841" max="3841" width="10" style="3" customWidth="1"/>
    <col min="3842" max="3842" width="9.625" style="3" customWidth="1"/>
    <col min="3843" max="3843" width="8.125" style="3" customWidth="1"/>
    <col min="3844" max="3844" width="4.625" style="3" customWidth="1"/>
    <col min="3845" max="3845" width="21" style="3" customWidth="1"/>
    <col min="3846" max="3846" width="10.75" style="3" customWidth="1"/>
    <col min="3847" max="3847" width="11.25" style="3" customWidth="1"/>
    <col min="3848" max="3848" width="13.375" style="3" customWidth="1"/>
    <col min="3849" max="3849" width="8.875" style="3" customWidth="1"/>
    <col min="3850" max="3850" width="10.375" style="3" customWidth="1"/>
    <col min="3851" max="3851" width="27.75" style="3" customWidth="1"/>
    <col min="3852" max="4095" width="9" style="3"/>
    <col min="4096" max="4096" width="4.5" style="3" customWidth="1"/>
    <col min="4097" max="4097" width="10" style="3" customWidth="1"/>
    <col min="4098" max="4098" width="9.625" style="3" customWidth="1"/>
    <col min="4099" max="4099" width="8.125" style="3" customWidth="1"/>
    <col min="4100" max="4100" width="4.625" style="3" customWidth="1"/>
    <col min="4101" max="4101" width="21" style="3" customWidth="1"/>
    <col min="4102" max="4102" width="10.75" style="3" customWidth="1"/>
    <col min="4103" max="4103" width="11.25" style="3" customWidth="1"/>
    <col min="4104" max="4104" width="13.375" style="3" customWidth="1"/>
    <col min="4105" max="4105" width="8.875" style="3" customWidth="1"/>
    <col min="4106" max="4106" width="10.375" style="3" customWidth="1"/>
    <col min="4107" max="4107" width="27.75" style="3" customWidth="1"/>
    <col min="4108" max="4351" width="9" style="3"/>
    <col min="4352" max="4352" width="4.5" style="3" customWidth="1"/>
    <col min="4353" max="4353" width="10" style="3" customWidth="1"/>
    <col min="4354" max="4354" width="9.625" style="3" customWidth="1"/>
    <col min="4355" max="4355" width="8.125" style="3" customWidth="1"/>
    <col min="4356" max="4356" width="4.625" style="3" customWidth="1"/>
    <col min="4357" max="4357" width="21" style="3" customWidth="1"/>
    <col min="4358" max="4358" width="10.75" style="3" customWidth="1"/>
    <col min="4359" max="4359" width="11.25" style="3" customWidth="1"/>
    <col min="4360" max="4360" width="13.375" style="3" customWidth="1"/>
    <col min="4361" max="4361" width="8.875" style="3" customWidth="1"/>
    <col min="4362" max="4362" width="10.375" style="3" customWidth="1"/>
    <col min="4363" max="4363" width="27.75" style="3" customWidth="1"/>
    <col min="4364" max="4607" width="9" style="3"/>
    <col min="4608" max="4608" width="4.5" style="3" customWidth="1"/>
    <col min="4609" max="4609" width="10" style="3" customWidth="1"/>
    <col min="4610" max="4610" width="9.625" style="3" customWidth="1"/>
    <col min="4611" max="4611" width="8.125" style="3" customWidth="1"/>
    <col min="4612" max="4612" width="4.625" style="3" customWidth="1"/>
    <col min="4613" max="4613" width="21" style="3" customWidth="1"/>
    <col min="4614" max="4614" width="10.75" style="3" customWidth="1"/>
    <col min="4615" max="4615" width="11.25" style="3" customWidth="1"/>
    <col min="4616" max="4616" width="13.375" style="3" customWidth="1"/>
    <col min="4617" max="4617" width="8.875" style="3" customWidth="1"/>
    <col min="4618" max="4618" width="10.375" style="3" customWidth="1"/>
    <col min="4619" max="4619" width="27.75" style="3" customWidth="1"/>
    <col min="4620" max="4863" width="9" style="3"/>
    <col min="4864" max="4864" width="4.5" style="3" customWidth="1"/>
    <col min="4865" max="4865" width="10" style="3" customWidth="1"/>
    <col min="4866" max="4866" width="9.625" style="3" customWidth="1"/>
    <col min="4867" max="4867" width="8.125" style="3" customWidth="1"/>
    <col min="4868" max="4868" width="4.625" style="3" customWidth="1"/>
    <col min="4869" max="4869" width="21" style="3" customWidth="1"/>
    <col min="4870" max="4870" width="10.75" style="3" customWidth="1"/>
    <col min="4871" max="4871" width="11.25" style="3" customWidth="1"/>
    <col min="4872" max="4872" width="13.375" style="3" customWidth="1"/>
    <col min="4873" max="4873" width="8.875" style="3" customWidth="1"/>
    <col min="4874" max="4874" width="10.375" style="3" customWidth="1"/>
    <col min="4875" max="4875" width="27.75" style="3" customWidth="1"/>
    <col min="4876" max="5119" width="9" style="3"/>
    <col min="5120" max="5120" width="4.5" style="3" customWidth="1"/>
    <col min="5121" max="5121" width="10" style="3" customWidth="1"/>
    <col min="5122" max="5122" width="9.625" style="3" customWidth="1"/>
    <col min="5123" max="5123" width="8.125" style="3" customWidth="1"/>
    <col min="5124" max="5124" width="4.625" style="3" customWidth="1"/>
    <col min="5125" max="5125" width="21" style="3" customWidth="1"/>
    <col min="5126" max="5126" width="10.75" style="3" customWidth="1"/>
    <col min="5127" max="5127" width="11.25" style="3" customWidth="1"/>
    <col min="5128" max="5128" width="13.375" style="3" customWidth="1"/>
    <col min="5129" max="5129" width="8.875" style="3" customWidth="1"/>
    <col min="5130" max="5130" width="10.375" style="3" customWidth="1"/>
    <col min="5131" max="5131" width="27.75" style="3" customWidth="1"/>
    <col min="5132" max="5375" width="9" style="3"/>
    <col min="5376" max="5376" width="4.5" style="3" customWidth="1"/>
    <col min="5377" max="5377" width="10" style="3" customWidth="1"/>
    <col min="5378" max="5378" width="9.625" style="3" customWidth="1"/>
    <col min="5379" max="5379" width="8.125" style="3" customWidth="1"/>
    <col min="5380" max="5380" width="4.625" style="3" customWidth="1"/>
    <col min="5381" max="5381" width="21" style="3" customWidth="1"/>
    <col min="5382" max="5382" width="10.75" style="3" customWidth="1"/>
    <col min="5383" max="5383" width="11.25" style="3" customWidth="1"/>
    <col min="5384" max="5384" width="13.375" style="3" customWidth="1"/>
    <col min="5385" max="5385" width="8.875" style="3" customWidth="1"/>
    <col min="5386" max="5386" width="10.375" style="3" customWidth="1"/>
    <col min="5387" max="5387" width="27.75" style="3" customWidth="1"/>
    <col min="5388" max="5631" width="9" style="3"/>
    <col min="5632" max="5632" width="4.5" style="3" customWidth="1"/>
    <col min="5633" max="5633" width="10" style="3" customWidth="1"/>
    <col min="5634" max="5634" width="9.625" style="3" customWidth="1"/>
    <col min="5635" max="5635" width="8.125" style="3" customWidth="1"/>
    <col min="5636" max="5636" width="4.625" style="3" customWidth="1"/>
    <col min="5637" max="5637" width="21" style="3" customWidth="1"/>
    <col min="5638" max="5638" width="10.75" style="3" customWidth="1"/>
    <col min="5639" max="5639" width="11.25" style="3" customWidth="1"/>
    <col min="5640" max="5640" width="13.375" style="3" customWidth="1"/>
    <col min="5641" max="5641" width="8.875" style="3" customWidth="1"/>
    <col min="5642" max="5642" width="10.375" style="3" customWidth="1"/>
    <col min="5643" max="5643" width="27.75" style="3" customWidth="1"/>
    <col min="5644" max="5887" width="9" style="3"/>
    <col min="5888" max="5888" width="4.5" style="3" customWidth="1"/>
    <col min="5889" max="5889" width="10" style="3" customWidth="1"/>
    <col min="5890" max="5890" width="9.625" style="3" customWidth="1"/>
    <col min="5891" max="5891" width="8.125" style="3" customWidth="1"/>
    <col min="5892" max="5892" width="4.625" style="3" customWidth="1"/>
    <col min="5893" max="5893" width="21" style="3" customWidth="1"/>
    <col min="5894" max="5894" width="10.75" style="3" customWidth="1"/>
    <col min="5895" max="5895" width="11.25" style="3" customWidth="1"/>
    <col min="5896" max="5896" width="13.375" style="3" customWidth="1"/>
    <col min="5897" max="5897" width="8.875" style="3" customWidth="1"/>
    <col min="5898" max="5898" width="10.375" style="3" customWidth="1"/>
    <col min="5899" max="5899" width="27.75" style="3" customWidth="1"/>
    <col min="5900" max="6143" width="9" style="3"/>
    <col min="6144" max="6144" width="4.5" style="3" customWidth="1"/>
    <col min="6145" max="6145" width="10" style="3" customWidth="1"/>
    <col min="6146" max="6146" width="9.625" style="3" customWidth="1"/>
    <col min="6147" max="6147" width="8.125" style="3" customWidth="1"/>
    <col min="6148" max="6148" width="4.625" style="3" customWidth="1"/>
    <col min="6149" max="6149" width="21" style="3" customWidth="1"/>
    <col min="6150" max="6150" width="10.75" style="3" customWidth="1"/>
    <col min="6151" max="6151" width="11.25" style="3" customWidth="1"/>
    <col min="6152" max="6152" width="13.375" style="3" customWidth="1"/>
    <col min="6153" max="6153" width="8.875" style="3" customWidth="1"/>
    <col min="6154" max="6154" width="10.375" style="3" customWidth="1"/>
    <col min="6155" max="6155" width="27.75" style="3" customWidth="1"/>
    <col min="6156" max="6399" width="9" style="3"/>
    <col min="6400" max="6400" width="4.5" style="3" customWidth="1"/>
    <col min="6401" max="6401" width="10" style="3" customWidth="1"/>
    <col min="6402" max="6402" width="9.625" style="3" customWidth="1"/>
    <col min="6403" max="6403" width="8.125" style="3" customWidth="1"/>
    <col min="6404" max="6404" width="4.625" style="3" customWidth="1"/>
    <col min="6405" max="6405" width="21" style="3" customWidth="1"/>
    <col min="6406" max="6406" width="10.75" style="3" customWidth="1"/>
    <col min="6407" max="6407" width="11.25" style="3" customWidth="1"/>
    <col min="6408" max="6408" width="13.375" style="3" customWidth="1"/>
    <col min="6409" max="6409" width="8.875" style="3" customWidth="1"/>
    <col min="6410" max="6410" width="10.375" style="3" customWidth="1"/>
    <col min="6411" max="6411" width="27.75" style="3" customWidth="1"/>
    <col min="6412" max="6655" width="9" style="3"/>
    <col min="6656" max="6656" width="4.5" style="3" customWidth="1"/>
    <col min="6657" max="6657" width="10" style="3" customWidth="1"/>
    <col min="6658" max="6658" width="9.625" style="3" customWidth="1"/>
    <col min="6659" max="6659" width="8.125" style="3" customWidth="1"/>
    <col min="6660" max="6660" width="4.625" style="3" customWidth="1"/>
    <col min="6661" max="6661" width="21" style="3" customWidth="1"/>
    <col min="6662" max="6662" width="10.75" style="3" customWidth="1"/>
    <col min="6663" max="6663" width="11.25" style="3" customWidth="1"/>
    <col min="6664" max="6664" width="13.375" style="3" customWidth="1"/>
    <col min="6665" max="6665" width="8.875" style="3" customWidth="1"/>
    <col min="6666" max="6666" width="10.375" style="3" customWidth="1"/>
    <col min="6667" max="6667" width="27.75" style="3" customWidth="1"/>
    <col min="6668" max="6911" width="9" style="3"/>
    <col min="6912" max="6912" width="4.5" style="3" customWidth="1"/>
    <col min="6913" max="6913" width="10" style="3" customWidth="1"/>
    <col min="6914" max="6914" width="9.625" style="3" customWidth="1"/>
    <col min="6915" max="6915" width="8.125" style="3" customWidth="1"/>
    <col min="6916" max="6916" width="4.625" style="3" customWidth="1"/>
    <col min="6917" max="6917" width="21" style="3" customWidth="1"/>
    <col min="6918" max="6918" width="10.75" style="3" customWidth="1"/>
    <col min="6919" max="6919" width="11.25" style="3" customWidth="1"/>
    <col min="6920" max="6920" width="13.375" style="3" customWidth="1"/>
    <col min="6921" max="6921" width="8.875" style="3" customWidth="1"/>
    <col min="6922" max="6922" width="10.375" style="3" customWidth="1"/>
    <col min="6923" max="6923" width="27.75" style="3" customWidth="1"/>
    <col min="6924" max="7167" width="9" style="3"/>
    <col min="7168" max="7168" width="4.5" style="3" customWidth="1"/>
    <col min="7169" max="7169" width="10" style="3" customWidth="1"/>
    <col min="7170" max="7170" width="9.625" style="3" customWidth="1"/>
    <col min="7171" max="7171" width="8.125" style="3" customWidth="1"/>
    <col min="7172" max="7172" width="4.625" style="3" customWidth="1"/>
    <col min="7173" max="7173" width="21" style="3" customWidth="1"/>
    <col min="7174" max="7174" width="10.75" style="3" customWidth="1"/>
    <col min="7175" max="7175" width="11.25" style="3" customWidth="1"/>
    <col min="7176" max="7176" width="13.375" style="3" customWidth="1"/>
    <col min="7177" max="7177" width="8.875" style="3" customWidth="1"/>
    <col min="7178" max="7178" width="10.375" style="3" customWidth="1"/>
    <col min="7179" max="7179" width="27.75" style="3" customWidth="1"/>
    <col min="7180" max="7423" width="9" style="3"/>
    <col min="7424" max="7424" width="4.5" style="3" customWidth="1"/>
    <col min="7425" max="7425" width="10" style="3" customWidth="1"/>
    <col min="7426" max="7426" width="9.625" style="3" customWidth="1"/>
    <col min="7427" max="7427" width="8.125" style="3" customWidth="1"/>
    <col min="7428" max="7428" width="4.625" style="3" customWidth="1"/>
    <col min="7429" max="7429" width="21" style="3" customWidth="1"/>
    <col min="7430" max="7430" width="10.75" style="3" customWidth="1"/>
    <col min="7431" max="7431" width="11.25" style="3" customWidth="1"/>
    <col min="7432" max="7432" width="13.375" style="3" customWidth="1"/>
    <col min="7433" max="7433" width="8.875" style="3" customWidth="1"/>
    <col min="7434" max="7434" width="10.375" style="3" customWidth="1"/>
    <col min="7435" max="7435" width="27.75" style="3" customWidth="1"/>
    <col min="7436" max="7679" width="9" style="3"/>
    <col min="7680" max="7680" width="4.5" style="3" customWidth="1"/>
    <col min="7681" max="7681" width="10" style="3" customWidth="1"/>
    <col min="7682" max="7682" width="9.625" style="3" customWidth="1"/>
    <col min="7683" max="7683" width="8.125" style="3" customWidth="1"/>
    <col min="7684" max="7684" width="4.625" style="3" customWidth="1"/>
    <col min="7685" max="7685" width="21" style="3" customWidth="1"/>
    <col min="7686" max="7686" width="10.75" style="3" customWidth="1"/>
    <col min="7687" max="7687" width="11.25" style="3" customWidth="1"/>
    <col min="7688" max="7688" width="13.375" style="3" customWidth="1"/>
    <col min="7689" max="7689" width="8.875" style="3" customWidth="1"/>
    <col min="7690" max="7690" width="10.375" style="3" customWidth="1"/>
    <col min="7691" max="7691" width="27.75" style="3" customWidth="1"/>
    <col min="7692" max="7935" width="9" style="3"/>
    <col min="7936" max="7936" width="4.5" style="3" customWidth="1"/>
    <col min="7937" max="7937" width="10" style="3" customWidth="1"/>
    <col min="7938" max="7938" width="9.625" style="3" customWidth="1"/>
    <col min="7939" max="7939" width="8.125" style="3" customWidth="1"/>
    <col min="7940" max="7940" width="4.625" style="3" customWidth="1"/>
    <col min="7941" max="7941" width="21" style="3" customWidth="1"/>
    <col min="7942" max="7942" width="10.75" style="3" customWidth="1"/>
    <col min="7943" max="7943" width="11.25" style="3" customWidth="1"/>
    <col min="7944" max="7944" width="13.375" style="3" customWidth="1"/>
    <col min="7945" max="7945" width="8.875" style="3" customWidth="1"/>
    <col min="7946" max="7946" width="10.375" style="3" customWidth="1"/>
    <col min="7947" max="7947" width="27.75" style="3" customWidth="1"/>
    <col min="7948" max="8191" width="9" style="3"/>
    <col min="8192" max="8192" width="4.5" style="3" customWidth="1"/>
    <col min="8193" max="8193" width="10" style="3" customWidth="1"/>
    <col min="8194" max="8194" width="9.625" style="3" customWidth="1"/>
    <col min="8195" max="8195" width="8.125" style="3" customWidth="1"/>
    <col min="8196" max="8196" width="4.625" style="3" customWidth="1"/>
    <col min="8197" max="8197" width="21" style="3" customWidth="1"/>
    <col min="8198" max="8198" width="10.75" style="3" customWidth="1"/>
    <col min="8199" max="8199" width="11.25" style="3" customWidth="1"/>
    <col min="8200" max="8200" width="13.375" style="3" customWidth="1"/>
    <col min="8201" max="8201" width="8.875" style="3" customWidth="1"/>
    <col min="8202" max="8202" width="10.375" style="3" customWidth="1"/>
    <col min="8203" max="8203" width="27.75" style="3" customWidth="1"/>
    <col min="8204" max="8447" width="9" style="3"/>
    <col min="8448" max="8448" width="4.5" style="3" customWidth="1"/>
    <col min="8449" max="8449" width="10" style="3" customWidth="1"/>
    <col min="8450" max="8450" width="9.625" style="3" customWidth="1"/>
    <col min="8451" max="8451" width="8.125" style="3" customWidth="1"/>
    <col min="8452" max="8452" width="4.625" style="3" customWidth="1"/>
    <col min="8453" max="8453" width="21" style="3" customWidth="1"/>
    <col min="8454" max="8454" width="10.75" style="3" customWidth="1"/>
    <col min="8455" max="8455" width="11.25" style="3" customWidth="1"/>
    <col min="8456" max="8456" width="13.375" style="3" customWidth="1"/>
    <col min="8457" max="8457" width="8.875" style="3" customWidth="1"/>
    <col min="8458" max="8458" width="10.375" style="3" customWidth="1"/>
    <col min="8459" max="8459" width="27.75" style="3" customWidth="1"/>
    <col min="8460" max="8703" width="9" style="3"/>
    <col min="8704" max="8704" width="4.5" style="3" customWidth="1"/>
    <col min="8705" max="8705" width="10" style="3" customWidth="1"/>
    <col min="8706" max="8706" width="9.625" style="3" customWidth="1"/>
    <col min="8707" max="8707" width="8.125" style="3" customWidth="1"/>
    <col min="8708" max="8708" width="4.625" style="3" customWidth="1"/>
    <col min="8709" max="8709" width="21" style="3" customWidth="1"/>
    <col min="8710" max="8710" width="10.75" style="3" customWidth="1"/>
    <col min="8711" max="8711" width="11.25" style="3" customWidth="1"/>
    <col min="8712" max="8712" width="13.375" style="3" customWidth="1"/>
    <col min="8713" max="8713" width="8.875" style="3" customWidth="1"/>
    <col min="8714" max="8714" width="10.375" style="3" customWidth="1"/>
    <col min="8715" max="8715" width="27.75" style="3" customWidth="1"/>
    <col min="8716" max="8959" width="9" style="3"/>
    <col min="8960" max="8960" width="4.5" style="3" customWidth="1"/>
    <col min="8961" max="8961" width="10" style="3" customWidth="1"/>
    <col min="8962" max="8962" width="9.625" style="3" customWidth="1"/>
    <col min="8963" max="8963" width="8.125" style="3" customWidth="1"/>
    <col min="8964" max="8964" width="4.625" style="3" customWidth="1"/>
    <col min="8965" max="8965" width="21" style="3" customWidth="1"/>
    <col min="8966" max="8966" width="10.75" style="3" customWidth="1"/>
    <col min="8967" max="8967" width="11.25" style="3" customWidth="1"/>
    <col min="8968" max="8968" width="13.375" style="3" customWidth="1"/>
    <col min="8969" max="8969" width="8.875" style="3" customWidth="1"/>
    <col min="8970" max="8970" width="10.375" style="3" customWidth="1"/>
    <col min="8971" max="8971" width="27.75" style="3" customWidth="1"/>
    <col min="8972" max="9215" width="9" style="3"/>
    <col min="9216" max="9216" width="4.5" style="3" customWidth="1"/>
    <col min="9217" max="9217" width="10" style="3" customWidth="1"/>
    <col min="9218" max="9218" width="9.625" style="3" customWidth="1"/>
    <col min="9219" max="9219" width="8.125" style="3" customWidth="1"/>
    <col min="9220" max="9220" width="4.625" style="3" customWidth="1"/>
    <col min="9221" max="9221" width="21" style="3" customWidth="1"/>
    <col min="9222" max="9222" width="10.75" style="3" customWidth="1"/>
    <col min="9223" max="9223" width="11.25" style="3" customWidth="1"/>
    <col min="9224" max="9224" width="13.375" style="3" customWidth="1"/>
    <col min="9225" max="9225" width="8.875" style="3" customWidth="1"/>
    <col min="9226" max="9226" width="10.375" style="3" customWidth="1"/>
    <col min="9227" max="9227" width="27.75" style="3" customWidth="1"/>
    <col min="9228" max="9471" width="9" style="3"/>
    <col min="9472" max="9472" width="4.5" style="3" customWidth="1"/>
    <col min="9473" max="9473" width="10" style="3" customWidth="1"/>
    <col min="9474" max="9474" width="9.625" style="3" customWidth="1"/>
    <col min="9475" max="9475" width="8.125" style="3" customWidth="1"/>
    <col min="9476" max="9476" width="4.625" style="3" customWidth="1"/>
    <col min="9477" max="9477" width="21" style="3" customWidth="1"/>
    <col min="9478" max="9478" width="10.75" style="3" customWidth="1"/>
    <col min="9479" max="9479" width="11.25" style="3" customWidth="1"/>
    <col min="9480" max="9480" width="13.375" style="3" customWidth="1"/>
    <col min="9481" max="9481" width="8.875" style="3" customWidth="1"/>
    <col min="9482" max="9482" width="10.375" style="3" customWidth="1"/>
    <col min="9483" max="9483" width="27.75" style="3" customWidth="1"/>
    <col min="9484" max="9727" width="9" style="3"/>
    <col min="9728" max="9728" width="4.5" style="3" customWidth="1"/>
    <col min="9729" max="9729" width="10" style="3" customWidth="1"/>
    <col min="9730" max="9730" width="9.625" style="3" customWidth="1"/>
    <col min="9731" max="9731" width="8.125" style="3" customWidth="1"/>
    <col min="9732" max="9732" width="4.625" style="3" customWidth="1"/>
    <col min="9733" max="9733" width="21" style="3" customWidth="1"/>
    <col min="9734" max="9734" width="10.75" style="3" customWidth="1"/>
    <col min="9735" max="9735" width="11.25" style="3" customWidth="1"/>
    <col min="9736" max="9736" width="13.375" style="3" customWidth="1"/>
    <col min="9737" max="9737" width="8.875" style="3" customWidth="1"/>
    <col min="9738" max="9738" width="10.375" style="3" customWidth="1"/>
    <col min="9739" max="9739" width="27.75" style="3" customWidth="1"/>
    <col min="9740" max="9983" width="9" style="3"/>
    <col min="9984" max="9984" width="4.5" style="3" customWidth="1"/>
    <col min="9985" max="9985" width="10" style="3" customWidth="1"/>
    <col min="9986" max="9986" width="9.625" style="3" customWidth="1"/>
    <col min="9987" max="9987" width="8.125" style="3" customWidth="1"/>
    <col min="9988" max="9988" width="4.625" style="3" customWidth="1"/>
    <col min="9989" max="9989" width="21" style="3" customWidth="1"/>
    <col min="9990" max="9990" width="10.75" style="3" customWidth="1"/>
    <col min="9991" max="9991" width="11.25" style="3" customWidth="1"/>
    <col min="9992" max="9992" width="13.375" style="3" customWidth="1"/>
    <col min="9993" max="9993" width="8.875" style="3" customWidth="1"/>
    <col min="9994" max="9994" width="10.375" style="3" customWidth="1"/>
    <col min="9995" max="9995" width="27.75" style="3" customWidth="1"/>
    <col min="9996" max="10239" width="9" style="3"/>
    <col min="10240" max="10240" width="4.5" style="3" customWidth="1"/>
    <col min="10241" max="10241" width="10" style="3" customWidth="1"/>
    <col min="10242" max="10242" width="9.625" style="3" customWidth="1"/>
    <col min="10243" max="10243" width="8.125" style="3" customWidth="1"/>
    <col min="10244" max="10244" width="4.625" style="3" customWidth="1"/>
    <col min="10245" max="10245" width="21" style="3" customWidth="1"/>
    <col min="10246" max="10246" width="10.75" style="3" customWidth="1"/>
    <col min="10247" max="10247" width="11.25" style="3" customWidth="1"/>
    <col min="10248" max="10248" width="13.375" style="3" customWidth="1"/>
    <col min="10249" max="10249" width="8.875" style="3" customWidth="1"/>
    <col min="10250" max="10250" width="10.375" style="3" customWidth="1"/>
    <col min="10251" max="10251" width="27.75" style="3" customWidth="1"/>
    <col min="10252" max="10495" width="9" style="3"/>
    <col min="10496" max="10496" width="4.5" style="3" customWidth="1"/>
    <col min="10497" max="10497" width="10" style="3" customWidth="1"/>
    <col min="10498" max="10498" width="9.625" style="3" customWidth="1"/>
    <col min="10499" max="10499" width="8.125" style="3" customWidth="1"/>
    <col min="10500" max="10500" width="4.625" style="3" customWidth="1"/>
    <col min="10501" max="10501" width="21" style="3" customWidth="1"/>
    <col min="10502" max="10502" width="10.75" style="3" customWidth="1"/>
    <col min="10503" max="10503" width="11.25" style="3" customWidth="1"/>
    <col min="10504" max="10504" width="13.375" style="3" customWidth="1"/>
    <col min="10505" max="10505" width="8.875" style="3" customWidth="1"/>
    <col min="10506" max="10506" width="10.375" style="3" customWidth="1"/>
    <col min="10507" max="10507" width="27.75" style="3" customWidth="1"/>
    <col min="10508" max="10751" width="9" style="3"/>
    <col min="10752" max="10752" width="4.5" style="3" customWidth="1"/>
    <col min="10753" max="10753" width="10" style="3" customWidth="1"/>
    <col min="10754" max="10754" width="9.625" style="3" customWidth="1"/>
    <col min="10755" max="10755" width="8.125" style="3" customWidth="1"/>
    <col min="10756" max="10756" width="4.625" style="3" customWidth="1"/>
    <col min="10757" max="10757" width="21" style="3" customWidth="1"/>
    <col min="10758" max="10758" width="10.75" style="3" customWidth="1"/>
    <col min="10759" max="10759" width="11.25" style="3" customWidth="1"/>
    <col min="10760" max="10760" width="13.375" style="3" customWidth="1"/>
    <col min="10761" max="10761" width="8.875" style="3" customWidth="1"/>
    <col min="10762" max="10762" width="10.375" style="3" customWidth="1"/>
    <col min="10763" max="10763" width="27.75" style="3" customWidth="1"/>
    <col min="10764" max="11007" width="9" style="3"/>
    <col min="11008" max="11008" width="4.5" style="3" customWidth="1"/>
    <col min="11009" max="11009" width="10" style="3" customWidth="1"/>
    <col min="11010" max="11010" width="9.625" style="3" customWidth="1"/>
    <col min="11011" max="11011" width="8.125" style="3" customWidth="1"/>
    <col min="11012" max="11012" width="4.625" style="3" customWidth="1"/>
    <col min="11013" max="11013" width="21" style="3" customWidth="1"/>
    <col min="11014" max="11014" width="10.75" style="3" customWidth="1"/>
    <col min="11015" max="11015" width="11.25" style="3" customWidth="1"/>
    <col min="11016" max="11016" width="13.375" style="3" customWidth="1"/>
    <col min="11017" max="11017" width="8.875" style="3" customWidth="1"/>
    <col min="11018" max="11018" width="10.375" style="3" customWidth="1"/>
    <col min="11019" max="11019" width="27.75" style="3" customWidth="1"/>
    <col min="11020" max="11263" width="9" style="3"/>
    <col min="11264" max="11264" width="4.5" style="3" customWidth="1"/>
    <col min="11265" max="11265" width="10" style="3" customWidth="1"/>
    <col min="11266" max="11266" width="9.625" style="3" customWidth="1"/>
    <col min="11267" max="11267" width="8.125" style="3" customWidth="1"/>
    <col min="11268" max="11268" width="4.625" style="3" customWidth="1"/>
    <col min="11269" max="11269" width="21" style="3" customWidth="1"/>
    <col min="11270" max="11270" width="10.75" style="3" customWidth="1"/>
    <col min="11271" max="11271" width="11.25" style="3" customWidth="1"/>
    <col min="11272" max="11272" width="13.375" style="3" customWidth="1"/>
    <col min="11273" max="11273" width="8.875" style="3" customWidth="1"/>
    <col min="11274" max="11274" width="10.375" style="3" customWidth="1"/>
    <col min="11275" max="11275" width="27.75" style="3" customWidth="1"/>
    <col min="11276" max="11519" width="9" style="3"/>
    <col min="11520" max="11520" width="4.5" style="3" customWidth="1"/>
    <col min="11521" max="11521" width="10" style="3" customWidth="1"/>
    <col min="11522" max="11522" width="9.625" style="3" customWidth="1"/>
    <col min="11523" max="11523" width="8.125" style="3" customWidth="1"/>
    <col min="11524" max="11524" width="4.625" style="3" customWidth="1"/>
    <col min="11525" max="11525" width="21" style="3" customWidth="1"/>
    <col min="11526" max="11526" width="10.75" style="3" customWidth="1"/>
    <col min="11527" max="11527" width="11.25" style="3" customWidth="1"/>
    <col min="11528" max="11528" width="13.375" style="3" customWidth="1"/>
    <col min="11529" max="11529" width="8.875" style="3" customWidth="1"/>
    <col min="11530" max="11530" width="10.375" style="3" customWidth="1"/>
    <col min="11531" max="11531" width="27.75" style="3" customWidth="1"/>
    <col min="11532" max="11775" width="9" style="3"/>
    <col min="11776" max="11776" width="4.5" style="3" customWidth="1"/>
    <col min="11777" max="11777" width="10" style="3" customWidth="1"/>
    <col min="11778" max="11778" width="9.625" style="3" customWidth="1"/>
    <col min="11779" max="11779" width="8.125" style="3" customWidth="1"/>
    <col min="11780" max="11780" width="4.625" style="3" customWidth="1"/>
    <col min="11781" max="11781" width="21" style="3" customWidth="1"/>
    <col min="11782" max="11782" width="10.75" style="3" customWidth="1"/>
    <col min="11783" max="11783" width="11.25" style="3" customWidth="1"/>
    <col min="11784" max="11784" width="13.375" style="3" customWidth="1"/>
    <col min="11785" max="11785" width="8.875" style="3" customWidth="1"/>
    <col min="11786" max="11786" width="10.375" style="3" customWidth="1"/>
    <col min="11787" max="11787" width="27.75" style="3" customWidth="1"/>
    <col min="11788" max="12031" width="9" style="3"/>
    <col min="12032" max="12032" width="4.5" style="3" customWidth="1"/>
    <col min="12033" max="12033" width="10" style="3" customWidth="1"/>
    <col min="12034" max="12034" width="9.625" style="3" customWidth="1"/>
    <col min="12035" max="12035" width="8.125" style="3" customWidth="1"/>
    <col min="12036" max="12036" width="4.625" style="3" customWidth="1"/>
    <col min="12037" max="12037" width="21" style="3" customWidth="1"/>
    <col min="12038" max="12038" width="10.75" style="3" customWidth="1"/>
    <col min="12039" max="12039" width="11.25" style="3" customWidth="1"/>
    <col min="12040" max="12040" width="13.375" style="3" customWidth="1"/>
    <col min="12041" max="12041" width="8.875" style="3" customWidth="1"/>
    <col min="12042" max="12042" width="10.375" style="3" customWidth="1"/>
    <col min="12043" max="12043" width="27.75" style="3" customWidth="1"/>
    <col min="12044" max="12287" width="9" style="3"/>
    <col min="12288" max="12288" width="4.5" style="3" customWidth="1"/>
    <col min="12289" max="12289" width="10" style="3" customWidth="1"/>
    <col min="12290" max="12290" width="9.625" style="3" customWidth="1"/>
    <col min="12291" max="12291" width="8.125" style="3" customWidth="1"/>
    <col min="12292" max="12292" width="4.625" style="3" customWidth="1"/>
    <col min="12293" max="12293" width="21" style="3" customWidth="1"/>
    <col min="12294" max="12294" width="10.75" style="3" customWidth="1"/>
    <col min="12295" max="12295" width="11.25" style="3" customWidth="1"/>
    <col min="12296" max="12296" width="13.375" style="3" customWidth="1"/>
    <col min="12297" max="12297" width="8.875" style="3" customWidth="1"/>
    <col min="12298" max="12298" width="10.375" style="3" customWidth="1"/>
    <col min="12299" max="12299" width="27.75" style="3" customWidth="1"/>
    <col min="12300" max="12543" width="9" style="3"/>
    <col min="12544" max="12544" width="4.5" style="3" customWidth="1"/>
    <col min="12545" max="12545" width="10" style="3" customWidth="1"/>
    <col min="12546" max="12546" width="9.625" style="3" customWidth="1"/>
    <col min="12547" max="12547" width="8.125" style="3" customWidth="1"/>
    <col min="12548" max="12548" width="4.625" style="3" customWidth="1"/>
    <col min="12549" max="12549" width="21" style="3" customWidth="1"/>
    <col min="12550" max="12550" width="10.75" style="3" customWidth="1"/>
    <col min="12551" max="12551" width="11.25" style="3" customWidth="1"/>
    <col min="12552" max="12552" width="13.375" style="3" customWidth="1"/>
    <col min="12553" max="12553" width="8.875" style="3" customWidth="1"/>
    <col min="12554" max="12554" width="10.375" style="3" customWidth="1"/>
    <col min="12555" max="12555" width="27.75" style="3" customWidth="1"/>
    <col min="12556" max="12799" width="9" style="3"/>
    <col min="12800" max="12800" width="4.5" style="3" customWidth="1"/>
    <col min="12801" max="12801" width="10" style="3" customWidth="1"/>
    <col min="12802" max="12802" width="9.625" style="3" customWidth="1"/>
    <col min="12803" max="12803" width="8.125" style="3" customWidth="1"/>
    <col min="12804" max="12804" width="4.625" style="3" customWidth="1"/>
    <col min="12805" max="12805" width="21" style="3" customWidth="1"/>
    <col min="12806" max="12806" width="10.75" style="3" customWidth="1"/>
    <col min="12807" max="12807" width="11.25" style="3" customWidth="1"/>
    <col min="12808" max="12808" width="13.375" style="3" customWidth="1"/>
    <col min="12809" max="12809" width="8.875" style="3" customWidth="1"/>
    <col min="12810" max="12810" width="10.375" style="3" customWidth="1"/>
    <col min="12811" max="12811" width="27.75" style="3" customWidth="1"/>
    <col min="12812" max="13055" width="9" style="3"/>
    <col min="13056" max="13056" width="4.5" style="3" customWidth="1"/>
    <col min="13057" max="13057" width="10" style="3" customWidth="1"/>
    <col min="13058" max="13058" width="9.625" style="3" customWidth="1"/>
    <col min="13059" max="13059" width="8.125" style="3" customWidth="1"/>
    <col min="13060" max="13060" width="4.625" style="3" customWidth="1"/>
    <col min="13061" max="13061" width="21" style="3" customWidth="1"/>
    <col min="13062" max="13062" width="10.75" style="3" customWidth="1"/>
    <col min="13063" max="13063" width="11.25" style="3" customWidth="1"/>
    <col min="13064" max="13064" width="13.375" style="3" customWidth="1"/>
    <col min="13065" max="13065" width="8.875" style="3" customWidth="1"/>
    <col min="13066" max="13066" width="10.375" style="3" customWidth="1"/>
    <col min="13067" max="13067" width="27.75" style="3" customWidth="1"/>
    <col min="13068" max="13311" width="9" style="3"/>
    <col min="13312" max="13312" width="4.5" style="3" customWidth="1"/>
    <col min="13313" max="13313" width="10" style="3" customWidth="1"/>
    <col min="13314" max="13314" width="9.625" style="3" customWidth="1"/>
    <col min="13315" max="13315" width="8.125" style="3" customWidth="1"/>
    <col min="13316" max="13316" width="4.625" style="3" customWidth="1"/>
    <col min="13317" max="13317" width="21" style="3" customWidth="1"/>
    <col min="13318" max="13318" width="10.75" style="3" customWidth="1"/>
    <col min="13319" max="13319" width="11.25" style="3" customWidth="1"/>
    <col min="13320" max="13320" width="13.375" style="3" customWidth="1"/>
    <col min="13321" max="13321" width="8.875" style="3" customWidth="1"/>
    <col min="13322" max="13322" width="10.375" style="3" customWidth="1"/>
    <col min="13323" max="13323" width="27.75" style="3" customWidth="1"/>
    <col min="13324" max="13567" width="9" style="3"/>
    <col min="13568" max="13568" width="4.5" style="3" customWidth="1"/>
    <col min="13569" max="13569" width="10" style="3" customWidth="1"/>
    <col min="13570" max="13570" width="9.625" style="3" customWidth="1"/>
    <col min="13571" max="13571" width="8.125" style="3" customWidth="1"/>
    <col min="13572" max="13572" width="4.625" style="3" customWidth="1"/>
    <col min="13573" max="13573" width="21" style="3" customWidth="1"/>
    <col min="13574" max="13574" width="10.75" style="3" customWidth="1"/>
    <col min="13575" max="13575" width="11.25" style="3" customWidth="1"/>
    <col min="13576" max="13576" width="13.375" style="3" customWidth="1"/>
    <col min="13577" max="13577" width="8.875" style="3" customWidth="1"/>
    <col min="13578" max="13578" width="10.375" style="3" customWidth="1"/>
    <col min="13579" max="13579" width="27.75" style="3" customWidth="1"/>
    <col min="13580" max="13823" width="9" style="3"/>
    <col min="13824" max="13824" width="4.5" style="3" customWidth="1"/>
    <col min="13825" max="13825" width="10" style="3" customWidth="1"/>
    <col min="13826" max="13826" width="9.625" style="3" customWidth="1"/>
    <col min="13827" max="13827" width="8.125" style="3" customWidth="1"/>
    <col min="13828" max="13828" width="4.625" style="3" customWidth="1"/>
    <col min="13829" max="13829" width="21" style="3" customWidth="1"/>
    <col min="13830" max="13830" width="10.75" style="3" customWidth="1"/>
    <col min="13831" max="13831" width="11.25" style="3" customWidth="1"/>
    <col min="13832" max="13832" width="13.375" style="3" customWidth="1"/>
    <col min="13833" max="13833" width="8.875" style="3" customWidth="1"/>
    <col min="13834" max="13834" width="10.375" style="3" customWidth="1"/>
    <col min="13835" max="13835" width="27.75" style="3" customWidth="1"/>
    <col min="13836" max="14079" width="9" style="3"/>
    <col min="14080" max="14080" width="4.5" style="3" customWidth="1"/>
    <col min="14081" max="14081" width="10" style="3" customWidth="1"/>
    <col min="14082" max="14082" width="9.625" style="3" customWidth="1"/>
    <col min="14083" max="14083" width="8.125" style="3" customWidth="1"/>
    <col min="14084" max="14084" width="4.625" style="3" customWidth="1"/>
    <col min="14085" max="14085" width="21" style="3" customWidth="1"/>
    <col min="14086" max="14086" width="10.75" style="3" customWidth="1"/>
    <col min="14087" max="14087" width="11.25" style="3" customWidth="1"/>
    <col min="14088" max="14088" width="13.375" style="3" customWidth="1"/>
    <col min="14089" max="14089" width="8.875" style="3" customWidth="1"/>
    <col min="14090" max="14090" width="10.375" style="3" customWidth="1"/>
    <col min="14091" max="14091" width="27.75" style="3" customWidth="1"/>
    <col min="14092" max="14335" width="9" style="3"/>
    <col min="14336" max="14336" width="4.5" style="3" customWidth="1"/>
    <col min="14337" max="14337" width="10" style="3" customWidth="1"/>
    <col min="14338" max="14338" width="9.625" style="3" customWidth="1"/>
    <col min="14339" max="14339" width="8.125" style="3" customWidth="1"/>
    <col min="14340" max="14340" width="4.625" style="3" customWidth="1"/>
    <col min="14341" max="14341" width="21" style="3" customWidth="1"/>
    <col min="14342" max="14342" width="10.75" style="3" customWidth="1"/>
    <col min="14343" max="14343" width="11.25" style="3" customWidth="1"/>
    <col min="14344" max="14344" width="13.375" style="3" customWidth="1"/>
    <col min="14345" max="14345" width="8.875" style="3" customWidth="1"/>
    <col min="14346" max="14346" width="10.375" style="3" customWidth="1"/>
    <col min="14347" max="14347" width="27.75" style="3" customWidth="1"/>
    <col min="14348" max="14591" width="9" style="3"/>
    <col min="14592" max="14592" width="4.5" style="3" customWidth="1"/>
    <col min="14593" max="14593" width="10" style="3" customWidth="1"/>
    <col min="14594" max="14594" width="9.625" style="3" customWidth="1"/>
    <col min="14595" max="14595" width="8.125" style="3" customWidth="1"/>
    <col min="14596" max="14596" width="4.625" style="3" customWidth="1"/>
    <col min="14597" max="14597" width="21" style="3" customWidth="1"/>
    <col min="14598" max="14598" width="10.75" style="3" customWidth="1"/>
    <col min="14599" max="14599" width="11.25" style="3" customWidth="1"/>
    <col min="14600" max="14600" width="13.375" style="3" customWidth="1"/>
    <col min="14601" max="14601" width="8.875" style="3" customWidth="1"/>
    <col min="14602" max="14602" width="10.375" style="3" customWidth="1"/>
    <col min="14603" max="14603" width="27.75" style="3" customWidth="1"/>
    <col min="14604" max="14847" width="9" style="3"/>
    <col min="14848" max="14848" width="4.5" style="3" customWidth="1"/>
    <col min="14849" max="14849" width="10" style="3" customWidth="1"/>
    <col min="14850" max="14850" width="9.625" style="3" customWidth="1"/>
    <col min="14851" max="14851" width="8.125" style="3" customWidth="1"/>
    <col min="14852" max="14852" width="4.625" style="3" customWidth="1"/>
    <col min="14853" max="14853" width="21" style="3" customWidth="1"/>
    <col min="14854" max="14854" width="10.75" style="3" customWidth="1"/>
    <col min="14855" max="14855" width="11.25" style="3" customWidth="1"/>
    <col min="14856" max="14856" width="13.375" style="3" customWidth="1"/>
    <col min="14857" max="14857" width="8.875" style="3" customWidth="1"/>
    <col min="14858" max="14858" width="10.375" style="3" customWidth="1"/>
    <col min="14859" max="14859" width="27.75" style="3" customWidth="1"/>
    <col min="14860" max="15103" width="9" style="3"/>
    <col min="15104" max="15104" width="4.5" style="3" customWidth="1"/>
    <col min="15105" max="15105" width="10" style="3" customWidth="1"/>
    <col min="15106" max="15106" width="9.625" style="3" customWidth="1"/>
    <col min="15107" max="15107" width="8.125" style="3" customWidth="1"/>
    <col min="15108" max="15108" width="4.625" style="3" customWidth="1"/>
    <col min="15109" max="15109" width="21" style="3" customWidth="1"/>
    <col min="15110" max="15110" width="10.75" style="3" customWidth="1"/>
    <col min="15111" max="15111" width="11.25" style="3" customWidth="1"/>
    <col min="15112" max="15112" width="13.375" style="3" customWidth="1"/>
    <col min="15113" max="15113" width="8.875" style="3" customWidth="1"/>
    <col min="15114" max="15114" width="10.375" style="3" customWidth="1"/>
    <col min="15115" max="15115" width="27.75" style="3" customWidth="1"/>
    <col min="15116" max="15359" width="9" style="3"/>
    <col min="15360" max="15360" width="4.5" style="3" customWidth="1"/>
    <col min="15361" max="15361" width="10" style="3" customWidth="1"/>
    <col min="15362" max="15362" width="9.625" style="3" customWidth="1"/>
    <col min="15363" max="15363" width="8.125" style="3" customWidth="1"/>
    <col min="15364" max="15364" width="4.625" style="3" customWidth="1"/>
    <col min="15365" max="15365" width="21" style="3" customWidth="1"/>
    <col min="15366" max="15366" width="10.75" style="3" customWidth="1"/>
    <col min="15367" max="15367" width="11.25" style="3" customWidth="1"/>
    <col min="15368" max="15368" width="13.375" style="3" customWidth="1"/>
    <col min="15369" max="15369" width="8.875" style="3" customWidth="1"/>
    <col min="15370" max="15370" width="10.375" style="3" customWidth="1"/>
    <col min="15371" max="15371" width="27.75" style="3" customWidth="1"/>
    <col min="15372" max="15615" width="9" style="3"/>
    <col min="15616" max="15616" width="4.5" style="3" customWidth="1"/>
    <col min="15617" max="15617" width="10" style="3" customWidth="1"/>
    <col min="15618" max="15618" width="9.625" style="3" customWidth="1"/>
    <col min="15619" max="15619" width="8.125" style="3" customWidth="1"/>
    <col min="15620" max="15620" width="4.625" style="3" customWidth="1"/>
    <col min="15621" max="15621" width="21" style="3" customWidth="1"/>
    <col min="15622" max="15622" width="10.75" style="3" customWidth="1"/>
    <col min="15623" max="15623" width="11.25" style="3" customWidth="1"/>
    <col min="15624" max="15624" width="13.375" style="3" customWidth="1"/>
    <col min="15625" max="15625" width="8.875" style="3" customWidth="1"/>
    <col min="15626" max="15626" width="10.375" style="3" customWidth="1"/>
    <col min="15627" max="15627" width="27.75" style="3" customWidth="1"/>
    <col min="15628" max="15871" width="9" style="3"/>
    <col min="15872" max="15872" width="4.5" style="3" customWidth="1"/>
    <col min="15873" max="15873" width="10" style="3" customWidth="1"/>
    <col min="15874" max="15874" width="9.625" style="3" customWidth="1"/>
    <col min="15875" max="15875" width="8.125" style="3" customWidth="1"/>
    <col min="15876" max="15876" width="4.625" style="3" customWidth="1"/>
    <col min="15877" max="15877" width="21" style="3" customWidth="1"/>
    <col min="15878" max="15878" width="10.75" style="3" customWidth="1"/>
    <col min="15879" max="15879" width="11.25" style="3" customWidth="1"/>
    <col min="15880" max="15880" width="13.375" style="3" customWidth="1"/>
    <col min="15881" max="15881" width="8.875" style="3" customWidth="1"/>
    <col min="15882" max="15882" width="10.375" style="3" customWidth="1"/>
    <col min="15883" max="15883" width="27.75" style="3" customWidth="1"/>
    <col min="15884" max="16127" width="9" style="3"/>
    <col min="16128" max="16128" width="4.5" style="3" customWidth="1"/>
    <col min="16129" max="16129" width="10" style="3" customWidth="1"/>
    <col min="16130" max="16130" width="9.625" style="3" customWidth="1"/>
    <col min="16131" max="16131" width="8.125" style="3" customWidth="1"/>
    <col min="16132" max="16132" width="4.625" style="3" customWidth="1"/>
    <col min="16133" max="16133" width="21" style="3" customWidth="1"/>
    <col min="16134" max="16134" width="10.75" style="3" customWidth="1"/>
    <col min="16135" max="16135" width="11.25" style="3" customWidth="1"/>
    <col min="16136" max="16136" width="13.375" style="3" customWidth="1"/>
    <col min="16137" max="16137" width="8.875" style="3" customWidth="1"/>
    <col min="16138" max="16138" width="10.375" style="3" customWidth="1"/>
    <col min="16139" max="16139" width="27.75" style="3" customWidth="1"/>
    <col min="16140" max="16384" width="9" style="3"/>
  </cols>
  <sheetData>
    <row r="1" spans="1:11" ht="25.5" customHeight="1">
      <c r="A1" s="25" t="s">
        <v>59</v>
      </c>
      <c r="B1" s="25"/>
      <c r="C1" s="25"/>
      <c r="D1" s="25"/>
      <c r="E1" s="25"/>
      <c r="F1" s="25"/>
      <c r="G1" s="25"/>
      <c r="H1" s="25"/>
      <c r="I1" s="25"/>
      <c r="J1" s="25"/>
      <c r="K1" s="25"/>
    </row>
    <row r="2" spans="1:11" ht="18.75" customHeight="1">
      <c r="A2" s="20" t="s">
        <v>31</v>
      </c>
      <c r="B2" s="20"/>
      <c r="C2" s="20"/>
      <c r="D2" s="20"/>
      <c r="E2" s="6"/>
      <c r="F2" s="7"/>
      <c r="G2" s="24" t="s">
        <v>32</v>
      </c>
      <c r="H2" s="24"/>
      <c r="I2" s="24" t="s">
        <v>33</v>
      </c>
      <c r="J2" s="24"/>
      <c r="K2" s="24"/>
    </row>
    <row r="3" spans="1:11" s="21" customFormat="1" ht="34.5" customHeight="1">
      <c r="A3" s="8" t="s">
        <v>67</v>
      </c>
      <c r="B3" s="9" t="s">
        <v>34</v>
      </c>
      <c r="C3" s="9" t="s">
        <v>1</v>
      </c>
      <c r="D3" s="8" t="s">
        <v>2</v>
      </c>
      <c r="E3" s="8" t="s">
        <v>35</v>
      </c>
      <c r="F3" s="8" t="s">
        <v>3</v>
      </c>
      <c r="G3" s="8" t="s">
        <v>4</v>
      </c>
      <c r="H3" s="8" t="s">
        <v>5</v>
      </c>
      <c r="I3" s="8" t="s">
        <v>6</v>
      </c>
      <c r="J3" s="8" t="s">
        <v>36</v>
      </c>
      <c r="K3" s="8" t="s">
        <v>7</v>
      </c>
    </row>
    <row r="4" spans="1:11" s="18" customFormat="1" ht="30" customHeight="1">
      <c r="A4" s="12" t="s">
        <v>68</v>
      </c>
      <c r="B4" s="13" t="s">
        <v>69</v>
      </c>
      <c r="C4" s="13" t="s">
        <v>8</v>
      </c>
      <c r="D4" s="2">
        <v>2</v>
      </c>
      <c r="E4" s="15" t="s">
        <v>37</v>
      </c>
      <c r="F4" s="16" t="s">
        <v>38</v>
      </c>
      <c r="G4" s="12" t="s">
        <v>39</v>
      </c>
      <c r="H4" s="14" t="s">
        <v>21</v>
      </c>
      <c r="I4" s="12" t="s">
        <v>40</v>
      </c>
      <c r="J4" s="12" t="s">
        <v>22</v>
      </c>
      <c r="K4" s="17" t="s">
        <v>23</v>
      </c>
    </row>
    <row r="5" spans="1:11" s="18" customFormat="1" ht="30" customHeight="1">
      <c r="A5" s="12" t="s">
        <v>11</v>
      </c>
      <c r="B5" s="13" t="s">
        <v>70</v>
      </c>
      <c r="C5" s="13" t="s">
        <v>8</v>
      </c>
      <c r="D5" s="2">
        <v>1</v>
      </c>
      <c r="E5" s="15" t="s">
        <v>37</v>
      </c>
      <c r="F5" s="16" t="s">
        <v>38</v>
      </c>
      <c r="G5" s="12" t="s">
        <v>39</v>
      </c>
      <c r="H5" s="14" t="s">
        <v>21</v>
      </c>
      <c r="I5" s="12" t="s">
        <v>40</v>
      </c>
      <c r="J5" s="12" t="s">
        <v>22</v>
      </c>
      <c r="K5" s="17" t="s">
        <v>23</v>
      </c>
    </row>
    <row r="6" spans="1:11" s="18" customFormat="1" ht="30" customHeight="1">
      <c r="A6" s="12" t="s">
        <v>12</v>
      </c>
      <c r="B6" s="13" t="s">
        <v>71</v>
      </c>
      <c r="C6" s="13" t="s">
        <v>8</v>
      </c>
      <c r="D6" s="2">
        <v>1</v>
      </c>
      <c r="E6" s="15" t="s">
        <v>37</v>
      </c>
      <c r="F6" s="16" t="s">
        <v>38</v>
      </c>
      <c r="G6" s="12" t="s">
        <v>39</v>
      </c>
      <c r="H6" s="14" t="s">
        <v>41</v>
      </c>
      <c r="I6" s="12" t="s">
        <v>40</v>
      </c>
      <c r="J6" s="12" t="s">
        <v>22</v>
      </c>
      <c r="K6" s="17" t="s">
        <v>23</v>
      </c>
    </row>
    <row r="7" spans="1:11" s="18" customFormat="1" ht="30" customHeight="1">
      <c r="A7" s="12" t="s">
        <v>13</v>
      </c>
      <c r="B7" s="13" t="s">
        <v>72</v>
      </c>
      <c r="C7" s="13" t="s">
        <v>55</v>
      </c>
      <c r="D7" s="2">
        <v>1</v>
      </c>
      <c r="E7" s="15" t="s">
        <v>73</v>
      </c>
      <c r="F7" s="16" t="s">
        <v>38</v>
      </c>
      <c r="G7" s="12" t="s">
        <v>39</v>
      </c>
      <c r="H7" s="14" t="s">
        <v>21</v>
      </c>
      <c r="I7" s="12" t="s">
        <v>40</v>
      </c>
      <c r="J7" s="12" t="s">
        <v>22</v>
      </c>
      <c r="K7" s="17" t="s">
        <v>54</v>
      </c>
    </row>
    <row r="8" spans="1:11" s="19" customFormat="1" ht="33" customHeight="1">
      <c r="A8" s="12" t="s">
        <v>14</v>
      </c>
      <c r="B8" s="13" t="s">
        <v>74</v>
      </c>
      <c r="C8" s="13" t="s">
        <v>55</v>
      </c>
      <c r="D8" s="2">
        <v>1</v>
      </c>
      <c r="E8" s="15" t="s">
        <v>75</v>
      </c>
      <c r="F8" s="16" t="s">
        <v>38</v>
      </c>
      <c r="G8" s="12" t="s">
        <v>39</v>
      </c>
      <c r="H8" s="14" t="s">
        <v>21</v>
      </c>
      <c r="I8" s="12" t="s">
        <v>40</v>
      </c>
      <c r="J8" s="12" t="s">
        <v>22</v>
      </c>
      <c r="K8" s="17" t="s">
        <v>54</v>
      </c>
    </row>
    <row r="9" spans="1:11" s="18" customFormat="1" ht="36.75" customHeight="1">
      <c r="A9" s="12" t="s">
        <v>15</v>
      </c>
      <c r="B9" s="13" t="s">
        <v>76</v>
      </c>
      <c r="C9" s="13" t="s">
        <v>55</v>
      </c>
      <c r="D9" s="2">
        <v>1</v>
      </c>
      <c r="E9" s="15" t="s">
        <v>77</v>
      </c>
      <c r="F9" s="16" t="s">
        <v>38</v>
      </c>
      <c r="G9" s="12" t="s">
        <v>39</v>
      </c>
      <c r="H9" s="14" t="s">
        <v>21</v>
      </c>
      <c r="I9" s="12" t="s">
        <v>40</v>
      </c>
      <c r="J9" s="12" t="s">
        <v>22</v>
      </c>
      <c r="K9" s="17" t="s">
        <v>54</v>
      </c>
    </row>
    <row r="10" spans="1:11" s="18" customFormat="1" ht="30" customHeight="1">
      <c r="A10" s="12" t="s">
        <v>16</v>
      </c>
      <c r="B10" s="13" t="s">
        <v>78</v>
      </c>
      <c r="C10" s="13" t="s">
        <v>8</v>
      </c>
      <c r="D10" s="2">
        <v>1</v>
      </c>
      <c r="E10" s="15" t="s">
        <v>56</v>
      </c>
      <c r="F10" s="16" t="s">
        <v>18</v>
      </c>
      <c r="G10" s="12" t="s">
        <v>79</v>
      </c>
      <c r="H10" s="14" t="s">
        <v>21</v>
      </c>
      <c r="I10" s="12" t="s">
        <v>40</v>
      </c>
      <c r="J10" s="12" t="s">
        <v>22</v>
      </c>
      <c r="K10" s="17" t="s">
        <v>54</v>
      </c>
    </row>
    <row r="11" spans="1:11" s="19" customFormat="1" ht="24">
      <c r="A11" s="12" t="s">
        <v>17</v>
      </c>
      <c r="B11" s="13" t="s">
        <v>80</v>
      </c>
      <c r="C11" s="13" t="s">
        <v>8</v>
      </c>
      <c r="D11" s="2">
        <v>1</v>
      </c>
      <c r="E11" s="15" t="s">
        <v>81</v>
      </c>
      <c r="F11" s="16" t="s">
        <v>18</v>
      </c>
      <c r="G11" s="12" t="s">
        <v>79</v>
      </c>
      <c r="H11" s="14" t="s">
        <v>21</v>
      </c>
      <c r="I11" s="12" t="s">
        <v>40</v>
      </c>
      <c r="J11" s="12" t="s">
        <v>22</v>
      </c>
      <c r="K11" s="17" t="s">
        <v>82</v>
      </c>
    </row>
    <row r="12" spans="1:11" s="18" customFormat="1" ht="30" customHeight="1">
      <c r="A12" s="12" t="s">
        <v>20</v>
      </c>
      <c r="B12" s="13" t="s">
        <v>83</v>
      </c>
      <c r="C12" s="13" t="s">
        <v>55</v>
      </c>
      <c r="D12" s="2">
        <v>1</v>
      </c>
      <c r="E12" s="15" t="s">
        <v>84</v>
      </c>
      <c r="F12" s="16" t="s">
        <v>38</v>
      </c>
      <c r="G12" s="12" t="s">
        <v>39</v>
      </c>
      <c r="H12" s="14" t="s">
        <v>21</v>
      </c>
      <c r="I12" s="12" t="s">
        <v>40</v>
      </c>
      <c r="J12" s="12" t="s">
        <v>22</v>
      </c>
      <c r="K12" s="17" t="s">
        <v>54</v>
      </c>
    </row>
    <row r="13" spans="1:11" s="18" customFormat="1" ht="30" customHeight="1">
      <c r="A13" s="12" t="s">
        <v>24</v>
      </c>
      <c r="B13" s="13" t="s">
        <v>85</v>
      </c>
      <c r="C13" s="13" t="s">
        <v>8</v>
      </c>
      <c r="D13" s="2">
        <v>1</v>
      </c>
      <c r="E13" s="15" t="s">
        <v>86</v>
      </c>
      <c r="F13" s="16" t="s">
        <v>38</v>
      </c>
      <c r="G13" s="12" t="s">
        <v>39</v>
      </c>
      <c r="H13" s="14" t="s">
        <v>21</v>
      </c>
      <c r="I13" s="12" t="s">
        <v>40</v>
      </c>
      <c r="J13" s="12" t="s">
        <v>22</v>
      </c>
      <c r="K13" s="17" t="s">
        <v>23</v>
      </c>
    </row>
    <row r="14" spans="1:11" s="18" customFormat="1" ht="44.25" customHeight="1">
      <c r="A14" s="12" t="s">
        <v>25</v>
      </c>
      <c r="B14" s="13" t="s">
        <v>87</v>
      </c>
      <c r="C14" s="13" t="s">
        <v>55</v>
      </c>
      <c r="D14" s="2">
        <v>1</v>
      </c>
      <c r="E14" s="15" t="s">
        <v>88</v>
      </c>
      <c r="F14" s="16" t="s">
        <v>38</v>
      </c>
      <c r="G14" s="12" t="s">
        <v>39</v>
      </c>
      <c r="H14" s="14" t="s">
        <v>21</v>
      </c>
      <c r="I14" s="12" t="s">
        <v>40</v>
      </c>
      <c r="J14" s="12" t="s">
        <v>22</v>
      </c>
      <c r="K14" s="17" t="s">
        <v>54</v>
      </c>
    </row>
    <row r="15" spans="1:11" s="18" customFormat="1" ht="30" customHeight="1">
      <c r="A15" s="12" t="s">
        <v>26</v>
      </c>
      <c r="B15" s="13" t="s">
        <v>89</v>
      </c>
      <c r="C15" s="13" t="s">
        <v>8</v>
      </c>
      <c r="D15" s="2">
        <v>1</v>
      </c>
      <c r="E15" s="15" t="s">
        <v>90</v>
      </c>
      <c r="F15" s="16" t="s">
        <v>38</v>
      </c>
      <c r="G15" s="12" t="s">
        <v>39</v>
      </c>
      <c r="H15" s="14" t="s">
        <v>21</v>
      </c>
      <c r="I15" s="12" t="s">
        <v>40</v>
      </c>
      <c r="J15" s="12" t="s">
        <v>22</v>
      </c>
      <c r="K15" s="17" t="s">
        <v>82</v>
      </c>
    </row>
    <row r="16" spans="1:11" s="18" customFormat="1" ht="45" customHeight="1">
      <c r="A16" s="12" t="s">
        <v>43</v>
      </c>
      <c r="B16" s="13" t="s">
        <v>91</v>
      </c>
      <c r="C16" s="13" t="s">
        <v>8</v>
      </c>
      <c r="D16" s="2">
        <v>1</v>
      </c>
      <c r="E16" s="15" t="s">
        <v>92</v>
      </c>
      <c r="F16" s="16" t="s">
        <v>38</v>
      </c>
      <c r="G16" s="12" t="s">
        <v>39</v>
      </c>
      <c r="H16" s="14" t="s">
        <v>21</v>
      </c>
      <c r="I16" s="12" t="s">
        <v>40</v>
      </c>
      <c r="J16" s="12" t="s">
        <v>22</v>
      </c>
      <c r="K16" s="17" t="s">
        <v>23</v>
      </c>
    </row>
    <row r="17" spans="1:12" s="18" customFormat="1" ht="30" customHeight="1">
      <c r="A17" s="12" t="s">
        <v>44</v>
      </c>
      <c r="B17" s="13" t="s">
        <v>93</v>
      </c>
      <c r="C17" s="13" t="s">
        <v>94</v>
      </c>
      <c r="D17" s="2">
        <v>1</v>
      </c>
      <c r="E17" s="15" t="s">
        <v>66</v>
      </c>
      <c r="F17" s="16" t="s">
        <v>95</v>
      </c>
      <c r="G17" s="12" t="s">
        <v>96</v>
      </c>
      <c r="H17" s="14" t="s">
        <v>21</v>
      </c>
      <c r="I17" s="12" t="s">
        <v>40</v>
      </c>
      <c r="J17" s="12" t="s">
        <v>22</v>
      </c>
      <c r="K17" s="17" t="s">
        <v>23</v>
      </c>
    </row>
    <row r="18" spans="1:12" s="18" customFormat="1" ht="30" customHeight="1">
      <c r="A18" s="12" t="s">
        <v>45</v>
      </c>
      <c r="B18" s="13" t="s">
        <v>97</v>
      </c>
      <c r="C18" s="13" t="s">
        <v>8</v>
      </c>
      <c r="D18" s="2">
        <v>2</v>
      </c>
      <c r="E18" s="15" t="s">
        <v>98</v>
      </c>
      <c r="F18" s="16" t="s">
        <v>99</v>
      </c>
      <c r="G18" s="12" t="s">
        <v>96</v>
      </c>
      <c r="H18" s="14" t="s">
        <v>21</v>
      </c>
      <c r="I18" s="12" t="s">
        <v>40</v>
      </c>
      <c r="J18" s="12" t="s">
        <v>22</v>
      </c>
      <c r="K18" s="17" t="s">
        <v>23</v>
      </c>
    </row>
    <row r="19" spans="1:12" s="18" customFormat="1" ht="30" customHeight="1">
      <c r="A19" s="12" t="s">
        <v>46</v>
      </c>
      <c r="B19" s="13" t="s">
        <v>100</v>
      </c>
      <c r="C19" s="13" t="s">
        <v>8</v>
      </c>
      <c r="D19" s="2">
        <v>1</v>
      </c>
      <c r="E19" s="15" t="s">
        <v>101</v>
      </c>
      <c r="F19" s="16" t="s">
        <v>57</v>
      </c>
      <c r="G19" s="12" t="s">
        <v>102</v>
      </c>
      <c r="H19" s="14" t="s">
        <v>21</v>
      </c>
      <c r="I19" s="12" t="s">
        <v>40</v>
      </c>
      <c r="J19" s="12" t="s">
        <v>22</v>
      </c>
      <c r="K19" s="17" t="s">
        <v>23</v>
      </c>
    </row>
    <row r="20" spans="1:12" s="18" customFormat="1" ht="37.5" customHeight="1">
      <c r="A20" s="12" t="s">
        <v>47</v>
      </c>
      <c r="B20" s="13" t="s">
        <v>103</v>
      </c>
      <c r="C20" s="13" t="s">
        <v>8</v>
      </c>
      <c r="D20" s="2">
        <v>3</v>
      </c>
      <c r="E20" s="15" t="s">
        <v>104</v>
      </c>
      <c r="F20" s="16" t="s">
        <v>105</v>
      </c>
      <c r="G20" s="12" t="s">
        <v>106</v>
      </c>
      <c r="H20" s="14" t="s">
        <v>51</v>
      </c>
      <c r="I20" s="12"/>
      <c r="J20" s="12" t="s">
        <v>10</v>
      </c>
      <c r="K20" s="12" t="s">
        <v>116</v>
      </c>
    </row>
    <row r="21" spans="1:12" s="19" customFormat="1" ht="37.5" customHeight="1">
      <c r="A21" s="12" t="s">
        <v>48</v>
      </c>
      <c r="B21" s="13" t="s">
        <v>107</v>
      </c>
      <c r="C21" s="22" t="s">
        <v>108</v>
      </c>
      <c r="D21" s="22">
        <v>1</v>
      </c>
      <c r="E21" s="15" t="s">
        <v>109</v>
      </c>
      <c r="F21" s="16" t="s">
        <v>18</v>
      </c>
      <c r="G21" s="12" t="s">
        <v>110</v>
      </c>
      <c r="H21" s="14" t="s">
        <v>21</v>
      </c>
      <c r="I21" s="12" t="s">
        <v>40</v>
      </c>
      <c r="J21" s="12" t="s">
        <v>22</v>
      </c>
      <c r="K21" s="17" t="s">
        <v>23</v>
      </c>
    </row>
    <row r="22" spans="1:12" s="19" customFormat="1" ht="36.75" customHeight="1">
      <c r="A22" s="12" t="s">
        <v>49</v>
      </c>
      <c r="B22" s="13" t="s">
        <v>111</v>
      </c>
      <c r="C22" s="22" t="s">
        <v>62</v>
      </c>
      <c r="D22" s="22">
        <v>2</v>
      </c>
      <c r="E22" s="15" t="s">
        <v>42</v>
      </c>
      <c r="F22" s="16" t="s">
        <v>105</v>
      </c>
      <c r="G22" s="12" t="s">
        <v>9</v>
      </c>
      <c r="H22" s="14" t="s">
        <v>21</v>
      </c>
      <c r="I22" s="12" t="s">
        <v>40</v>
      </c>
      <c r="J22" s="12" t="s">
        <v>22</v>
      </c>
      <c r="K22" s="17" t="s">
        <v>23</v>
      </c>
    </row>
    <row r="23" spans="1:12" s="19" customFormat="1" ht="35.25" customHeight="1">
      <c r="A23" s="12" t="s">
        <v>60</v>
      </c>
      <c r="B23" s="13" t="s">
        <v>112</v>
      </c>
      <c r="C23" s="22" t="s">
        <v>63</v>
      </c>
      <c r="D23" s="22">
        <v>1</v>
      </c>
      <c r="E23" s="15" t="s">
        <v>42</v>
      </c>
      <c r="F23" s="16" t="s">
        <v>18</v>
      </c>
      <c r="G23" s="12" t="s">
        <v>9</v>
      </c>
      <c r="H23" s="14" t="s">
        <v>21</v>
      </c>
      <c r="I23" s="12" t="s">
        <v>40</v>
      </c>
      <c r="J23" s="12" t="s">
        <v>22</v>
      </c>
      <c r="K23" s="17" t="s">
        <v>23</v>
      </c>
    </row>
    <row r="24" spans="1:12" s="19" customFormat="1" ht="42" customHeight="1">
      <c r="A24" s="12" t="s">
        <v>64</v>
      </c>
      <c r="B24" s="13" t="s">
        <v>113</v>
      </c>
      <c r="C24" s="13" t="s">
        <v>114</v>
      </c>
      <c r="D24" s="4">
        <v>2</v>
      </c>
      <c r="E24" s="15" t="s">
        <v>115</v>
      </c>
      <c r="F24" s="16" t="s">
        <v>18</v>
      </c>
      <c r="G24" s="12" t="s">
        <v>39</v>
      </c>
      <c r="H24" s="14" t="s">
        <v>51</v>
      </c>
      <c r="I24" s="12"/>
      <c r="J24" s="12" t="s">
        <v>10</v>
      </c>
      <c r="K24" s="12" t="s">
        <v>116</v>
      </c>
    </row>
    <row r="25" spans="1:12" s="19" customFormat="1" ht="36">
      <c r="A25" s="12" t="s">
        <v>65</v>
      </c>
      <c r="B25" s="13" t="s">
        <v>117</v>
      </c>
      <c r="C25" s="13" t="s">
        <v>0</v>
      </c>
      <c r="D25" s="2">
        <v>13</v>
      </c>
      <c r="E25" s="15" t="s">
        <v>50</v>
      </c>
      <c r="F25" s="16" t="s">
        <v>30</v>
      </c>
      <c r="G25" s="12" t="s">
        <v>9</v>
      </c>
      <c r="H25" s="14" t="s">
        <v>51</v>
      </c>
      <c r="I25" s="12"/>
      <c r="J25" s="12" t="s">
        <v>10</v>
      </c>
      <c r="K25" s="12" t="s">
        <v>116</v>
      </c>
    </row>
    <row r="26" spans="1:12" s="18" customFormat="1" ht="30" customHeight="1">
      <c r="A26" s="12" t="s">
        <v>118</v>
      </c>
      <c r="B26" s="13" t="s">
        <v>119</v>
      </c>
      <c r="C26" s="13" t="s">
        <v>120</v>
      </c>
      <c r="D26" s="2">
        <v>1</v>
      </c>
      <c r="E26" s="13" t="s">
        <v>121</v>
      </c>
      <c r="F26" s="16" t="s">
        <v>18</v>
      </c>
      <c r="G26" s="12" t="s">
        <v>39</v>
      </c>
      <c r="H26" s="14" t="s">
        <v>21</v>
      </c>
      <c r="I26" s="12"/>
      <c r="J26" s="12" t="s">
        <v>22</v>
      </c>
      <c r="K26" s="17" t="s">
        <v>23</v>
      </c>
    </row>
    <row r="27" spans="1:12" s="19" customFormat="1" ht="40.5" customHeight="1">
      <c r="A27" s="23" t="s">
        <v>52</v>
      </c>
      <c r="B27" s="13" t="s">
        <v>122</v>
      </c>
      <c r="C27" s="13" t="s">
        <v>8</v>
      </c>
      <c r="D27" s="2">
        <v>2</v>
      </c>
      <c r="E27" s="15" t="s">
        <v>123</v>
      </c>
      <c r="F27" s="16" t="s">
        <v>30</v>
      </c>
      <c r="G27" s="12" t="s">
        <v>9</v>
      </c>
      <c r="H27" s="14" t="s">
        <v>51</v>
      </c>
      <c r="I27" s="12"/>
      <c r="J27" s="12" t="s">
        <v>10</v>
      </c>
      <c r="K27" s="12" t="s">
        <v>116</v>
      </c>
    </row>
    <row r="28" spans="1:12" s="19" customFormat="1" ht="39.75" customHeight="1">
      <c r="A28" s="23" t="s">
        <v>27</v>
      </c>
      <c r="B28" s="13" t="s">
        <v>124</v>
      </c>
      <c r="C28" s="13" t="s">
        <v>8</v>
      </c>
      <c r="D28" s="2">
        <v>8</v>
      </c>
      <c r="E28" s="15" t="s">
        <v>125</v>
      </c>
      <c r="F28" s="16" t="s">
        <v>30</v>
      </c>
      <c r="G28" s="12" t="s">
        <v>9</v>
      </c>
      <c r="H28" s="14" t="s">
        <v>51</v>
      </c>
      <c r="I28" s="12"/>
      <c r="J28" s="12" t="s">
        <v>10</v>
      </c>
      <c r="K28" s="12" t="s">
        <v>116</v>
      </c>
    </row>
    <row r="29" spans="1:12" s="19" customFormat="1" ht="61.5" customHeight="1">
      <c r="A29" s="23" t="s">
        <v>28</v>
      </c>
      <c r="B29" s="13" t="s">
        <v>126</v>
      </c>
      <c r="C29" s="13" t="s">
        <v>8</v>
      </c>
      <c r="D29" s="2">
        <v>3</v>
      </c>
      <c r="E29" s="15" t="s">
        <v>53</v>
      </c>
      <c r="F29" s="16" t="s">
        <v>30</v>
      </c>
      <c r="G29" s="12" t="s">
        <v>9</v>
      </c>
      <c r="H29" s="14" t="s">
        <v>51</v>
      </c>
      <c r="I29" s="12"/>
      <c r="J29" s="12" t="s">
        <v>10</v>
      </c>
      <c r="K29" s="12" t="s">
        <v>116</v>
      </c>
    </row>
    <row r="30" spans="1:12" s="19" customFormat="1" ht="39.75" customHeight="1">
      <c r="A30" s="23" t="s">
        <v>29</v>
      </c>
      <c r="B30" s="13" t="s">
        <v>127</v>
      </c>
      <c r="C30" s="13" t="s">
        <v>8</v>
      </c>
      <c r="D30" s="2">
        <v>4</v>
      </c>
      <c r="E30" s="15" t="s">
        <v>128</v>
      </c>
      <c r="F30" s="16" t="s">
        <v>129</v>
      </c>
      <c r="G30" s="12" t="s">
        <v>19</v>
      </c>
      <c r="H30" s="14" t="s">
        <v>51</v>
      </c>
      <c r="I30" s="12"/>
      <c r="J30" s="12" t="s">
        <v>10</v>
      </c>
      <c r="K30" s="12" t="s">
        <v>116</v>
      </c>
    </row>
    <row r="31" spans="1:12" s="19" customFormat="1" ht="32.25" customHeight="1">
      <c r="A31" s="23" t="s">
        <v>58</v>
      </c>
      <c r="B31" s="13" t="s">
        <v>130</v>
      </c>
      <c r="C31" s="13" t="s">
        <v>131</v>
      </c>
      <c r="D31" s="2">
        <v>3</v>
      </c>
      <c r="E31" s="15" t="s">
        <v>50</v>
      </c>
      <c r="F31" s="16" t="s">
        <v>30</v>
      </c>
      <c r="G31" s="12" t="s">
        <v>9</v>
      </c>
      <c r="H31" s="14" t="s">
        <v>21</v>
      </c>
      <c r="I31" s="12"/>
      <c r="J31" s="12" t="s">
        <v>22</v>
      </c>
      <c r="K31" s="17" t="s">
        <v>23</v>
      </c>
    </row>
    <row r="32" spans="1:12" s="11" customFormat="1" ht="45" customHeight="1">
      <c r="A32" s="23" t="s">
        <v>61</v>
      </c>
      <c r="B32" s="13" t="s">
        <v>132</v>
      </c>
      <c r="C32" s="13" t="s">
        <v>133</v>
      </c>
      <c r="D32" s="2">
        <v>1</v>
      </c>
      <c r="E32" s="15" t="s">
        <v>134</v>
      </c>
      <c r="F32" s="16" t="s">
        <v>18</v>
      </c>
      <c r="G32" s="12" t="s">
        <v>39</v>
      </c>
      <c r="H32" s="14" t="s">
        <v>51</v>
      </c>
      <c r="I32" s="12"/>
      <c r="J32" s="12" t="s">
        <v>10</v>
      </c>
      <c r="K32" s="12" t="s">
        <v>116</v>
      </c>
      <c r="L32" s="19"/>
    </row>
    <row r="33" spans="3:12">
      <c r="C33" s="5" t="s">
        <v>135</v>
      </c>
      <c r="D33" s="1">
        <f>SUM(D4:D32)</f>
        <v>62</v>
      </c>
      <c r="L33" s="19"/>
    </row>
  </sheetData>
  <mergeCells count="3">
    <mergeCell ref="G2:H2"/>
    <mergeCell ref="I2:K2"/>
    <mergeCell ref="A1:K1"/>
  </mergeCells>
  <phoneticPr fontId="6" type="noConversion"/>
  <dataValidations xWindow="372" yWindow="497" count="4">
    <dataValidation allowBlank="1" showInputMessage="1" showErrorMessage="1" promptTitle="岗位类别" prompt="医生_x000a_护士_x000a_药学人员_x000a_技师_x000a_非医人员" sqref="E65556:E65559 JA65556:JA65559 SW65556:SW65559 ACS65556:ACS65559 AMO65556:AMO65559 AWK65556:AWK65559 BGG65556:BGG65559 BQC65556:BQC65559 BZY65556:BZY65559 CJU65556:CJU65559 CTQ65556:CTQ65559 DDM65556:DDM65559 DNI65556:DNI65559 DXE65556:DXE65559 EHA65556:EHA65559 EQW65556:EQW65559 FAS65556:FAS65559 FKO65556:FKO65559 FUK65556:FUK65559 GEG65556:GEG65559 GOC65556:GOC65559 GXY65556:GXY65559 HHU65556:HHU65559 HRQ65556:HRQ65559 IBM65556:IBM65559 ILI65556:ILI65559 IVE65556:IVE65559 JFA65556:JFA65559 JOW65556:JOW65559 JYS65556:JYS65559 KIO65556:KIO65559 KSK65556:KSK65559 LCG65556:LCG65559 LMC65556:LMC65559 LVY65556:LVY65559 MFU65556:MFU65559 MPQ65556:MPQ65559 MZM65556:MZM65559 NJI65556:NJI65559 NTE65556:NTE65559 ODA65556:ODA65559 OMW65556:OMW65559 OWS65556:OWS65559 PGO65556:PGO65559 PQK65556:PQK65559 QAG65556:QAG65559 QKC65556:QKC65559 QTY65556:QTY65559 RDU65556:RDU65559 RNQ65556:RNQ65559 RXM65556:RXM65559 SHI65556:SHI65559 SRE65556:SRE65559 TBA65556:TBA65559 TKW65556:TKW65559 TUS65556:TUS65559 UEO65556:UEO65559 UOK65556:UOK65559 UYG65556:UYG65559 VIC65556:VIC65559 VRY65556:VRY65559 WBU65556:WBU65559 WLQ65556:WLQ65559 WVM65556:WVM65559 E131092:E131095 JA131092:JA131095 SW131092:SW131095 ACS131092:ACS131095 AMO131092:AMO131095 AWK131092:AWK131095 BGG131092:BGG131095 BQC131092:BQC131095 BZY131092:BZY131095 CJU131092:CJU131095 CTQ131092:CTQ131095 DDM131092:DDM131095 DNI131092:DNI131095 DXE131092:DXE131095 EHA131092:EHA131095 EQW131092:EQW131095 FAS131092:FAS131095 FKO131092:FKO131095 FUK131092:FUK131095 GEG131092:GEG131095 GOC131092:GOC131095 GXY131092:GXY131095 HHU131092:HHU131095 HRQ131092:HRQ131095 IBM131092:IBM131095 ILI131092:ILI131095 IVE131092:IVE131095 JFA131092:JFA131095 JOW131092:JOW131095 JYS131092:JYS131095 KIO131092:KIO131095 KSK131092:KSK131095 LCG131092:LCG131095 LMC131092:LMC131095 LVY131092:LVY131095 MFU131092:MFU131095 MPQ131092:MPQ131095 MZM131092:MZM131095 NJI131092:NJI131095 NTE131092:NTE131095 ODA131092:ODA131095 OMW131092:OMW131095 OWS131092:OWS131095 PGO131092:PGO131095 PQK131092:PQK131095 QAG131092:QAG131095 QKC131092:QKC131095 QTY131092:QTY131095 RDU131092:RDU131095 RNQ131092:RNQ131095 RXM131092:RXM131095 SHI131092:SHI131095 SRE131092:SRE131095 TBA131092:TBA131095 TKW131092:TKW131095 TUS131092:TUS131095 UEO131092:UEO131095 UOK131092:UOK131095 UYG131092:UYG131095 VIC131092:VIC131095 VRY131092:VRY131095 WBU131092:WBU131095 WLQ131092:WLQ131095 WVM131092:WVM131095 E196628:E196631 JA196628:JA196631 SW196628:SW196631 ACS196628:ACS196631 AMO196628:AMO196631 AWK196628:AWK196631 BGG196628:BGG196631 BQC196628:BQC196631 BZY196628:BZY196631 CJU196628:CJU196631 CTQ196628:CTQ196631 DDM196628:DDM196631 DNI196628:DNI196631 DXE196628:DXE196631 EHA196628:EHA196631 EQW196628:EQW196631 FAS196628:FAS196631 FKO196628:FKO196631 FUK196628:FUK196631 GEG196628:GEG196631 GOC196628:GOC196631 GXY196628:GXY196631 HHU196628:HHU196631 HRQ196628:HRQ196631 IBM196628:IBM196631 ILI196628:ILI196631 IVE196628:IVE196631 JFA196628:JFA196631 JOW196628:JOW196631 JYS196628:JYS196631 KIO196628:KIO196631 KSK196628:KSK196631 LCG196628:LCG196631 LMC196628:LMC196631 LVY196628:LVY196631 MFU196628:MFU196631 MPQ196628:MPQ196631 MZM196628:MZM196631 NJI196628:NJI196631 NTE196628:NTE196631 ODA196628:ODA196631 OMW196628:OMW196631 OWS196628:OWS196631 PGO196628:PGO196631 PQK196628:PQK196631 QAG196628:QAG196631 QKC196628:QKC196631 QTY196628:QTY196631 RDU196628:RDU196631 RNQ196628:RNQ196631 RXM196628:RXM196631 SHI196628:SHI196631 SRE196628:SRE196631 TBA196628:TBA196631 TKW196628:TKW196631 TUS196628:TUS196631 UEO196628:UEO196631 UOK196628:UOK196631 UYG196628:UYG196631 VIC196628:VIC196631 VRY196628:VRY196631 WBU196628:WBU196631 WLQ196628:WLQ196631 WVM196628:WVM196631 E262164:E262167 JA262164:JA262167 SW262164:SW262167 ACS262164:ACS262167 AMO262164:AMO262167 AWK262164:AWK262167 BGG262164:BGG262167 BQC262164:BQC262167 BZY262164:BZY262167 CJU262164:CJU262167 CTQ262164:CTQ262167 DDM262164:DDM262167 DNI262164:DNI262167 DXE262164:DXE262167 EHA262164:EHA262167 EQW262164:EQW262167 FAS262164:FAS262167 FKO262164:FKO262167 FUK262164:FUK262167 GEG262164:GEG262167 GOC262164:GOC262167 GXY262164:GXY262167 HHU262164:HHU262167 HRQ262164:HRQ262167 IBM262164:IBM262167 ILI262164:ILI262167 IVE262164:IVE262167 JFA262164:JFA262167 JOW262164:JOW262167 JYS262164:JYS262167 KIO262164:KIO262167 KSK262164:KSK262167 LCG262164:LCG262167 LMC262164:LMC262167 LVY262164:LVY262167 MFU262164:MFU262167 MPQ262164:MPQ262167 MZM262164:MZM262167 NJI262164:NJI262167 NTE262164:NTE262167 ODA262164:ODA262167 OMW262164:OMW262167 OWS262164:OWS262167 PGO262164:PGO262167 PQK262164:PQK262167 QAG262164:QAG262167 QKC262164:QKC262167 QTY262164:QTY262167 RDU262164:RDU262167 RNQ262164:RNQ262167 RXM262164:RXM262167 SHI262164:SHI262167 SRE262164:SRE262167 TBA262164:TBA262167 TKW262164:TKW262167 TUS262164:TUS262167 UEO262164:UEO262167 UOK262164:UOK262167 UYG262164:UYG262167 VIC262164:VIC262167 VRY262164:VRY262167 WBU262164:WBU262167 WLQ262164:WLQ262167 WVM262164:WVM262167 E327700:E327703 JA327700:JA327703 SW327700:SW327703 ACS327700:ACS327703 AMO327700:AMO327703 AWK327700:AWK327703 BGG327700:BGG327703 BQC327700:BQC327703 BZY327700:BZY327703 CJU327700:CJU327703 CTQ327700:CTQ327703 DDM327700:DDM327703 DNI327700:DNI327703 DXE327700:DXE327703 EHA327700:EHA327703 EQW327700:EQW327703 FAS327700:FAS327703 FKO327700:FKO327703 FUK327700:FUK327703 GEG327700:GEG327703 GOC327700:GOC327703 GXY327700:GXY327703 HHU327700:HHU327703 HRQ327700:HRQ327703 IBM327700:IBM327703 ILI327700:ILI327703 IVE327700:IVE327703 JFA327700:JFA327703 JOW327700:JOW327703 JYS327700:JYS327703 KIO327700:KIO327703 KSK327700:KSK327703 LCG327700:LCG327703 LMC327700:LMC327703 LVY327700:LVY327703 MFU327700:MFU327703 MPQ327700:MPQ327703 MZM327700:MZM327703 NJI327700:NJI327703 NTE327700:NTE327703 ODA327700:ODA327703 OMW327700:OMW327703 OWS327700:OWS327703 PGO327700:PGO327703 PQK327700:PQK327703 QAG327700:QAG327703 QKC327700:QKC327703 QTY327700:QTY327703 RDU327700:RDU327703 RNQ327700:RNQ327703 RXM327700:RXM327703 SHI327700:SHI327703 SRE327700:SRE327703 TBA327700:TBA327703 TKW327700:TKW327703 TUS327700:TUS327703 UEO327700:UEO327703 UOK327700:UOK327703 UYG327700:UYG327703 VIC327700:VIC327703 VRY327700:VRY327703 WBU327700:WBU327703 WLQ327700:WLQ327703 WVM327700:WVM327703 E393236:E393239 JA393236:JA393239 SW393236:SW393239 ACS393236:ACS393239 AMO393236:AMO393239 AWK393236:AWK393239 BGG393236:BGG393239 BQC393236:BQC393239 BZY393236:BZY393239 CJU393236:CJU393239 CTQ393236:CTQ393239 DDM393236:DDM393239 DNI393236:DNI393239 DXE393236:DXE393239 EHA393236:EHA393239 EQW393236:EQW393239 FAS393236:FAS393239 FKO393236:FKO393239 FUK393236:FUK393239 GEG393236:GEG393239 GOC393236:GOC393239 GXY393236:GXY393239 HHU393236:HHU393239 HRQ393236:HRQ393239 IBM393236:IBM393239 ILI393236:ILI393239 IVE393236:IVE393239 JFA393236:JFA393239 JOW393236:JOW393239 JYS393236:JYS393239 KIO393236:KIO393239 KSK393236:KSK393239 LCG393236:LCG393239 LMC393236:LMC393239 LVY393236:LVY393239 MFU393236:MFU393239 MPQ393236:MPQ393239 MZM393236:MZM393239 NJI393236:NJI393239 NTE393236:NTE393239 ODA393236:ODA393239 OMW393236:OMW393239 OWS393236:OWS393239 PGO393236:PGO393239 PQK393236:PQK393239 QAG393236:QAG393239 QKC393236:QKC393239 QTY393236:QTY393239 RDU393236:RDU393239 RNQ393236:RNQ393239 RXM393236:RXM393239 SHI393236:SHI393239 SRE393236:SRE393239 TBA393236:TBA393239 TKW393236:TKW393239 TUS393236:TUS393239 UEO393236:UEO393239 UOK393236:UOK393239 UYG393236:UYG393239 VIC393236:VIC393239 VRY393236:VRY393239 WBU393236:WBU393239 WLQ393236:WLQ393239 WVM393236:WVM393239 E458772:E458775 JA458772:JA458775 SW458772:SW458775 ACS458772:ACS458775 AMO458772:AMO458775 AWK458772:AWK458775 BGG458772:BGG458775 BQC458772:BQC458775 BZY458772:BZY458775 CJU458772:CJU458775 CTQ458772:CTQ458775 DDM458772:DDM458775 DNI458772:DNI458775 DXE458772:DXE458775 EHA458772:EHA458775 EQW458772:EQW458775 FAS458772:FAS458775 FKO458772:FKO458775 FUK458772:FUK458775 GEG458772:GEG458775 GOC458772:GOC458775 GXY458772:GXY458775 HHU458772:HHU458775 HRQ458772:HRQ458775 IBM458772:IBM458775 ILI458772:ILI458775 IVE458772:IVE458775 JFA458772:JFA458775 JOW458772:JOW458775 JYS458772:JYS458775 KIO458772:KIO458775 KSK458772:KSK458775 LCG458772:LCG458775 LMC458772:LMC458775 LVY458772:LVY458775 MFU458772:MFU458775 MPQ458772:MPQ458775 MZM458772:MZM458775 NJI458772:NJI458775 NTE458772:NTE458775 ODA458772:ODA458775 OMW458772:OMW458775 OWS458772:OWS458775 PGO458772:PGO458775 PQK458772:PQK458775 QAG458772:QAG458775 QKC458772:QKC458775 QTY458772:QTY458775 RDU458772:RDU458775 RNQ458772:RNQ458775 RXM458772:RXM458775 SHI458772:SHI458775 SRE458772:SRE458775 TBA458772:TBA458775 TKW458772:TKW458775 TUS458772:TUS458775 UEO458772:UEO458775 UOK458772:UOK458775 UYG458772:UYG458775 VIC458772:VIC458775 VRY458772:VRY458775 WBU458772:WBU458775 WLQ458772:WLQ458775 WVM458772:WVM458775 E524308:E524311 JA524308:JA524311 SW524308:SW524311 ACS524308:ACS524311 AMO524308:AMO524311 AWK524308:AWK524311 BGG524308:BGG524311 BQC524308:BQC524311 BZY524308:BZY524311 CJU524308:CJU524311 CTQ524308:CTQ524311 DDM524308:DDM524311 DNI524308:DNI524311 DXE524308:DXE524311 EHA524308:EHA524311 EQW524308:EQW524311 FAS524308:FAS524311 FKO524308:FKO524311 FUK524308:FUK524311 GEG524308:GEG524311 GOC524308:GOC524311 GXY524308:GXY524311 HHU524308:HHU524311 HRQ524308:HRQ524311 IBM524308:IBM524311 ILI524308:ILI524311 IVE524308:IVE524311 JFA524308:JFA524311 JOW524308:JOW524311 JYS524308:JYS524311 KIO524308:KIO524311 KSK524308:KSK524311 LCG524308:LCG524311 LMC524308:LMC524311 LVY524308:LVY524311 MFU524308:MFU524311 MPQ524308:MPQ524311 MZM524308:MZM524311 NJI524308:NJI524311 NTE524308:NTE524311 ODA524308:ODA524311 OMW524308:OMW524311 OWS524308:OWS524311 PGO524308:PGO524311 PQK524308:PQK524311 QAG524308:QAG524311 QKC524308:QKC524311 QTY524308:QTY524311 RDU524308:RDU524311 RNQ524308:RNQ524311 RXM524308:RXM524311 SHI524308:SHI524311 SRE524308:SRE524311 TBA524308:TBA524311 TKW524308:TKW524311 TUS524308:TUS524311 UEO524308:UEO524311 UOK524308:UOK524311 UYG524308:UYG524311 VIC524308:VIC524311 VRY524308:VRY524311 WBU524308:WBU524311 WLQ524308:WLQ524311 WVM524308:WVM524311 E589844:E589847 JA589844:JA589847 SW589844:SW589847 ACS589844:ACS589847 AMO589844:AMO589847 AWK589844:AWK589847 BGG589844:BGG589847 BQC589844:BQC589847 BZY589844:BZY589847 CJU589844:CJU589847 CTQ589844:CTQ589847 DDM589844:DDM589847 DNI589844:DNI589847 DXE589844:DXE589847 EHA589844:EHA589847 EQW589844:EQW589847 FAS589844:FAS589847 FKO589844:FKO589847 FUK589844:FUK589847 GEG589844:GEG589847 GOC589844:GOC589847 GXY589844:GXY589847 HHU589844:HHU589847 HRQ589844:HRQ589847 IBM589844:IBM589847 ILI589844:ILI589847 IVE589844:IVE589847 JFA589844:JFA589847 JOW589844:JOW589847 JYS589844:JYS589847 KIO589844:KIO589847 KSK589844:KSK589847 LCG589844:LCG589847 LMC589844:LMC589847 LVY589844:LVY589847 MFU589844:MFU589847 MPQ589844:MPQ589847 MZM589844:MZM589847 NJI589844:NJI589847 NTE589844:NTE589847 ODA589844:ODA589847 OMW589844:OMW589847 OWS589844:OWS589847 PGO589844:PGO589847 PQK589844:PQK589847 QAG589844:QAG589847 QKC589844:QKC589847 QTY589844:QTY589847 RDU589844:RDU589847 RNQ589844:RNQ589847 RXM589844:RXM589847 SHI589844:SHI589847 SRE589844:SRE589847 TBA589844:TBA589847 TKW589844:TKW589847 TUS589844:TUS589847 UEO589844:UEO589847 UOK589844:UOK589847 UYG589844:UYG589847 VIC589844:VIC589847 VRY589844:VRY589847 WBU589844:WBU589847 WLQ589844:WLQ589847 WVM589844:WVM589847 E655380:E655383 JA655380:JA655383 SW655380:SW655383 ACS655380:ACS655383 AMO655380:AMO655383 AWK655380:AWK655383 BGG655380:BGG655383 BQC655380:BQC655383 BZY655380:BZY655383 CJU655380:CJU655383 CTQ655380:CTQ655383 DDM655380:DDM655383 DNI655380:DNI655383 DXE655380:DXE655383 EHA655380:EHA655383 EQW655380:EQW655383 FAS655380:FAS655383 FKO655380:FKO655383 FUK655380:FUK655383 GEG655380:GEG655383 GOC655380:GOC655383 GXY655380:GXY655383 HHU655380:HHU655383 HRQ655380:HRQ655383 IBM655380:IBM655383 ILI655380:ILI655383 IVE655380:IVE655383 JFA655380:JFA655383 JOW655380:JOW655383 JYS655380:JYS655383 KIO655380:KIO655383 KSK655380:KSK655383 LCG655380:LCG655383 LMC655380:LMC655383 LVY655380:LVY655383 MFU655380:MFU655383 MPQ655380:MPQ655383 MZM655380:MZM655383 NJI655380:NJI655383 NTE655380:NTE655383 ODA655380:ODA655383 OMW655380:OMW655383 OWS655380:OWS655383 PGO655380:PGO655383 PQK655380:PQK655383 QAG655380:QAG655383 QKC655380:QKC655383 QTY655380:QTY655383 RDU655380:RDU655383 RNQ655380:RNQ655383 RXM655380:RXM655383 SHI655380:SHI655383 SRE655380:SRE655383 TBA655380:TBA655383 TKW655380:TKW655383 TUS655380:TUS655383 UEO655380:UEO655383 UOK655380:UOK655383 UYG655380:UYG655383 VIC655380:VIC655383 VRY655380:VRY655383 WBU655380:WBU655383 WLQ655380:WLQ655383 WVM655380:WVM655383 E720916:E720919 JA720916:JA720919 SW720916:SW720919 ACS720916:ACS720919 AMO720916:AMO720919 AWK720916:AWK720919 BGG720916:BGG720919 BQC720916:BQC720919 BZY720916:BZY720919 CJU720916:CJU720919 CTQ720916:CTQ720919 DDM720916:DDM720919 DNI720916:DNI720919 DXE720916:DXE720919 EHA720916:EHA720919 EQW720916:EQW720919 FAS720916:FAS720919 FKO720916:FKO720919 FUK720916:FUK720919 GEG720916:GEG720919 GOC720916:GOC720919 GXY720916:GXY720919 HHU720916:HHU720919 HRQ720916:HRQ720919 IBM720916:IBM720919 ILI720916:ILI720919 IVE720916:IVE720919 JFA720916:JFA720919 JOW720916:JOW720919 JYS720916:JYS720919 KIO720916:KIO720919 KSK720916:KSK720919 LCG720916:LCG720919 LMC720916:LMC720919 LVY720916:LVY720919 MFU720916:MFU720919 MPQ720916:MPQ720919 MZM720916:MZM720919 NJI720916:NJI720919 NTE720916:NTE720919 ODA720916:ODA720919 OMW720916:OMW720919 OWS720916:OWS720919 PGO720916:PGO720919 PQK720916:PQK720919 QAG720916:QAG720919 QKC720916:QKC720919 QTY720916:QTY720919 RDU720916:RDU720919 RNQ720916:RNQ720919 RXM720916:RXM720919 SHI720916:SHI720919 SRE720916:SRE720919 TBA720916:TBA720919 TKW720916:TKW720919 TUS720916:TUS720919 UEO720916:UEO720919 UOK720916:UOK720919 UYG720916:UYG720919 VIC720916:VIC720919 VRY720916:VRY720919 WBU720916:WBU720919 WLQ720916:WLQ720919 WVM720916:WVM720919 E786452:E786455 JA786452:JA786455 SW786452:SW786455 ACS786452:ACS786455 AMO786452:AMO786455 AWK786452:AWK786455 BGG786452:BGG786455 BQC786452:BQC786455 BZY786452:BZY786455 CJU786452:CJU786455 CTQ786452:CTQ786455 DDM786452:DDM786455 DNI786452:DNI786455 DXE786452:DXE786455 EHA786452:EHA786455 EQW786452:EQW786455 FAS786452:FAS786455 FKO786452:FKO786455 FUK786452:FUK786455 GEG786452:GEG786455 GOC786452:GOC786455 GXY786452:GXY786455 HHU786452:HHU786455 HRQ786452:HRQ786455 IBM786452:IBM786455 ILI786452:ILI786455 IVE786452:IVE786455 JFA786452:JFA786455 JOW786452:JOW786455 JYS786452:JYS786455 KIO786452:KIO786455 KSK786452:KSK786455 LCG786452:LCG786455 LMC786452:LMC786455 LVY786452:LVY786455 MFU786452:MFU786455 MPQ786452:MPQ786455 MZM786452:MZM786455 NJI786452:NJI786455 NTE786452:NTE786455 ODA786452:ODA786455 OMW786452:OMW786455 OWS786452:OWS786455 PGO786452:PGO786455 PQK786452:PQK786455 QAG786452:QAG786455 QKC786452:QKC786455 QTY786452:QTY786455 RDU786452:RDU786455 RNQ786452:RNQ786455 RXM786452:RXM786455 SHI786452:SHI786455 SRE786452:SRE786455 TBA786452:TBA786455 TKW786452:TKW786455 TUS786452:TUS786455 UEO786452:UEO786455 UOK786452:UOK786455 UYG786452:UYG786455 VIC786452:VIC786455 VRY786452:VRY786455 WBU786452:WBU786455 WLQ786452:WLQ786455 WVM786452:WVM786455 E851988:E851991 JA851988:JA851991 SW851988:SW851991 ACS851988:ACS851991 AMO851988:AMO851991 AWK851988:AWK851991 BGG851988:BGG851991 BQC851988:BQC851991 BZY851988:BZY851991 CJU851988:CJU851991 CTQ851988:CTQ851991 DDM851988:DDM851991 DNI851988:DNI851991 DXE851988:DXE851991 EHA851988:EHA851991 EQW851988:EQW851991 FAS851988:FAS851991 FKO851988:FKO851991 FUK851988:FUK851991 GEG851988:GEG851991 GOC851988:GOC851991 GXY851988:GXY851991 HHU851988:HHU851991 HRQ851988:HRQ851991 IBM851988:IBM851991 ILI851988:ILI851991 IVE851988:IVE851991 JFA851988:JFA851991 JOW851988:JOW851991 JYS851988:JYS851991 KIO851988:KIO851991 KSK851988:KSK851991 LCG851988:LCG851991 LMC851988:LMC851991 LVY851988:LVY851991 MFU851988:MFU851991 MPQ851988:MPQ851991 MZM851988:MZM851991 NJI851988:NJI851991 NTE851988:NTE851991 ODA851988:ODA851991 OMW851988:OMW851991 OWS851988:OWS851991 PGO851988:PGO851991 PQK851988:PQK851991 QAG851988:QAG851991 QKC851988:QKC851991 QTY851988:QTY851991 RDU851988:RDU851991 RNQ851988:RNQ851991 RXM851988:RXM851991 SHI851988:SHI851991 SRE851988:SRE851991 TBA851988:TBA851991 TKW851988:TKW851991 TUS851988:TUS851991 UEO851988:UEO851991 UOK851988:UOK851991 UYG851988:UYG851991 VIC851988:VIC851991 VRY851988:VRY851991 WBU851988:WBU851991 WLQ851988:WLQ851991 WVM851988:WVM851991 E917524:E917527 JA917524:JA917527 SW917524:SW917527 ACS917524:ACS917527 AMO917524:AMO917527 AWK917524:AWK917527 BGG917524:BGG917527 BQC917524:BQC917527 BZY917524:BZY917527 CJU917524:CJU917527 CTQ917524:CTQ917527 DDM917524:DDM917527 DNI917524:DNI917527 DXE917524:DXE917527 EHA917524:EHA917527 EQW917524:EQW917527 FAS917524:FAS917527 FKO917524:FKO917527 FUK917524:FUK917527 GEG917524:GEG917527 GOC917524:GOC917527 GXY917524:GXY917527 HHU917524:HHU917527 HRQ917524:HRQ917527 IBM917524:IBM917527 ILI917524:ILI917527 IVE917524:IVE917527 JFA917524:JFA917527 JOW917524:JOW917527 JYS917524:JYS917527 KIO917524:KIO917527 KSK917524:KSK917527 LCG917524:LCG917527 LMC917524:LMC917527 LVY917524:LVY917527 MFU917524:MFU917527 MPQ917524:MPQ917527 MZM917524:MZM917527 NJI917524:NJI917527 NTE917524:NTE917527 ODA917524:ODA917527 OMW917524:OMW917527 OWS917524:OWS917527 PGO917524:PGO917527 PQK917524:PQK917527 QAG917524:QAG917527 QKC917524:QKC917527 QTY917524:QTY917527 RDU917524:RDU917527 RNQ917524:RNQ917527 RXM917524:RXM917527 SHI917524:SHI917527 SRE917524:SRE917527 TBA917524:TBA917527 TKW917524:TKW917527 TUS917524:TUS917527 UEO917524:UEO917527 UOK917524:UOK917527 UYG917524:UYG917527 VIC917524:VIC917527 VRY917524:VRY917527 WBU917524:WBU917527 WLQ917524:WLQ917527 WVM917524:WVM917527 E983060:E983063 JA983060:JA983063 SW983060:SW983063 ACS983060:ACS983063 AMO983060:AMO983063 AWK983060:AWK983063 BGG983060:BGG983063 BQC983060:BQC983063 BZY983060:BZY983063 CJU983060:CJU983063 CTQ983060:CTQ983063 DDM983060:DDM983063 DNI983060:DNI983063 DXE983060:DXE983063 EHA983060:EHA983063 EQW983060:EQW983063 FAS983060:FAS983063 FKO983060:FKO983063 FUK983060:FUK983063 GEG983060:GEG983063 GOC983060:GOC983063 GXY983060:GXY983063 HHU983060:HHU983063 HRQ983060:HRQ983063 IBM983060:IBM983063 ILI983060:ILI983063 IVE983060:IVE983063 JFA983060:JFA983063 JOW983060:JOW983063 JYS983060:JYS983063 KIO983060:KIO983063 KSK983060:KSK983063 LCG983060:LCG983063 LMC983060:LMC983063 LVY983060:LVY983063 MFU983060:MFU983063 MPQ983060:MPQ983063 MZM983060:MZM983063 NJI983060:NJI983063 NTE983060:NTE983063 ODA983060:ODA983063 OMW983060:OMW983063 OWS983060:OWS983063 PGO983060:PGO983063 PQK983060:PQK983063 QAG983060:QAG983063 QKC983060:QKC983063 QTY983060:QTY983063 RDU983060:RDU983063 RNQ983060:RNQ983063 RXM983060:RXM983063 SHI983060:SHI983063 SRE983060:SRE983063 TBA983060:TBA983063 TKW983060:TKW983063 TUS983060:TUS983063 UEO983060:UEO983063 UOK983060:UOK983063 UYG983060:UYG983063 VIC983060:VIC983063 VRY983060:VRY983063 WBU983060:WBU983063 WLQ983060:WLQ983063 WVM983060:WVM983063 WVK983057:WVK983069 C65553:C65565 IY65553:IY65565 SU65553:SU65565 ACQ65553:ACQ65565 AMM65553:AMM65565 AWI65553:AWI65565 BGE65553:BGE65565 BQA65553:BQA65565 BZW65553:BZW65565 CJS65553:CJS65565 CTO65553:CTO65565 DDK65553:DDK65565 DNG65553:DNG65565 DXC65553:DXC65565 EGY65553:EGY65565 EQU65553:EQU65565 FAQ65553:FAQ65565 FKM65553:FKM65565 FUI65553:FUI65565 GEE65553:GEE65565 GOA65553:GOA65565 GXW65553:GXW65565 HHS65553:HHS65565 HRO65553:HRO65565 IBK65553:IBK65565 ILG65553:ILG65565 IVC65553:IVC65565 JEY65553:JEY65565 JOU65553:JOU65565 JYQ65553:JYQ65565 KIM65553:KIM65565 KSI65553:KSI65565 LCE65553:LCE65565 LMA65553:LMA65565 LVW65553:LVW65565 MFS65553:MFS65565 MPO65553:MPO65565 MZK65553:MZK65565 NJG65553:NJG65565 NTC65553:NTC65565 OCY65553:OCY65565 OMU65553:OMU65565 OWQ65553:OWQ65565 PGM65553:PGM65565 PQI65553:PQI65565 QAE65553:QAE65565 QKA65553:QKA65565 QTW65553:QTW65565 RDS65553:RDS65565 RNO65553:RNO65565 RXK65553:RXK65565 SHG65553:SHG65565 SRC65553:SRC65565 TAY65553:TAY65565 TKU65553:TKU65565 TUQ65553:TUQ65565 UEM65553:UEM65565 UOI65553:UOI65565 UYE65553:UYE65565 VIA65553:VIA65565 VRW65553:VRW65565 WBS65553:WBS65565 WLO65553:WLO65565 WVK65553:WVK65565 C131089:C131101 IY131089:IY131101 SU131089:SU131101 ACQ131089:ACQ131101 AMM131089:AMM131101 AWI131089:AWI131101 BGE131089:BGE131101 BQA131089:BQA131101 BZW131089:BZW131101 CJS131089:CJS131101 CTO131089:CTO131101 DDK131089:DDK131101 DNG131089:DNG131101 DXC131089:DXC131101 EGY131089:EGY131101 EQU131089:EQU131101 FAQ131089:FAQ131101 FKM131089:FKM131101 FUI131089:FUI131101 GEE131089:GEE131101 GOA131089:GOA131101 GXW131089:GXW131101 HHS131089:HHS131101 HRO131089:HRO131101 IBK131089:IBK131101 ILG131089:ILG131101 IVC131089:IVC131101 JEY131089:JEY131101 JOU131089:JOU131101 JYQ131089:JYQ131101 KIM131089:KIM131101 KSI131089:KSI131101 LCE131089:LCE131101 LMA131089:LMA131101 LVW131089:LVW131101 MFS131089:MFS131101 MPO131089:MPO131101 MZK131089:MZK131101 NJG131089:NJG131101 NTC131089:NTC131101 OCY131089:OCY131101 OMU131089:OMU131101 OWQ131089:OWQ131101 PGM131089:PGM131101 PQI131089:PQI131101 QAE131089:QAE131101 QKA131089:QKA131101 QTW131089:QTW131101 RDS131089:RDS131101 RNO131089:RNO131101 RXK131089:RXK131101 SHG131089:SHG131101 SRC131089:SRC131101 TAY131089:TAY131101 TKU131089:TKU131101 TUQ131089:TUQ131101 UEM131089:UEM131101 UOI131089:UOI131101 UYE131089:UYE131101 VIA131089:VIA131101 VRW131089:VRW131101 WBS131089:WBS131101 WLO131089:WLO131101 WVK131089:WVK131101 C196625:C196637 IY196625:IY196637 SU196625:SU196637 ACQ196625:ACQ196637 AMM196625:AMM196637 AWI196625:AWI196637 BGE196625:BGE196637 BQA196625:BQA196637 BZW196625:BZW196637 CJS196625:CJS196637 CTO196625:CTO196637 DDK196625:DDK196637 DNG196625:DNG196637 DXC196625:DXC196637 EGY196625:EGY196637 EQU196625:EQU196637 FAQ196625:FAQ196637 FKM196625:FKM196637 FUI196625:FUI196637 GEE196625:GEE196637 GOA196625:GOA196637 GXW196625:GXW196637 HHS196625:HHS196637 HRO196625:HRO196637 IBK196625:IBK196637 ILG196625:ILG196637 IVC196625:IVC196637 JEY196625:JEY196637 JOU196625:JOU196637 JYQ196625:JYQ196637 KIM196625:KIM196637 KSI196625:KSI196637 LCE196625:LCE196637 LMA196625:LMA196637 LVW196625:LVW196637 MFS196625:MFS196637 MPO196625:MPO196637 MZK196625:MZK196637 NJG196625:NJG196637 NTC196625:NTC196637 OCY196625:OCY196637 OMU196625:OMU196637 OWQ196625:OWQ196637 PGM196625:PGM196637 PQI196625:PQI196637 QAE196625:QAE196637 QKA196625:QKA196637 QTW196625:QTW196637 RDS196625:RDS196637 RNO196625:RNO196637 RXK196625:RXK196637 SHG196625:SHG196637 SRC196625:SRC196637 TAY196625:TAY196637 TKU196625:TKU196637 TUQ196625:TUQ196637 UEM196625:UEM196637 UOI196625:UOI196637 UYE196625:UYE196637 VIA196625:VIA196637 VRW196625:VRW196637 WBS196625:WBS196637 WLO196625:WLO196637 WVK196625:WVK196637 C262161:C262173 IY262161:IY262173 SU262161:SU262173 ACQ262161:ACQ262173 AMM262161:AMM262173 AWI262161:AWI262173 BGE262161:BGE262173 BQA262161:BQA262173 BZW262161:BZW262173 CJS262161:CJS262173 CTO262161:CTO262173 DDK262161:DDK262173 DNG262161:DNG262173 DXC262161:DXC262173 EGY262161:EGY262173 EQU262161:EQU262173 FAQ262161:FAQ262173 FKM262161:FKM262173 FUI262161:FUI262173 GEE262161:GEE262173 GOA262161:GOA262173 GXW262161:GXW262173 HHS262161:HHS262173 HRO262161:HRO262173 IBK262161:IBK262173 ILG262161:ILG262173 IVC262161:IVC262173 JEY262161:JEY262173 JOU262161:JOU262173 JYQ262161:JYQ262173 KIM262161:KIM262173 KSI262161:KSI262173 LCE262161:LCE262173 LMA262161:LMA262173 LVW262161:LVW262173 MFS262161:MFS262173 MPO262161:MPO262173 MZK262161:MZK262173 NJG262161:NJG262173 NTC262161:NTC262173 OCY262161:OCY262173 OMU262161:OMU262173 OWQ262161:OWQ262173 PGM262161:PGM262173 PQI262161:PQI262173 QAE262161:QAE262173 QKA262161:QKA262173 QTW262161:QTW262173 RDS262161:RDS262173 RNO262161:RNO262173 RXK262161:RXK262173 SHG262161:SHG262173 SRC262161:SRC262173 TAY262161:TAY262173 TKU262161:TKU262173 TUQ262161:TUQ262173 UEM262161:UEM262173 UOI262161:UOI262173 UYE262161:UYE262173 VIA262161:VIA262173 VRW262161:VRW262173 WBS262161:WBS262173 WLO262161:WLO262173 WVK262161:WVK262173 C327697:C327709 IY327697:IY327709 SU327697:SU327709 ACQ327697:ACQ327709 AMM327697:AMM327709 AWI327697:AWI327709 BGE327697:BGE327709 BQA327697:BQA327709 BZW327697:BZW327709 CJS327697:CJS327709 CTO327697:CTO327709 DDK327697:DDK327709 DNG327697:DNG327709 DXC327697:DXC327709 EGY327697:EGY327709 EQU327697:EQU327709 FAQ327697:FAQ327709 FKM327697:FKM327709 FUI327697:FUI327709 GEE327697:GEE327709 GOA327697:GOA327709 GXW327697:GXW327709 HHS327697:HHS327709 HRO327697:HRO327709 IBK327697:IBK327709 ILG327697:ILG327709 IVC327697:IVC327709 JEY327697:JEY327709 JOU327697:JOU327709 JYQ327697:JYQ327709 KIM327697:KIM327709 KSI327697:KSI327709 LCE327697:LCE327709 LMA327697:LMA327709 LVW327697:LVW327709 MFS327697:MFS327709 MPO327697:MPO327709 MZK327697:MZK327709 NJG327697:NJG327709 NTC327697:NTC327709 OCY327697:OCY327709 OMU327697:OMU327709 OWQ327697:OWQ327709 PGM327697:PGM327709 PQI327697:PQI327709 QAE327697:QAE327709 QKA327697:QKA327709 QTW327697:QTW327709 RDS327697:RDS327709 RNO327697:RNO327709 RXK327697:RXK327709 SHG327697:SHG327709 SRC327697:SRC327709 TAY327697:TAY327709 TKU327697:TKU327709 TUQ327697:TUQ327709 UEM327697:UEM327709 UOI327697:UOI327709 UYE327697:UYE327709 VIA327697:VIA327709 VRW327697:VRW327709 WBS327697:WBS327709 WLO327697:WLO327709 WVK327697:WVK327709 C393233:C393245 IY393233:IY393245 SU393233:SU393245 ACQ393233:ACQ393245 AMM393233:AMM393245 AWI393233:AWI393245 BGE393233:BGE393245 BQA393233:BQA393245 BZW393233:BZW393245 CJS393233:CJS393245 CTO393233:CTO393245 DDK393233:DDK393245 DNG393233:DNG393245 DXC393233:DXC393245 EGY393233:EGY393245 EQU393233:EQU393245 FAQ393233:FAQ393245 FKM393233:FKM393245 FUI393233:FUI393245 GEE393233:GEE393245 GOA393233:GOA393245 GXW393233:GXW393245 HHS393233:HHS393245 HRO393233:HRO393245 IBK393233:IBK393245 ILG393233:ILG393245 IVC393233:IVC393245 JEY393233:JEY393245 JOU393233:JOU393245 JYQ393233:JYQ393245 KIM393233:KIM393245 KSI393233:KSI393245 LCE393233:LCE393245 LMA393233:LMA393245 LVW393233:LVW393245 MFS393233:MFS393245 MPO393233:MPO393245 MZK393233:MZK393245 NJG393233:NJG393245 NTC393233:NTC393245 OCY393233:OCY393245 OMU393233:OMU393245 OWQ393233:OWQ393245 PGM393233:PGM393245 PQI393233:PQI393245 QAE393233:QAE393245 QKA393233:QKA393245 QTW393233:QTW393245 RDS393233:RDS393245 RNO393233:RNO393245 RXK393233:RXK393245 SHG393233:SHG393245 SRC393233:SRC393245 TAY393233:TAY393245 TKU393233:TKU393245 TUQ393233:TUQ393245 UEM393233:UEM393245 UOI393233:UOI393245 UYE393233:UYE393245 VIA393233:VIA393245 VRW393233:VRW393245 WBS393233:WBS393245 WLO393233:WLO393245 WVK393233:WVK393245 C458769:C458781 IY458769:IY458781 SU458769:SU458781 ACQ458769:ACQ458781 AMM458769:AMM458781 AWI458769:AWI458781 BGE458769:BGE458781 BQA458769:BQA458781 BZW458769:BZW458781 CJS458769:CJS458781 CTO458769:CTO458781 DDK458769:DDK458781 DNG458769:DNG458781 DXC458769:DXC458781 EGY458769:EGY458781 EQU458769:EQU458781 FAQ458769:FAQ458781 FKM458769:FKM458781 FUI458769:FUI458781 GEE458769:GEE458781 GOA458769:GOA458781 GXW458769:GXW458781 HHS458769:HHS458781 HRO458769:HRO458781 IBK458769:IBK458781 ILG458769:ILG458781 IVC458769:IVC458781 JEY458769:JEY458781 JOU458769:JOU458781 JYQ458769:JYQ458781 KIM458769:KIM458781 KSI458769:KSI458781 LCE458769:LCE458781 LMA458769:LMA458781 LVW458769:LVW458781 MFS458769:MFS458781 MPO458769:MPO458781 MZK458769:MZK458781 NJG458769:NJG458781 NTC458769:NTC458781 OCY458769:OCY458781 OMU458769:OMU458781 OWQ458769:OWQ458781 PGM458769:PGM458781 PQI458769:PQI458781 QAE458769:QAE458781 QKA458769:QKA458781 QTW458769:QTW458781 RDS458769:RDS458781 RNO458769:RNO458781 RXK458769:RXK458781 SHG458769:SHG458781 SRC458769:SRC458781 TAY458769:TAY458781 TKU458769:TKU458781 TUQ458769:TUQ458781 UEM458769:UEM458781 UOI458769:UOI458781 UYE458769:UYE458781 VIA458769:VIA458781 VRW458769:VRW458781 WBS458769:WBS458781 WLO458769:WLO458781 WVK458769:WVK458781 C524305:C524317 IY524305:IY524317 SU524305:SU524317 ACQ524305:ACQ524317 AMM524305:AMM524317 AWI524305:AWI524317 BGE524305:BGE524317 BQA524305:BQA524317 BZW524305:BZW524317 CJS524305:CJS524317 CTO524305:CTO524317 DDK524305:DDK524317 DNG524305:DNG524317 DXC524305:DXC524317 EGY524305:EGY524317 EQU524305:EQU524317 FAQ524305:FAQ524317 FKM524305:FKM524317 FUI524305:FUI524317 GEE524305:GEE524317 GOA524305:GOA524317 GXW524305:GXW524317 HHS524305:HHS524317 HRO524305:HRO524317 IBK524305:IBK524317 ILG524305:ILG524317 IVC524305:IVC524317 JEY524305:JEY524317 JOU524305:JOU524317 JYQ524305:JYQ524317 KIM524305:KIM524317 KSI524305:KSI524317 LCE524305:LCE524317 LMA524305:LMA524317 LVW524305:LVW524317 MFS524305:MFS524317 MPO524305:MPO524317 MZK524305:MZK524317 NJG524305:NJG524317 NTC524305:NTC524317 OCY524305:OCY524317 OMU524305:OMU524317 OWQ524305:OWQ524317 PGM524305:PGM524317 PQI524305:PQI524317 QAE524305:QAE524317 QKA524305:QKA524317 QTW524305:QTW524317 RDS524305:RDS524317 RNO524305:RNO524317 RXK524305:RXK524317 SHG524305:SHG524317 SRC524305:SRC524317 TAY524305:TAY524317 TKU524305:TKU524317 TUQ524305:TUQ524317 UEM524305:UEM524317 UOI524305:UOI524317 UYE524305:UYE524317 VIA524305:VIA524317 VRW524305:VRW524317 WBS524305:WBS524317 WLO524305:WLO524317 WVK524305:WVK524317 C589841:C589853 IY589841:IY589853 SU589841:SU589853 ACQ589841:ACQ589853 AMM589841:AMM589853 AWI589841:AWI589853 BGE589841:BGE589853 BQA589841:BQA589853 BZW589841:BZW589853 CJS589841:CJS589853 CTO589841:CTO589853 DDK589841:DDK589853 DNG589841:DNG589853 DXC589841:DXC589853 EGY589841:EGY589853 EQU589841:EQU589853 FAQ589841:FAQ589853 FKM589841:FKM589853 FUI589841:FUI589853 GEE589841:GEE589853 GOA589841:GOA589853 GXW589841:GXW589853 HHS589841:HHS589853 HRO589841:HRO589853 IBK589841:IBK589853 ILG589841:ILG589853 IVC589841:IVC589853 JEY589841:JEY589853 JOU589841:JOU589853 JYQ589841:JYQ589853 KIM589841:KIM589853 KSI589841:KSI589853 LCE589841:LCE589853 LMA589841:LMA589853 LVW589841:LVW589853 MFS589841:MFS589853 MPO589841:MPO589853 MZK589841:MZK589853 NJG589841:NJG589853 NTC589841:NTC589853 OCY589841:OCY589853 OMU589841:OMU589853 OWQ589841:OWQ589853 PGM589841:PGM589853 PQI589841:PQI589853 QAE589841:QAE589853 QKA589841:QKA589853 QTW589841:QTW589853 RDS589841:RDS589853 RNO589841:RNO589853 RXK589841:RXK589853 SHG589841:SHG589853 SRC589841:SRC589853 TAY589841:TAY589853 TKU589841:TKU589853 TUQ589841:TUQ589853 UEM589841:UEM589853 UOI589841:UOI589853 UYE589841:UYE589853 VIA589841:VIA589853 VRW589841:VRW589853 WBS589841:WBS589853 WLO589841:WLO589853 WVK589841:WVK589853 C655377:C655389 IY655377:IY655389 SU655377:SU655389 ACQ655377:ACQ655389 AMM655377:AMM655389 AWI655377:AWI655389 BGE655377:BGE655389 BQA655377:BQA655389 BZW655377:BZW655389 CJS655377:CJS655389 CTO655377:CTO655389 DDK655377:DDK655389 DNG655377:DNG655389 DXC655377:DXC655389 EGY655377:EGY655389 EQU655377:EQU655389 FAQ655377:FAQ655389 FKM655377:FKM655389 FUI655377:FUI655389 GEE655377:GEE655389 GOA655377:GOA655389 GXW655377:GXW655389 HHS655377:HHS655389 HRO655377:HRO655389 IBK655377:IBK655389 ILG655377:ILG655389 IVC655377:IVC655389 JEY655377:JEY655389 JOU655377:JOU655389 JYQ655377:JYQ655389 KIM655377:KIM655389 KSI655377:KSI655389 LCE655377:LCE655389 LMA655377:LMA655389 LVW655377:LVW655389 MFS655377:MFS655389 MPO655377:MPO655389 MZK655377:MZK655389 NJG655377:NJG655389 NTC655377:NTC655389 OCY655377:OCY655389 OMU655377:OMU655389 OWQ655377:OWQ655389 PGM655377:PGM655389 PQI655377:PQI655389 QAE655377:QAE655389 QKA655377:QKA655389 QTW655377:QTW655389 RDS655377:RDS655389 RNO655377:RNO655389 RXK655377:RXK655389 SHG655377:SHG655389 SRC655377:SRC655389 TAY655377:TAY655389 TKU655377:TKU655389 TUQ655377:TUQ655389 UEM655377:UEM655389 UOI655377:UOI655389 UYE655377:UYE655389 VIA655377:VIA655389 VRW655377:VRW655389 WBS655377:WBS655389 WLO655377:WLO655389 WVK655377:WVK655389 C720913:C720925 IY720913:IY720925 SU720913:SU720925 ACQ720913:ACQ720925 AMM720913:AMM720925 AWI720913:AWI720925 BGE720913:BGE720925 BQA720913:BQA720925 BZW720913:BZW720925 CJS720913:CJS720925 CTO720913:CTO720925 DDK720913:DDK720925 DNG720913:DNG720925 DXC720913:DXC720925 EGY720913:EGY720925 EQU720913:EQU720925 FAQ720913:FAQ720925 FKM720913:FKM720925 FUI720913:FUI720925 GEE720913:GEE720925 GOA720913:GOA720925 GXW720913:GXW720925 HHS720913:HHS720925 HRO720913:HRO720925 IBK720913:IBK720925 ILG720913:ILG720925 IVC720913:IVC720925 JEY720913:JEY720925 JOU720913:JOU720925 JYQ720913:JYQ720925 KIM720913:KIM720925 KSI720913:KSI720925 LCE720913:LCE720925 LMA720913:LMA720925 LVW720913:LVW720925 MFS720913:MFS720925 MPO720913:MPO720925 MZK720913:MZK720925 NJG720913:NJG720925 NTC720913:NTC720925 OCY720913:OCY720925 OMU720913:OMU720925 OWQ720913:OWQ720925 PGM720913:PGM720925 PQI720913:PQI720925 QAE720913:QAE720925 QKA720913:QKA720925 QTW720913:QTW720925 RDS720913:RDS720925 RNO720913:RNO720925 RXK720913:RXK720925 SHG720913:SHG720925 SRC720913:SRC720925 TAY720913:TAY720925 TKU720913:TKU720925 TUQ720913:TUQ720925 UEM720913:UEM720925 UOI720913:UOI720925 UYE720913:UYE720925 VIA720913:VIA720925 VRW720913:VRW720925 WBS720913:WBS720925 WLO720913:WLO720925 WVK720913:WVK720925 C786449:C786461 IY786449:IY786461 SU786449:SU786461 ACQ786449:ACQ786461 AMM786449:AMM786461 AWI786449:AWI786461 BGE786449:BGE786461 BQA786449:BQA786461 BZW786449:BZW786461 CJS786449:CJS786461 CTO786449:CTO786461 DDK786449:DDK786461 DNG786449:DNG786461 DXC786449:DXC786461 EGY786449:EGY786461 EQU786449:EQU786461 FAQ786449:FAQ786461 FKM786449:FKM786461 FUI786449:FUI786461 GEE786449:GEE786461 GOA786449:GOA786461 GXW786449:GXW786461 HHS786449:HHS786461 HRO786449:HRO786461 IBK786449:IBK786461 ILG786449:ILG786461 IVC786449:IVC786461 JEY786449:JEY786461 JOU786449:JOU786461 JYQ786449:JYQ786461 KIM786449:KIM786461 KSI786449:KSI786461 LCE786449:LCE786461 LMA786449:LMA786461 LVW786449:LVW786461 MFS786449:MFS786461 MPO786449:MPO786461 MZK786449:MZK786461 NJG786449:NJG786461 NTC786449:NTC786461 OCY786449:OCY786461 OMU786449:OMU786461 OWQ786449:OWQ786461 PGM786449:PGM786461 PQI786449:PQI786461 QAE786449:QAE786461 QKA786449:QKA786461 QTW786449:QTW786461 RDS786449:RDS786461 RNO786449:RNO786461 RXK786449:RXK786461 SHG786449:SHG786461 SRC786449:SRC786461 TAY786449:TAY786461 TKU786449:TKU786461 TUQ786449:TUQ786461 UEM786449:UEM786461 UOI786449:UOI786461 UYE786449:UYE786461 VIA786449:VIA786461 VRW786449:VRW786461 WBS786449:WBS786461 WLO786449:WLO786461 WVK786449:WVK786461 C851985:C851997 IY851985:IY851997 SU851985:SU851997 ACQ851985:ACQ851997 AMM851985:AMM851997 AWI851985:AWI851997 BGE851985:BGE851997 BQA851985:BQA851997 BZW851985:BZW851997 CJS851985:CJS851997 CTO851985:CTO851997 DDK851985:DDK851997 DNG851985:DNG851997 DXC851985:DXC851997 EGY851985:EGY851997 EQU851985:EQU851997 FAQ851985:FAQ851997 FKM851985:FKM851997 FUI851985:FUI851997 GEE851985:GEE851997 GOA851985:GOA851997 GXW851985:GXW851997 HHS851985:HHS851997 HRO851985:HRO851997 IBK851985:IBK851997 ILG851985:ILG851997 IVC851985:IVC851997 JEY851985:JEY851997 JOU851985:JOU851997 JYQ851985:JYQ851997 KIM851985:KIM851997 KSI851985:KSI851997 LCE851985:LCE851997 LMA851985:LMA851997 LVW851985:LVW851997 MFS851985:MFS851997 MPO851985:MPO851997 MZK851985:MZK851997 NJG851985:NJG851997 NTC851985:NTC851997 OCY851985:OCY851997 OMU851985:OMU851997 OWQ851985:OWQ851997 PGM851985:PGM851997 PQI851985:PQI851997 QAE851985:QAE851997 QKA851985:QKA851997 QTW851985:QTW851997 RDS851985:RDS851997 RNO851985:RNO851997 RXK851985:RXK851997 SHG851985:SHG851997 SRC851985:SRC851997 TAY851985:TAY851997 TKU851985:TKU851997 TUQ851985:TUQ851997 UEM851985:UEM851997 UOI851985:UOI851997 UYE851985:UYE851997 VIA851985:VIA851997 VRW851985:VRW851997 WBS851985:WBS851997 WLO851985:WLO851997 WVK851985:WVK851997 C917521:C917533 IY917521:IY917533 SU917521:SU917533 ACQ917521:ACQ917533 AMM917521:AMM917533 AWI917521:AWI917533 BGE917521:BGE917533 BQA917521:BQA917533 BZW917521:BZW917533 CJS917521:CJS917533 CTO917521:CTO917533 DDK917521:DDK917533 DNG917521:DNG917533 DXC917521:DXC917533 EGY917521:EGY917533 EQU917521:EQU917533 FAQ917521:FAQ917533 FKM917521:FKM917533 FUI917521:FUI917533 GEE917521:GEE917533 GOA917521:GOA917533 GXW917521:GXW917533 HHS917521:HHS917533 HRO917521:HRO917533 IBK917521:IBK917533 ILG917521:ILG917533 IVC917521:IVC917533 JEY917521:JEY917533 JOU917521:JOU917533 JYQ917521:JYQ917533 KIM917521:KIM917533 KSI917521:KSI917533 LCE917521:LCE917533 LMA917521:LMA917533 LVW917521:LVW917533 MFS917521:MFS917533 MPO917521:MPO917533 MZK917521:MZK917533 NJG917521:NJG917533 NTC917521:NTC917533 OCY917521:OCY917533 OMU917521:OMU917533 OWQ917521:OWQ917533 PGM917521:PGM917533 PQI917521:PQI917533 QAE917521:QAE917533 QKA917521:QKA917533 QTW917521:QTW917533 RDS917521:RDS917533 RNO917521:RNO917533 RXK917521:RXK917533 SHG917521:SHG917533 SRC917521:SRC917533 TAY917521:TAY917533 TKU917521:TKU917533 TUQ917521:TUQ917533 UEM917521:UEM917533 UOI917521:UOI917533 UYE917521:UYE917533 VIA917521:VIA917533 VRW917521:VRW917533 WBS917521:WBS917533 WLO917521:WLO917533 WVK917521:WVK917533 C983057:C983069 IY983057:IY983069 SU983057:SU983069 ACQ983057:ACQ983069 AMM983057:AMM983069 AWI983057:AWI983069 BGE983057:BGE983069 BQA983057:BQA983069 BZW983057:BZW983069 CJS983057:CJS983069 CTO983057:CTO983069 DDK983057:DDK983069 DNG983057:DNG983069 DXC983057:DXC983069 EGY983057:EGY983069 EQU983057:EQU983069 FAQ983057:FAQ983069 FKM983057:FKM983069 FUI983057:FUI983069 GEE983057:GEE983069 GOA983057:GOA983069 GXW983057:GXW983069 HHS983057:HHS983069 HRO983057:HRO983069 IBK983057:IBK983069 ILG983057:ILG983069 IVC983057:IVC983069 JEY983057:JEY983069 JOU983057:JOU983069 JYQ983057:JYQ983069 KIM983057:KIM983069 KSI983057:KSI983069 LCE983057:LCE983069 LMA983057:LMA983069 LVW983057:LVW983069 MFS983057:MFS983069 MPO983057:MPO983069 MZK983057:MZK983069 NJG983057:NJG983069 NTC983057:NTC983069 OCY983057:OCY983069 OMU983057:OMU983069 OWQ983057:OWQ983069 PGM983057:PGM983069 PQI983057:PQI983069 QAE983057:QAE983069 QKA983057:QKA983069 QTW983057:QTW983069 RDS983057:RDS983069 RNO983057:RNO983069 RXK983057:RXK983069 SHG983057:SHG983069 SRC983057:SRC983069 TAY983057:TAY983069 TKU983057:TKU983069 TUQ983057:TUQ983069 UEM983057:UEM983069 UOI983057:UOI983069 UYE983057:UYE983069 VIA983057:VIA983069 VRW983057:VRW983069 WBS983057:WBS983069 WLO983057:WLO983069 WVM17 WLQ17 WBU17 VRY17 VIC17 UYG17 UOK17 UEO17 TUS17 TKW17 TBA17 SRE17 SHI17 RXM17 RNQ17 RDU17 QTY17 QKC17 QAG17 PQK17 PGO17 OWS17 OMW17 ODA17 NTE17 NJI17 MZM17 MPQ17 MFU17 LVY17 LMC17 LCG17 KSK17 KIO17 JYS17 JOW17 JFA17 IVE17 ILI17 IBM17 HRQ17 HHU17 GXY17 GOC17 GEG17 FUK17 FKO17 FAS17 EQW17 EHA17 DXE17 DNI17 DDM17 CTQ17 CJU17 BZY17 BQC17 BGG17 AWK17 AMO17 ACS17 SW17 JA17 E26 WBU19 WVM19 WLQ19 JA19 SW19 ACS19 AMO19 AWK19 BGG19 BQC19 BZY19 CJU19 CTQ19 DDM19 DNI19 DXE19 EHA19 EQW19 FAS19 FKO19 FUK19 GEG19 GOC19 GXY19 HHU19 HRQ19 IBM19 ILI19 IVE19 JFA19 JOW19 JYS19 KIO19 KSK19 LCG19 LMC19 LVY19 MFU19 MPQ19 MZM19 NJI19 NTE19 ODA19 OMW19 OWS19 PGO19 PQK19 QAG19 QKC19 QTY19 RDU19 RNQ19 RXM19 SHI19 SRE19 TBA19 TKW19 TUS19 UEO19 UOK19 UYG19 VIC19 VRY19 C32 IY4:IY6 SU4:SU6 ACQ4:ACQ6 AMM4:AMM6 AWI4:AWI6 BGE4:BGE6 BQA4:BQA6 BZW4:BZW6 CJS4:CJS6 CTO4:CTO6 DDK4:DDK6 DNG4:DNG6 DXC4:DXC6 EGY4:EGY6 EQU4:EQU6 FAQ4:FAQ6 FKM4:FKM6 FUI4:FUI6 GEE4:GEE6 GOA4:GOA6 GXW4:GXW6 HHS4:HHS6 HRO4:HRO6 IBK4:IBK6 ILG4:ILG6 IVC4:IVC6 JEY4:JEY6 JOU4:JOU6 JYQ4:JYQ6 KIM4:KIM6 KSI4:KSI6 LCE4:LCE6 LMA4:LMA6 LVW4:LVW6 MFS4:MFS6 MPO4:MPO6 MZK4:MZK6 NJG4:NJG6 NTC4:NTC6 OCY4:OCY6 OMU4:OMU6 OWQ4:OWQ6 PGM4:PGM6 PQI4:PQI6 QAE4:QAE6 QKA4:QKA6 QTW4:QTW6 RDS4:RDS6 RNO4:RNO6 RXK4:RXK6 SHG4:SHG6 SRC4:SRC6 TAY4:TAY6 TKU4:TKU6 TUQ4:TUQ6 UEM4:UEM6 UOI4:UOI6 UYE4:UYE6 VIA4:VIA6 VRW4:VRW6 WBS4:WBS6 WLO4:WLO6 WVK4:WVK6 C10:C11 VRY13 WBU13 WVM13 VRY15 WLQ13 WBU15 JA13 WVM15 SW13 WLQ15 ACS13 JA15 AMO13 SW15 AWK13 ACS15 BGG13 AMO15 BQC13 AWK15 BZY13 BGG15 CJU13 BQC15 CTQ13 BZY15 DDM13 CJU15 DNI13 CTQ15 DXE13 DDM15 EHA13 DNI15 EQW13 DXE15 FAS13 EHA15 FKO13 EQW15 FUK13 FAS15 GEG13 FKO15 GOC13 FUK15 GXY13 GEG15 HHU13 GOC15 HRQ13 GXY15 IBM13 HHU15 ILI13 HRQ15 IVE13 IBM15 JFA13 ILI15 JOW13 IVE15 JYS13 JFA15 KIO13 JOW15 KSK13 JYS15 LCG13 KIO15 LMC13 KSK15 LVY13 LCG15 MFU13 LMC15 MPQ13 LVY15 MZM13 MFU15 NJI13 MPQ15 NTE13 MZM15 ODA13 NJI15 OMW13 NTE15 OWS13 ODA15 PGO13 OMW15 PQK13 OWS15 QAG13 PGO15 QKC13 PQK15 QTY13 QAG15 RDU13 QKC15 RNQ13 QTY15 RXM13 RDU15 SHI13 RNQ15 SRE13 RXM15 TBA13 SHI15 TKW13 SRE15 TUS13 TBA15 UEO13 TKW15 UOK13 TUS15 UYG13 UEO15 VIC13 UOK15 WVK13 UYG15 VIC15 WLO13 WBS13 VRW13 VIA13 UYE13 UOI13 UEM13 TUQ13 TKU13 TAY13 SRC13 SHG13 RXK13 RNO13 RDS13 QTW13 QKA13 QAE13 PQI13 PGM13 OWQ13 OMU13 OCY13 NTC13 NJG13 MZK13 MPO13 MFS13 LVW13 LMA13 LCE13 KSI13 KIM13 JYQ13 JOU13 JEY13 IVC13 ILG13 IBK13 HRO13 HHS13 GXW13 GOA13 GEE13 FUI13 FKM13 FAQ13 EQU13 EGY13 DXC13 DNG13 DDK13 CTO13 CJS13 BZW13 BQA13 BGE13 AWI13 AMM13 ACQ13 SU13 IY13 E13:E15 E9 VIC9 UYG9 UOK9 UEO9 TUS9 TKW9 TBA9 SRE9 SHI9 RXM9 RNQ9 RDU9 QTY9 QKC9 QAG9 PQK9 PGO9 OWS9 OMW9 ODA9 NTE9 NJI9 MZM9 MPQ9 MFU9 LVY9 LMC9 LCG9 KSK9 KIO9 JYS9 JOW9 JFA9 IVE9 ILI9 IBM9 HRQ9 HHU9 GXY9 GOC9 GEG9 FUK9 FKO9 FAS9 EQW9 EHA9 DXE9 DNI9 DDM9 CTQ9 CJU9 BZY9 BQC9 BGG9 AWK9 AMO9 ACS9 SW9 JA9 WLQ9 WVM9 WBU9 VRY9 C13 C24:C29 C15:C20 IY8:IY11 SU8:SU11 ACQ8:ACQ11 AMM8:AMM11 AWI8:AWI11 BGE8:BGE11 BQA8:BQA11 BZW8:BZW11 CJS8:CJS11 CTO8:CTO11 DDK8:DDK11 DNG8:DNG11 DXC8:DXC11 EGY8:EGY11 EQU8:EQU11 FAQ8:FAQ11 FKM8:FKM11 FUI8:FUI11 GEE8:GEE11 GOA8:GOA11 GXW8:GXW11 HHS8:HHS11 HRO8:HRO11 IBK8:IBK11 ILG8:ILG11 IVC8:IVC11 JEY8:JEY11 JOU8:JOU11 JYQ8:JYQ11 KIM8:KIM11 KSI8:KSI11 LCE8:LCE11 LMA8:LMA11 LVW8:LVW11 MFS8:MFS11 MPO8:MPO11 MZK8:MZK11 NJG8:NJG11 NTC8:NTC11 OCY8:OCY11 OMU8:OMU11 OWQ8:OWQ11 PGM8:PGM11 PQI8:PQI11 QAE8:QAE11 QKA8:QKA11 QTW8:QTW11 RDS8:RDS11 RNO8:RNO11 RXK8:RXK11 SHG8:SHG11 SRC8:SRC11 TAY8:TAY11 TKU8:TKU11 TUQ8:TUQ11 UEM8:UEM11 UOI8:UOI11 UYE8:UYE11 VIA8:VIA11 VRW8:VRW11 WBS8:WBS11 WLO8:WLO11 WVK8:WVK11 WVK15:WVK29 WLO15:WLO29 WBS15:WBS29 VRW15:VRW29 VIA15:VIA29 UYE15:UYE29 UOI15:UOI29 UEM15:UEM29 TUQ15:TUQ29 TKU15:TKU29 TAY15:TAY29 SRC15:SRC29 SHG15:SHG29 RXK15:RXK29 RNO15:RNO29 RDS15:RDS29 QTW15:QTW29 QKA15:QKA29 QAE15:QAE29 PQI15:PQI29 PGM15:PGM29 OWQ15:OWQ29 OMU15:OMU29 OCY15:OCY29 NTC15:NTC29 NJG15:NJG29 MZK15:MZK29 MPO15:MPO29 MFS15:MFS29 LVW15:LVW29 LMA15:LMA29 LCE15:LCE29 KSI15:KSI29 KIM15:KIM29 JYQ15:JYQ29 JOU15:JOU29 JEY15:JEY29 IVC15:IVC29 ILG15:ILG29 IBK15:IBK29 HRO15:HRO29 HHS15:HHS29 GXW15:GXW29 GOA15:GOA29 GEE15:GEE29 FUI15:FUI29 FKM15:FKM29 FAQ15:FAQ29 EQU15:EQU29 EGY15:EGY29 DXC15:DXC29 DNG15:DNG29 DDK15:DDK29 CTO15:CTO29 CJS15:CJS29 BZW15:BZW29 BQA15:BQA29 BGE15:BGE29 AWI15:AWI29 AMM15:AMM29 ACQ15:ACQ29 SU15:SU29 IY15:IY29 C4:C6"/>
    <dataValidation allowBlank="1" showInputMessage="1" showErrorMessage="1" promptTitle="如人民医院2016年第1个岗位为201600101" sqref="A3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A65552 IW65552 SS65552 ACO65552 AMK65552 AWG65552 BGC65552 BPY65552 BZU65552 CJQ65552 CTM65552 DDI65552 DNE65552 DXA65552 EGW65552 EQS65552 FAO65552 FKK65552 FUG65552 GEC65552 GNY65552 GXU65552 HHQ65552 HRM65552 IBI65552 ILE65552 IVA65552 JEW65552 JOS65552 JYO65552 KIK65552 KSG65552 LCC65552 LLY65552 LVU65552 MFQ65552 MPM65552 MZI65552 NJE65552 NTA65552 OCW65552 OMS65552 OWO65552 PGK65552 PQG65552 QAC65552 QJY65552 QTU65552 RDQ65552 RNM65552 RXI65552 SHE65552 SRA65552 TAW65552 TKS65552 TUO65552 UEK65552 UOG65552 UYC65552 VHY65552 VRU65552 WBQ65552 WLM65552 WVI65552 A131088 IW131088 SS131088 ACO131088 AMK131088 AWG131088 BGC131088 BPY131088 BZU131088 CJQ131088 CTM131088 DDI131088 DNE131088 DXA131088 EGW131088 EQS131088 FAO131088 FKK131088 FUG131088 GEC131088 GNY131088 GXU131088 HHQ131088 HRM131088 IBI131088 ILE131088 IVA131088 JEW131088 JOS131088 JYO131088 KIK131088 KSG131088 LCC131088 LLY131088 LVU131088 MFQ131088 MPM131088 MZI131088 NJE131088 NTA131088 OCW131088 OMS131088 OWO131088 PGK131088 PQG131088 QAC131088 QJY131088 QTU131088 RDQ131088 RNM131088 RXI131088 SHE131088 SRA131088 TAW131088 TKS131088 TUO131088 UEK131088 UOG131088 UYC131088 VHY131088 VRU131088 WBQ131088 WLM131088 WVI131088 A196624 IW196624 SS196624 ACO196624 AMK196624 AWG196624 BGC196624 BPY196624 BZU196624 CJQ196624 CTM196624 DDI196624 DNE196624 DXA196624 EGW196624 EQS196624 FAO196624 FKK196624 FUG196624 GEC196624 GNY196624 GXU196624 HHQ196624 HRM196624 IBI196624 ILE196624 IVA196624 JEW196624 JOS196624 JYO196624 KIK196624 KSG196624 LCC196624 LLY196624 LVU196624 MFQ196624 MPM196624 MZI196624 NJE196624 NTA196624 OCW196624 OMS196624 OWO196624 PGK196624 PQG196624 QAC196624 QJY196624 QTU196624 RDQ196624 RNM196624 RXI196624 SHE196624 SRA196624 TAW196624 TKS196624 TUO196624 UEK196624 UOG196624 UYC196624 VHY196624 VRU196624 WBQ196624 WLM196624 WVI196624 A262160 IW262160 SS262160 ACO262160 AMK262160 AWG262160 BGC262160 BPY262160 BZU262160 CJQ262160 CTM262160 DDI262160 DNE262160 DXA262160 EGW262160 EQS262160 FAO262160 FKK262160 FUG262160 GEC262160 GNY262160 GXU262160 HHQ262160 HRM262160 IBI262160 ILE262160 IVA262160 JEW262160 JOS262160 JYO262160 KIK262160 KSG262160 LCC262160 LLY262160 LVU262160 MFQ262160 MPM262160 MZI262160 NJE262160 NTA262160 OCW262160 OMS262160 OWO262160 PGK262160 PQG262160 QAC262160 QJY262160 QTU262160 RDQ262160 RNM262160 RXI262160 SHE262160 SRA262160 TAW262160 TKS262160 TUO262160 UEK262160 UOG262160 UYC262160 VHY262160 VRU262160 WBQ262160 WLM262160 WVI262160 A327696 IW327696 SS327696 ACO327696 AMK327696 AWG327696 BGC327696 BPY327696 BZU327696 CJQ327696 CTM327696 DDI327696 DNE327696 DXA327696 EGW327696 EQS327696 FAO327696 FKK327696 FUG327696 GEC327696 GNY327696 GXU327696 HHQ327696 HRM327696 IBI327696 ILE327696 IVA327696 JEW327696 JOS327696 JYO327696 KIK327696 KSG327696 LCC327696 LLY327696 LVU327696 MFQ327696 MPM327696 MZI327696 NJE327696 NTA327696 OCW327696 OMS327696 OWO327696 PGK327696 PQG327696 QAC327696 QJY327696 QTU327696 RDQ327696 RNM327696 RXI327696 SHE327696 SRA327696 TAW327696 TKS327696 TUO327696 UEK327696 UOG327696 UYC327696 VHY327696 VRU327696 WBQ327696 WLM327696 WVI327696 A393232 IW393232 SS393232 ACO393232 AMK393232 AWG393232 BGC393232 BPY393232 BZU393232 CJQ393232 CTM393232 DDI393232 DNE393232 DXA393232 EGW393232 EQS393232 FAO393232 FKK393232 FUG393232 GEC393232 GNY393232 GXU393232 HHQ393232 HRM393232 IBI393232 ILE393232 IVA393232 JEW393232 JOS393232 JYO393232 KIK393232 KSG393232 LCC393232 LLY393232 LVU393232 MFQ393232 MPM393232 MZI393232 NJE393232 NTA393232 OCW393232 OMS393232 OWO393232 PGK393232 PQG393232 QAC393232 QJY393232 QTU393232 RDQ393232 RNM393232 RXI393232 SHE393232 SRA393232 TAW393232 TKS393232 TUO393232 UEK393232 UOG393232 UYC393232 VHY393232 VRU393232 WBQ393232 WLM393232 WVI393232 A458768 IW458768 SS458768 ACO458768 AMK458768 AWG458768 BGC458768 BPY458768 BZU458768 CJQ458768 CTM458768 DDI458768 DNE458768 DXA458768 EGW458768 EQS458768 FAO458768 FKK458768 FUG458768 GEC458768 GNY458768 GXU458768 HHQ458768 HRM458768 IBI458768 ILE458768 IVA458768 JEW458768 JOS458768 JYO458768 KIK458768 KSG458768 LCC458768 LLY458768 LVU458768 MFQ458768 MPM458768 MZI458768 NJE458768 NTA458768 OCW458768 OMS458768 OWO458768 PGK458768 PQG458768 QAC458768 QJY458768 QTU458768 RDQ458768 RNM458768 RXI458768 SHE458768 SRA458768 TAW458768 TKS458768 TUO458768 UEK458768 UOG458768 UYC458768 VHY458768 VRU458768 WBQ458768 WLM458768 WVI458768 A524304 IW524304 SS524304 ACO524304 AMK524304 AWG524304 BGC524304 BPY524304 BZU524304 CJQ524304 CTM524304 DDI524304 DNE524304 DXA524304 EGW524304 EQS524304 FAO524304 FKK524304 FUG524304 GEC524304 GNY524304 GXU524304 HHQ524304 HRM524304 IBI524304 ILE524304 IVA524304 JEW524304 JOS524304 JYO524304 KIK524304 KSG524304 LCC524304 LLY524304 LVU524304 MFQ524304 MPM524304 MZI524304 NJE524304 NTA524304 OCW524304 OMS524304 OWO524304 PGK524304 PQG524304 QAC524304 QJY524304 QTU524304 RDQ524304 RNM524304 RXI524304 SHE524304 SRA524304 TAW524304 TKS524304 TUO524304 UEK524304 UOG524304 UYC524304 VHY524304 VRU524304 WBQ524304 WLM524304 WVI524304 A589840 IW589840 SS589840 ACO589840 AMK589840 AWG589840 BGC589840 BPY589840 BZU589840 CJQ589840 CTM589840 DDI589840 DNE589840 DXA589840 EGW589840 EQS589840 FAO589840 FKK589840 FUG589840 GEC589840 GNY589840 GXU589840 HHQ589840 HRM589840 IBI589840 ILE589840 IVA589840 JEW589840 JOS589840 JYO589840 KIK589840 KSG589840 LCC589840 LLY589840 LVU589840 MFQ589840 MPM589840 MZI589840 NJE589840 NTA589840 OCW589840 OMS589840 OWO589840 PGK589840 PQG589840 QAC589840 QJY589840 QTU589840 RDQ589840 RNM589840 RXI589840 SHE589840 SRA589840 TAW589840 TKS589840 TUO589840 UEK589840 UOG589840 UYC589840 VHY589840 VRU589840 WBQ589840 WLM589840 WVI589840 A655376 IW655376 SS655376 ACO655376 AMK655376 AWG655376 BGC655376 BPY655376 BZU655376 CJQ655376 CTM655376 DDI655376 DNE655376 DXA655376 EGW655376 EQS655376 FAO655376 FKK655376 FUG655376 GEC655376 GNY655376 GXU655376 HHQ655376 HRM655376 IBI655376 ILE655376 IVA655376 JEW655376 JOS655376 JYO655376 KIK655376 KSG655376 LCC655376 LLY655376 LVU655376 MFQ655376 MPM655376 MZI655376 NJE655376 NTA655376 OCW655376 OMS655376 OWO655376 PGK655376 PQG655376 QAC655376 QJY655376 QTU655376 RDQ655376 RNM655376 RXI655376 SHE655376 SRA655376 TAW655376 TKS655376 TUO655376 UEK655376 UOG655376 UYC655376 VHY655376 VRU655376 WBQ655376 WLM655376 WVI655376 A720912 IW720912 SS720912 ACO720912 AMK720912 AWG720912 BGC720912 BPY720912 BZU720912 CJQ720912 CTM720912 DDI720912 DNE720912 DXA720912 EGW720912 EQS720912 FAO720912 FKK720912 FUG720912 GEC720912 GNY720912 GXU720912 HHQ720912 HRM720912 IBI720912 ILE720912 IVA720912 JEW720912 JOS720912 JYO720912 KIK720912 KSG720912 LCC720912 LLY720912 LVU720912 MFQ720912 MPM720912 MZI720912 NJE720912 NTA720912 OCW720912 OMS720912 OWO720912 PGK720912 PQG720912 QAC720912 QJY720912 QTU720912 RDQ720912 RNM720912 RXI720912 SHE720912 SRA720912 TAW720912 TKS720912 TUO720912 UEK720912 UOG720912 UYC720912 VHY720912 VRU720912 WBQ720912 WLM720912 WVI720912 A786448 IW786448 SS786448 ACO786448 AMK786448 AWG786448 BGC786448 BPY786448 BZU786448 CJQ786448 CTM786448 DDI786448 DNE786448 DXA786448 EGW786448 EQS786448 FAO786448 FKK786448 FUG786448 GEC786448 GNY786448 GXU786448 HHQ786448 HRM786448 IBI786448 ILE786448 IVA786448 JEW786448 JOS786448 JYO786448 KIK786448 KSG786448 LCC786448 LLY786448 LVU786448 MFQ786448 MPM786448 MZI786448 NJE786448 NTA786448 OCW786448 OMS786448 OWO786448 PGK786448 PQG786448 QAC786448 QJY786448 QTU786448 RDQ786448 RNM786448 RXI786448 SHE786448 SRA786448 TAW786448 TKS786448 TUO786448 UEK786448 UOG786448 UYC786448 VHY786448 VRU786448 WBQ786448 WLM786448 WVI786448 A851984 IW851984 SS851984 ACO851984 AMK851984 AWG851984 BGC851984 BPY851984 BZU851984 CJQ851984 CTM851984 DDI851984 DNE851984 DXA851984 EGW851984 EQS851984 FAO851984 FKK851984 FUG851984 GEC851984 GNY851984 GXU851984 HHQ851984 HRM851984 IBI851984 ILE851984 IVA851984 JEW851984 JOS851984 JYO851984 KIK851984 KSG851984 LCC851984 LLY851984 LVU851984 MFQ851984 MPM851984 MZI851984 NJE851984 NTA851984 OCW851984 OMS851984 OWO851984 PGK851984 PQG851984 QAC851984 QJY851984 QTU851984 RDQ851984 RNM851984 RXI851984 SHE851984 SRA851984 TAW851984 TKS851984 TUO851984 UEK851984 UOG851984 UYC851984 VHY851984 VRU851984 WBQ851984 WLM851984 WVI851984 A917520 IW917520 SS917520 ACO917520 AMK917520 AWG917520 BGC917520 BPY917520 BZU917520 CJQ917520 CTM917520 DDI917520 DNE917520 DXA917520 EGW917520 EQS917520 FAO917520 FKK917520 FUG917520 GEC917520 GNY917520 GXU917520 HHQ917520 HRM917520 IBI917520 ILE917520 IVA917520 JEW917520 JOS917520 JYO917520 KIK917520 KSG917520 LCC917520 LLY917520 LVU917520 MFQ917520 MPM917520 MZI917520 NJE917520 NTA917520 OCW917520 OMS917520 OWO917520 PGK917520 PQG917520 QAC917520 QJY917520 QTU917520 RDQ917520 RNM917520 RXI917520 SHE917520 SRA917520 TAW917520 TKS917520 TUO917520 UEK917520 UOG917520 UYC917520 VHY917520 VRU917520 WBQ917520 WLM917520 WVI917520 A983056 IW983056 SS983056 ACO983056 AMK983056 AWG983056 BGC983056 BPY983056 BZU983056 CJQ983056 CTM983056 DDI983056 DNE983056 DXA983056 EGW983056 EQS983056 FAO983056 FKK983056 FUG983056 GEC983056 GNY983056 GXU983056 HHQ983056 HRM983056 IBI983056 ILE983056 IVA983056 JEW983056 JOS983056 JYO983056 KIK983056 KSG983056 LCC983056 LLY983056 LVU983056 MFQ983056 MPM983056 MZI983056 NJE983056 NTA983056 OCW983056 OMS983056 OWO983056 PGK983056 PQG983056 QAC983056 QJY983056 QTU983056 RDQ983056 RNM983056 RXI983056 SHE983056 SRA983056 TAW983056 TKS983056 TUO983056 UEK983056 UOG983056 UYC983056 VHY983056 VRU983056 WBQ983056 WLM983056 WVI983056"/>
    <dataValidation allowBlank="1" showInputMessage="1" showErrorMessage="1" promptTitle="招聘人员类别" prompt="毕业生_x000a_社会人员_x000a_毕业生及社会人员" sqref="WVR983057:WVR983069 J65553:J65565 JF65553:JF65565 TB65553:TB65565 ACX65553:ACX65565 AMT65553:AMT65565 AWP65553:AWP65565 BGL65553:BGL65565 BQH65553:BQH65565 CAD65553:CAD65565 CJZ65553:CJZ65565 CTV65553:CTV65565 DDR65553:DDR65565 DNN65553:DNN65565 DXJ65553:DXJ65565 EHF65553:EHF65565 ERB65553:ERB65565 FAX65553:FAX65565 FKT65553:FKT65565 FUP65553:FUP65565 GEL65553:GEL65565 GOH65553:GOH65565 GYD65553:GYD65565 HHZ65553:HHZ65565 HRV65553:HRV65565 IBR65553:IBR65565 ILN65553:ILN65565 IVJ65553:IVJ65565 JFF65553:JFF65565 JPB65553:JPB65565 JYX65553:JYX65565 KIT65553:KIT65565 KSP65553:KSP65565 LCL65553:LCL65565 LMH65553:LMH65565 LWD65553:LWD65565 MFZ65553:MFZ65565 MPV65553:MPV65565 MZR65553:MZR65565 NJN65553:NJN65565 NTJ65553:NTJ65565 ODF65553:ODF65565 ONB65553:ONB65565 OWX65553:OWX65565 PGT65553:PGT65565 PQP65553:PQP65565 QAL65553:QAL65565 QKH65553:QKH65565 QUD65553:QUD65565 RDZ65553:RDZ65565 RNV65553:RNV65565 RXR65553:RXR65565 SHN65553:SHN65565 SRJ65553:SRJ65565 TBF65553:TBF65565 TLB65553:TLB65565 TUX65553:TUX65565 UET65553:UET65565 UOP65553:UOP65565 UYL65553:UYL65565 VIH65553:VIH65565 VSD65553:VSD65565 WBZ65553:WBZ65565 WLV65553:WLV65565 WVR65553:WVR65565 J131089:J131101 JF131089:JF131101 TB131089:TB131101 ACX131089:ACX131101 AMT131089:AMT131101 AWP131089:AWP131101 BGL131089:BGL131101 BQH131089:BQH131101 CAD131089:CAD131101 CJZ131089:CJZ131101 CTV131089:CTV131101 DDR131089:DDR131101 DNN131089:DNN131101 DXJ131089:DXJ131101 EHF131089:EHF131101 ERB131089:ERB131101 FAX131089:FAX131101 FKT131089:FKT131101 FUP131089:FUP131101 GEL131089:GEL131101 GOH131089:GOH131101 GYD131089:GYD131101 HHZ131089:HHZ131101 HRV131089:HRV131101 IBR131089:IBR131101 ILN131089:ILN131101 IVJ131089:IVJ131101 JFF131089:JFF131101 JPB131089:JPB131101 JYX131089:JYX131101 KIT131089:KIT131101 KSP131089:KSP131101 LCL131089:LCL131101 LMH131089:LMH131101 LWD131089:LWD131101 MFZ131089:MFZ131101 MPV131089:MPV131101 MZR131089:MZR131101 NJN131089:NJN131101 NTJ131089:NTJ131101 ODF131089:ODF131101 ONB131089:ONB131101 OWX131089:OWX131101 PGT131089:PGT131101 PQP131089:PQP131101 QAL131089:QAL131101 QKH131089:QKH131101 QUD131089:QUD131101 RDZ131089:RDZ131101 RNV131089:RNV131101 RXR131089:RXR131101 SHN131089:SHN131101 SRJ131089:SRJ131101 TBF131089:TBF131101 TLB131089:TLB131101 TUX131089:TUX131101 UET131089:UET131101 UOP131089:UOP131101 UYL131089:UYL131101 VIH131089:VIH131101 VSD131089:VSD131101 WBZ131089:WBZ131101 WLV131089:WLV131101 WVR131089:WVR131101 J196625:J196637 JF196625:JF196637 TB196625:TB196637 ACX196625:ACX196637 AMT196625:AMT196637 AWP196625:AWP196637 BGL196625:BGL196637 BQH196625:BQH196637 CAD196625:CAD196637 CJZ196625:CJZ196637 CTV196625:CTV196637 DDR196625:DDR196637 DNN196625:DNN196637 DXJ196625:DXJ196637 EHF196625:EHF196637 ERB196625:ERB196637 FAX196625:FAX196637 FKT196625:FKT196637 FUP196625:FUP196637 GEL196625:GEL196637 GOH196625:GOH196637 GYD196625:GYD196637 HHZ196625:HHZ196637 HRV196625:HRV196637 IBR196625:IBR196637 ILN196625:ILN196637 IVJ196625:IVJ196637 JFF196625:JFF196637 JPB196625:JPB196637 JYX196625:JYX196637 KIT196625:KIT196637 KSP196625:KSP196637 LCL196625:LCL196637 LMH196625:LMH196637 LWD196625:LWD196637 MFZ196625:MFZ196637 MPV196625:MPV196637 MZR196625:MZR196637 NJN196625:NJN196637 NTJ196625:NTJ196637 ODF196625:ODF196637 ONB196625:ONB196637 OWX196625:OWX196637 PGT196625:PGT196637 PQP196625:PQP196637 QAL196625:QAL196637 QKH196625:QKH196637 QUD196625:QUD196637 RDZ196625:RDZ196637 RNV196625:RNV196637 RXR196625:RXR196637 SHN196625:SHN196637 SRJ196625:SRJ196637 TBF196625:TBF196637 TLB196625:TLB196637 TUX196625:TUX196637 UET196625:UET196637 UOP196625:UOP196637 UYL196625:UYL196637 VIH196625:VIH196637 VSD196625:VSD196637 WBZ196625:WBZ196637 WLV196625:WLV196637 WVR196625:WVR196637 J262161:J262173 JF262161:JF262173 TB262161:TB262173 ACX262161:ACX262173 AMT262161:AMT262173 AWP262161:AWP262173 BGL262161:BGL262173 BQH262161:BQH262173 CAD262161:CAD262173 CJZ262161:CJZ262173 CTV262161:CTV262173 DDR262161:DDR262173 DNN262161:DNN262173 DXJ262161:DXJ262173 EHF262161:EHF262173 ERB262161:ERB262173 FAX262161:FAX262173 FKT262161:FKT262173 FUP262161:FUP262173 GEL262161:GEL262173 GOH262161:GOH262173 GYD262161:GYD262173 HHZ262161:HHZ262173 HRV262161:HRV262173 IBR262161:IBR262173 ILN262161:ILN262173 IVJ262161:IVJ262173 JFF262161:JFF262173 JPB262161:JPB262173 JYX262161:JYX262173 KIT262161:KIT262173 KSP262161:KSP262173 LCL262161:LCL262173 LMH262161:LMH262173 LWD262161:LWD262173 MFZ262161:MFZ262173 MPV262161:MPV262173 MZR262161:MZR262173 NJN262161:NJN262173 NTJ262161:NTJ262173 ODF262161:ODF262173 ONB262161:ONB262173 OWX262161:OWX262173 PGT262161:PGT262173 PQP262161:PQP262173 QAL262161:QAL262173 QKH262161:QKH262173 QUD262161:QUD262173 RDZ262161:RDZ262173 RNV262161:RNV262173 RXR262161:RXR262173 SHN262161:SHN262173 SRJ262161:SRJ262173 TBF262161:TBF262173 TLB262161:TLB262173 TUX262161:TUX262173 UET262161:UET262173 UOP262161:UOP262173 UYL262161:UYL262173 VIH262161:VIH262173 VSD262161:VSD262173 WBZ262161:WBZ262173 WLV262161:WLV262173 WVR262161:WVR262173 J327697:J327709 JF327697:JF327709 TB327697:TB327709 ACX327697:ACX327709 AMT327697:AMT327709 AWP327697:AWP327709 BGL327697:BGL327709 BQH327697:BQH327709 CAD327697:CAD327709 CJZ327697:CJZ327709 CTV327697:CTV327709 DDR327697:DDR327709 DNN327697:DNN327709 DXJ327697:DXJ327709 EHF327697:EHF327709 ERB327697:ERB327709 FAX327697:FAX327709 FKT327697:FKT327709 FUP327697:FUP327709 GEL327697:GEL327709 GOH327697:GOH327709 GYD327697:GYD327709 HHZ327697:HHZ327709 HRV327697:HRV327709 IBR327697:IBR327709 ILN327697:ILN327709 IVJ327697:IVJ327709 JFF327697:JFF327709 JPB327697:JPB327709 JYX327697:JYX327709 KIT327697:KIT327709 KSP327697:KSP327709 LCL327697:LCL327709 LMH327697:LMH327709 LWD327697:LWD327709 MFZ327697:MFZ327709 MPV327697:MPV327709 MZR327697:MZR327709 NJN327697:NJN327709 NTJ327697:NTJ327709 ODF327697:ODF327709 ONB327697:ONB327709 OWX327697:OWX327709 PGT327697:PGT327709 PQP327697:PQP327709 QAL327697:QAL327709 QKH327697:QKH327709 QUD327697:QUD327709 RDZ327697:RDZ327709 RNV327697:RNV327709 RXR327697:RXR327709 SHN327697:SHN327709 SRJ327697:SRJ327709 TBF327697:TBF327709 TLB327697:TLB327709 TUX327697:TUX327709 UET327697:UET327709 UOP327697:UOP327709 UYL327697:UYL327709 VIH327697:VIH327709 VSD327697:VSD327709 WBZ327697:WBZ327709 WLV327697:WLV327709 WVR327697:WVR327709 J393233:J393245 JF393233:JF393245 TB393233:TB393245 ACX393233:ACX393245 AMT393233:AMT393245 AWP393233:AWP393245 BGL393233:BGL393245 BQH393233:BQH393245 CAD393233:CAD393245 CJZ393233:CJZ393245 CTV393233:CTV393245 DDR393233:DDR393245 DNN393233:DNN393245 DXJ393233:DXJ393245 EHF393233:EHF393245 ERB393233:ERB393245 FAX393233:FAX393245 FKT393233:FKT393245 FUP393233:FUP393245 GEL393233:GEL393245 GOH393233:GOH393245 GYD393233:GYD393245 HHZ393233:HHZ393245 HRV393233:HRV393245 IBR393233:IBR393245 ILN393233:ILN393245 IVJ393233:IVJ393245 JFF393233:JFF393245 JPB393233:JPB393245 JYX393233:JYX393245 KIT393233:KIT393245 KSP393233:KSP393245 LCL393233:LCL393245 LMH393233:LMH393245 LWD393233:LWD393245 MFZ393233:MFZ393245 MPV393233:MPV393245 MZR393233:MZR393245 NJN393233:NJN393245 NTJ393233:NTJ393245 ODF393233:ODF393245 ONB393233:ONB393245 OWX393233:OWX393245 PGT393233:PGT393245 PQP393233:PQP393245 QAL393233:QAL393245 QKH393233:QKH393245 QUD393233:QUD393245 RDZ393233:RDZ393245 RNV393233:RNV393245 RXR393233:RXR393245 SHN393233:SHN393245 SRJ393233:SRJ393245 TBF393233:TBF393245 TLB393233:TLB393245 TUX393233:TUX393245 UET393233:UET393245 UOP393233:UOP393245 UYL393233:UYL393245 VIH393233:VIH393245 VSD393233:VSD393245 WBZ393233:WBZ393245 WLV393233:WLV393245 WVR393233:WVR393245 J458769:J458781 JF458769:JF458781 TB458769:TB458781 ACX458769:ACX458781 AMT458769:AMT458781 AWP458769:AWP458781 BGL458769:BGL458781 BQH458769:BQH458781 CAD458769:CAD458781 CJZ458769:CJZ458781 CTV458769:CTV458781 DDR458769:DDR458781 DNN458769:DNN458781 DXJ458769:DXJ458781 EHF458769:EHF458781 ERB458769:ERB458781 FAX458769:FAX458781 FKT458769:FKT458781 FUP458769:FUP458781 GEL458769:GEL458781 GOH458769:GOH458781 GYD458769:GYD458781 HHZ458769:HHZ458781 HRV458769:HRV458781 IBR458769:IBR458781 ILN458769:ILN458781 IVJ458769:IVJ458781 JFF458769:JFF458781 JPB458769:JPB458781 JYX458769:JYX458781 KIT458769:KIT458781 KSP458769:KSP458781 LCL458769:LCL458781 LMH458769:LMH458781 LWD458769:LWD458781 MFZ458769:MFZ458781 MPV458769:MPV458781 MZR458769:MZR458781 NJN458769:NJN458781 NTJ458769:NTJ458781 ODF458769:ODF458781 ONB458769:ONB458781 OWX458769:OWX458781 PGT458769:PGT458781 PQP458769:PQP458781 QAL458769:QAL458781 QKH458769:QKH458781 QUD458769:QUD458781 RDZ458769:RDZ458781 RNV458769:RNV458781 RXR458769:RXR458781 SHN458769:SHN458781 SRJ458769:SRJ458781 TBF458769:TBF458781 TLB458769:TLB458781 TUX458769:TUX458781 UET458769:UET458781 UOP458769:UOP458781 UYL458769:UYL458781 VIH458769:VIH458781 VSD458769:VSD458781 WBZ458769:WBZ458781 WLV458769:WLV458781 WVR458769:WVR458781 J524305:J524317 JF524305:JF524317 TB524305:TB524317 ACX524305:ACX524317 AMT524305:AMT524317 AWP524305:AWP524317 BGL524305:BGL524317 BQH524305:BQH524317 CAD524305:CAD524317 CJZ524305:CJZ524317 CTV524305:CTV524317 DDR524305:DDR524317 DNN524305:DNN524317 DXJ524305:DXJ524317 EHF524305:EHF524317 ERB524305:ERB524317 FAX524305:FAX524317 FKT524305:FKT524317 FUP524305:FUP524317 GEL524305:GEL524317 GOH524305:GOH524317 GYD524305:GYD524317 HHZ524305:HHZ524317 HRV524305:HRV524317 IBR524305:IBR524317 ILN524305:ILN524317 IVJ524305:IVJ524317 JFF524305:JFF524317 JPB524305:JPB524317 JYX524305:JYX524317 KIT524305:KIT524317 KSP524305:KSP524317 LCL524305:LCL524317 LMH524305:LMH524317 LWD524305:LWD524317 MFZ524305:MFZ524317 MPV524305:MPV524317 MZR524305:MZR524317 NJN524305:NJN524317 NTJ524305:NTJ524317 ODF524305:ODF524317 ONB524305:ONB524317 OWX524305:OWX524317 PGT524305:PGT524317 PQP524305:PQP524317 QAL524305:QAL524317 QKH524305:QKH524317 QUD524305:QUD524317 RDZ524305:RDZ524317 RNV524305:RNV524317 RXR524305:RXR524317 SHN524305:SHN524317 SRJ524305:SRJ524317 TBF524305:TBF524317 TLB524305:TLB524317 TUX524305:TUX524317 UET524305:UET524317 UOP524305:UOP524317 UYL524305:UYL524317 VIH524305:VIH524317 VSD524305:VSD524317 WBZ524305:WBZ524317 WLV524305:WLV524317 WVR524305:WVR524317 J589841:J589853 JF589841:JF589853 TB589841:TB589853 ACX589841:ACX589853 AMT589841:AMT589853 AWP589841:AWP589853 BGL589841:BGL589853 BQH589841:BQH589853 CAD589841:CAD589853 CJZ589841:CJZ589853 CTV589841:CTV589853 DDR589841:DDR589853 DNN589841:DNN589853 DXJ589841:DXJ589853 EHF589841:EHF589853 ERB589841:ERB589853 FAX589841:FAX589853 FKT589841:FKT589853 FUP589841:FUP589853 GEL589841:GEL589853 GOH589841:GOH589853 GYD589841:GYD589853 HHZ589841:HHZ589853 HRV589841:HRV589853 IBR589841:IBR589853 ILN589841:ILN589853 IVJ589841:IVJ589853 JFF589841:JFF589853 JPB589841:JPB589853 JYX589841:JYX589853 KIT589841:KIT589853 KSP589841:KSP589853 LCL589841:LCL589853 LMH589841:LMH589853 LWD589841:LWD589853 MFZ589841:MFZ589853 MPV589841:MPV589853 MZR589841:MZR589853 NJN589841:NJN589853 NTJ589841:NTJ589853 ODF589841:ODF589853 ONB589841:ONB589853 OWX589841:OWX589853 PGT589841:PGT589853 PQP589841:PQP589853 QAL589841:QAL589853 QKH589841:QKH589853 QUD589841:QUD589853 RDZ589841:RDZ589853 RNV589841:RNV589853 RXR589841:RXR589853 SHN589841:SHN589853 SRJ589841:SRJ589853 TBF589841:TBF589853 TLB589841:TLB589853 TUX589841:TUX589853 UET589841:UET589853 UOP589841:UOP589853 UYL589841:UYL589853 VIH589841:VIH589853 VSD589841:VSD589853 WBZ589841:WBZ589853 WLV589841:WLV589853 WVR589841:WVR589853 J655377:J655389 JF655377:JF655389 TB655377:TB655389 ACX655377:ACX655389 AMT655377:AMT655389 AWP655377:AWP655389 BGL655377:BGL655389 BQH655377:BQH655389 CAD655377:CAD655389 CJZ655377:CJZ655389 CTV655377:CTV655389 DDR655377:DDR655389 DNN655377:DNN655389 DXJ655377:DXJ655389 EHF655377:EHF655389 ERB655377:ERB655389 FAX655377:FAX655389 FKT655377:FKT655389 FUP655377:FUP655389 GEL655377:GEL655389 GOH655377:GOH655389 GYD655377:GYD655389 HHZ655377:HHZ655389 HRV655377:HRV655389 IBR655377:IBR655389 ILN655377:ILN655389 IVJ655377:IVJ655389 JFF655377:JFF655389 JPB655377:JPB655389 JYX655377:JYX655389 KIT655377:KIT655389 KSP655377:KSP655389 LCL655377:LCL655389 LMH655377:LMH655389 LWD655377:LWD655389 MFZ655377:MFZ655389 MPV655377:MPV655389 MZR655377:MZR655389 NJN655377:NJN655389 NTJ655377:NTJ655389 ODF655377:ODF655389 ONB655377:ONB655389 OWX655377:OWX655389 PGT655377:PGT655389 PQP655377:PQP655389 QAL655377:QAL655389 QKH655377:QKH655389 QUD655377:QUD655389 RDZ655377:RDZ655389 RNV655377:RNV655389 RXR655377:RXR655389 SHN655377:SHN655389 SRJ655377:SRJ655389 TBF655377:TBF655389 TLB655377:TLB655389 TUX655377:TUX655389 UET655377:UET655389 UOP655377:UOP655389 UYL655377:UYL655389 VIH655377:VIH655389 VSD655377:VSD655389 WBZ655377:WBZ655389 WLV655377:WLV655389 WVR655377:WVR655389 J720913:J720925 JF720913:JF720925 TB720913:TB720925 ACX720913:ACX720925 AMT720913:AMT720925 AWP720913:AWP720925 BGL720913:BGL720925 BQH720913:BQH720925 CAD720913:CAD720925 CJZ720913:CJZ720925 CTV720913:CTV720925 DDR720913:DDR720925 DNN720913:DNN720925 DXJ720913:DXJ720925 EHF720913:EHF720925 ERB720913:ERB720925 FAX720913:FAX720925 FKT720913:FKT720925 FUP720913:FUP720925 GEL720913:GEL720925 GOH720913:GOH720925 GYD720913:GYD720925 HHZ720913:HHZ720925 HRV720913:HRV720925 IBR720913:IBR720925 ILN720913:ILN720925 IVJ720913:IVJ720925 JFF720913:JFF720925 JPB720913:JPB720925 JYX720913:JYX720925 KIT720913:KIT720925 KSP720913:KSP720925 LCL720913:LCL720925 LMH720913:LMH720925 LWD720913:LWD720925 MFZ720913:MFZ720925 MPV720913:MPV720925 MZR720913:MZR720925 NJN720913:NJN720925 NTJ720913:NTJ720925 ODF720913:ODF720925 ONB720913:ONB720925 OWX720913:OWX720925 PGT720913:PGT720925 PQP720913:PQP720925 QAL720913:QAL720925 QKH720913:QKH720925 QUD720913:QUD720925 RDZ720913:RDZ720925 RNV720913:RNV720925 RXR720913:RXR720925 SHN720913:SHN720925 SRJ720913:SRJ720925 TBF720913:TBF720925 TLB720913:TLB720925 TUX720913:TUX720925 UET720913:UET720925 UOP720913:UOP720925 UYL720913:UYL720925 VIH720913:VIH720925 VSD720913:VSD720925 WBZ720913:WBZ720925 WLV720913:WLV720925 WVR720913:WVR720925 J786449:J786461 JF786449:JF786461 TB786449:TB786461 ACX786449:ACX786461 AMT786449:AMT786461 AWP786449:AWP786461 BGL786449:BGL786461 BQH786449:BQH786461 CAD786449:CAD786461 CJZ786449:CJZ786461 CTV786449:CTV786461 DDR786449:DDR786461 DNN786449:DNN786461 DXJ786449:DXJ786461 EHF786449:EHF786461 ERB786449:ERB786461 FAX786449:FAX786461 FKT786449:FKT786461 FUP786449:FUP786461 GEL786449:GEL786461 GOH786449:GOH786461 GYD786449:GYD786461 HHZ786449:HHZ786461 HRV786449:HRV786461 IBR786449:IBR786461 ILN786449:ILN786461 IVJ786449:IVJ786461 JFF786449:JFF786461 JPB786449:JPB786461 JYX786449:JYX786461 KIT786449:KIT786461 KSP786449:KSP786461 LCL786449:LCL786461 LMH786449:LMH786461 LWD786449:LWD786461 MFZ786449:MFZ786461 MPV786449:MPV786461 MZR786449:MZR786461 NJN786449:NJN786461 NTJ786449:NTJ786461 ODF786449:ODF786461 ONB786449:ONB786461 OWX786449:OWX786461 PGT786449:PGT786461 PQP786449:PQP786461 QAL786449:QAL786461 QKH786449:QKH786461 QUD786449:QUD786461 RDZ786449:RDZ786461 RNV786449:RNV786461 RXR786449:RXR786461 SHN786449:SHN786461 SRJ786449:SRJ786461 TBF786449:TBF786461 TLB786449:TLB786461 TUX786449:TUX786461 UET786449:UET786461 UOP786449:UOP786461 UYL786449:UYL786461 VIH786449:VIH786461 VSD786449:VSD786461 WBZ786449:WBZ786461 WLV786449:WLV786461 WVR786449:WVR786461 J851985:J851997 JF851985:JF851997 TB851985:TB851997 ACX851985:ACX851997 AMT851985:AMT851997 AWP851985:AWP851997 BGL851985:BGL851997 BQH851985:BQH851997 CAD851985:CAD851997 CJZ851985:CJZ851997 CTV851985:CTV851997 DDR851985:DDR851997 DNN851985:DNN851997 DXJ851985:DXJ851997 EHF851985:EHF851997 ERB851985:ERB851997 FAX851985:FAX851997 FKT851985:FKT851997 FUP851985:FUP851997 GEL851985:GEL851997 GOH851985:GOH851997 GYD851985:GYD851997 HHZ851985:HHZ851997 HRV851985:HRV851997 IBR851985:IBR851997 ILN851985:ILN851997 IVJ851985:IVJ851997 JFF851985:JFF851997 JPB851985:JPB851997 JYX851985:JYX851997 KIT851985:KIT851997 KSP851985:KSP851997 LCL851985:LCL851997 LMH851985:LMH851997 LWD851985:LWD851997 MFZ851985:MFZ851997 MPV851985:MPV851997 MZR851985:MZR851997 NJN851985:NJN851997 NTJ851985:NTJ851997 ODF851985:ODF851997 ONB851985:ONB851997 OWX851985:OWX851997 PGT851985:PGT851997 PQP851985:PQP851997 QAL851985:QAL851997 QKH851985:QKH851997 QUD851985:QUD851997 RDZ851985:RDZ851997 RNV851985:RNV851997 RXR851985:RXR851997 SHN851985:SHN851997 SRJ851985:SRJ851997 TBF851985:TBF851997 TLB851985:TLB851997 TUX851985:TUX851997 UET851985:UET851997 UOP851985:UOP851997 UYL851985:UYL851997 VIH851985:VIH851997 VSD851985:VSD851997 WBZ851985:WBZ851997 WLV851985:WLV851997 WVR851985:WVR851997 J917521:J917533 JF917521:JF917533 TB917521:TB917533 ACX917521:ACX917533 AMT917521:AMT917533 AWP917521:AWP917533 BGL917521:BGL917533 BQH917521:BQH917533 CAD917521:CAD917533 CJZ917521:CJZ917533 CTV917521:CTV917533 DDR917521:DDR917533 DNN917521:DNN917533 DXJ917521:DXJ917533 EHF917521:EHF917533 ERB917521:ERB917533 FAX917521:FAX917533 FKT917521:FKT917533 FUP917521:FUP917533 GEL917521:GEL917533 GOH917521:GOH917533 GYD917521:GYD917533 HHZ917521:HHZ917533 HRV917521:HRV917533 IBR917521:IBR917533 ILN917521:ILN917533 IVJ917521:IVJ917533 JFF917521:JFF917533 JPB917521:JPB917533 JYX917521:JYX917533 KIT917521:KIT917533 KSP917521:KSP917533 LCL917521:LCL917533 LMH917521:LMH917533 LWD917521:LWD917533 MFZ917521:MFZ917533 MPV917521:MPV917533 MZR917521:MZR917533 NJN917521:NJN917533 NTJ917521:NTJ917533 ODF917521:ODF917533 ONB917521:ONB917533 OWX917521:OWX917533 PGT917521:PGT917533 PQP917521:PQP917533 QAL917521:QAL917533 QKH917521:QKH917533 QUD917521:QUD917533 RDZ917521:RDZ917533 RNV917521:RNV917533 RXR917521:RXR917533 SHN917521:SHN917533 SRJ917521:SRJ917533 TBF917521:TBF917533 TLB917521:TLB917533 TUX917521:TUX917533 UET917521:UET917533 UOP917521:UOP917533 UYL917521:UYL917533 VIH917521:VIH917533 VSD917521:VSD917533 WBZ917521:WBZ917533 WLV917521:WLV917533 WVR917521:WVR917533 J983057:J983069 JF983057:JF983069 TB983057:TB983069 ACX983057:ACX983069 AMT983057:AMT983069 AWP983057:AWP983069 BGL983057:BGL983069 BQH983057:BQH983069 CAD983057:CAD983069 CJZ983057:CJZ983069 CTV983057:CTV983069 DDR983057:DDR983069 DNN983057:DNN983069 DXJ983057:DXJ983069 EHF983057:EHF983069 ERB983057:ERB983069 FAX983057:FAX983069 FKT983057:FKT983069 FUP983057:FUP983069 GEL983057:GEL983069 GOH983057:GOH983069 GYD983057:GYD983069 HHZ983057:HHZ983069 HRV983057:HRV983069 IBR983057:IBR983069 ILN983057:ILN983069 IVJ983057:IVJ983069 JFF983057:JFF983069 JPB983057:JPB983069 JYX983057:JYX983069 KIT983057:KIT983069 KSP983057:KSP983069 LCL983057:LCL983069 LMH983057:LMH983069 LWD983057:LWD983069 MFZ983057:MFZ983069 MPV983057:MPV983069 MZR983057:MZR983069 NJN983057:NJN983069 NTJ983057:NTJ983069 ODF983057:ODF983069 ONB983057:ONB983069 OWX983057:OWX983069 PGT983057:PGT983069 PQP983057:PQP983069 QAL983057:QAL983069 QKH983057:QKH983069 QUD983057:QUD983069 RDZ983057:RDZ983069 RNV983057:RNV983069 RXR983057:RXR983069 SHN983057:SHN983069 SRJ983057:SRJ983069 TBF983057:TBF983069 TLB983057:TLB983069 TUX983057:TUX983069 UET983057:UET983069 UOP983057:UOP983069 UYL983057:UYL983069 VIH983057:VIH983069 VSD983057:VSD983069 WBZ983057:WBZ983069 WLV983057:WLV983069 ACX4:ACX29 JF4:JF29 WVR4:WVR29 WLV4:WLV29 WBZ4:WBZ29 VSD4:VSD29 VIH4:VIH29 UYL4:UYL29 UOP4:UOP29 UET4:UET29 TUX4:TUX29 TLB4:TLB29 TBF4:TBF29 SRJ4:SRJ29 SHN4:SHN29 RXR4:RXR29 RNV4:RNV29 RDZ4:RDZ29 QUD4:QUD29 QKH4:QKH29 QAL4:QAL29 PQP4:PQP29 PGT4:PGT29 OWX4:OWX29 ONB4:ONB29 ODF4:ODF29 NTJ4:NTJ29 NJN4:NJN29 MZR4:MZR29 MPV4:MPV29 MFZ4:MFZ29 LWD4:LWD29 LMH4:LMH29 LCL4:LCL29 KSP4:KSP29 KIT4:KIT29 JYX4:JYX29 JPB4:JPB29 JFF4:JFF29 IVJ4:IVJ29 ILN4:ILN29 IBR4:IBR29 HRV4:HRV29 HHZ4:HHZ29 GYD4:GYD29 GOH4:GOH29 GEL4:GEL29 FUP4:FUP29 FKT4:FKT29 FAX4:FAX29 ERB4:ERB29 EHF4:EHF29 DXJ4:DXJ29 DNN4:DNN29 DDR4:DDR29 CTV4:CTV29 CJZ4:CJZ29 CAD4:CAD29 BQH4:BQH29 BGL4:BGL29 AWP4:AWP29 AMT4:AMT29 TB4:TB29 J4:J32"/>
    <dataValidation allowBlank="1" showInputMessage="1" showErrorMessage="1" promptTitle="执业资格：指取得相应专业执业证" prompt="执业医师_x000a_执业护士_x000a_" sqref="WVQ983057:WVQ983070 I65553:I65566 JE65553:JE65566 TA65553:TA65566 ACW65553:ACW65566 AMS65553:AMS65566 AWO65553:AWO65566 BGK65553:BGK65566 BQG65553:BQG65566 CAC65553:CAC65566 CJY65553:CJY65566 CTU65553:CTU65566 DDQ65553:DDQ65566 DNM65553:DNM65566 DXI65553:DXI65566 EHE65553:EHE65566 ERA65553:ERA65566 FAW65553:FAW65566 FKS65553:FKS65566 FUO65553:FUO65566 GEK65553:GEK65566 GOG65553:GOG65566 GYC65553:GYC65566 HHY65553:HHY65566 HRU65553:HRU65566 IBQ65553:IBQ65566 ILM65553:ILM65566 IVI65553:IVI65566 JFE65553:JFE65566 JPA65553:JPA65566 JYW65553:JYW65566 KIS65553:KIS65566 KSO65553:KSO65566 LCK65553:LCK65566 LMG65553:LMG65566 LWC65553:LWC65566 MFY65553:MFY65566 MPU65553:MPU65566 MZQ65553:MZQ65566 NJM65553:NJM65566 NTI65553:NTI65566 ODE65553:ODE65566 ONA65553:ONA65566 OWW65553:OWW65566 PGS65553:PGS65566 PQO65553:PQO65566 QAK65553:QAK65566 QKG65553:QKG65566 QUC65553:QUC65566 RDY65553:RDY65566 RNU65553:RNU65566 RXQ65553:RXQ65566 SHM65553:SHM65566 SRI65553:SRI65566 TBE65553:TBE65566 TLA65553:TLA65566 TUW65553:TUW65566 UES65553:UES65566 UOO65553:UOO65566 UYK65553:UYK65566 VIG65553:VIG65566 VSC65553:VSC65566 WBY65553:WBY65566 WLU65553:WLU65566 WVQ65553:WVQ65566 I131089:I131102 JE131089:JE131102 TA131089:TA131102 ACW131089:ACW131102 AMS131089:AMS131102 AWO131089:AWO131102 BGK131089:BGK131102 BQG131089:BQG131102 CAC131089:CAC131102 CJY131089:CJY131102 CTU131089:CTU131102 DDQ131089:DDQ131102 DNM131089:DNM131102 DXI131089:DXI131102 EHE131089:EHE131102 ERA131089:ERA131102 FAW131089:FAW131102 FKS131089:FKS131102 FUO131089:FUO131102 GEK131089:GEK131102 GOG131089:GOG131102 GYC131089:GYC131102 HHY131089:HHY131102 HRU131089:HRU131102 IBQ131089:IBQ131102 ILM131089:ILM131102 IVI131089:IVI131102 JFE131089:JFE131102 JPA131089:JPA131102 JYW131089:JYW131102 KIS131089:KIS131102 KSO131089:KSO131102 LCK131089:LCK131102 LMG131089:LMG131102 LWC131089:LWC131102 MFY131089:MFY131102 MPU131089:MPU131102 MZQ131089:MZQ131102 NJM131089:NJM131102 NTI131089:NTI131102 ODE131089:ODE131102 ONA131089:ONA131102 OWW131089:OWW131102 PGS131089:PGS131102 PQO131089:PQO131102 QAK131089:QAK131102 QKG131089:QKG131102 QUC131089:QUC131102 RDY131089:RDY131102 RNU131089:RNU131102 RXQ131089:RXQ131102 SHM131089:SHM131102 SRI131089:SRI131102 TBE131089:TBE131102 TLA131089:TLA131102 TUW131089:TUW131102 UES131089:UES131102 UOO131089:UOO131102 UYK131089:UYK131102 VIG131089:VIG131102 VSC131089:VSC131102 WBY131089:WBY131102 WLU131089:WLU131102 WVQ131089:WVQ131102 I196625:I196638 JE196625:JE196638 TA196625:TA196638 ACW196625:ACW196638 AMS196625:AMS196638 AWO196625:AWO196638 BGK196625:BGK196638 BQG196625:BQG196638 CAC196625:CAC196638 CJY196625:CJY196638 CTU196625:CTU196638 DDQ196625:DDQ196638 DNM196625:DNM196638 DXI196625:DXI196638 EHE196625:EHE196638 ERA196625:ERA196638 FAW196625:FAW196638 FKS196625:FKS196638 FUO196625:FUO196638 GEK196625:GEK196638 GOG196625:GOG196638 GYC196625:GYC196638 HHY196625:HHY196638 HRU196625:HRU196638 IBQ196625:IBQ196638 ILM196625:ILM196638 IVI196625:IVI196638 JFE196625:JFE196638 JPA196625:JPA196638 JYW196625:JYW196638 KIS196625:KIS196638 KSO196625:KSO196638 LCK196625:LCK196638 LMG196625:LMG196638 LWC196625:LWC196638 MFY196625:MFY196638 MPU196625:MPU196638 MZQ196625:MZQ196638 NJM196625:NJM196638 NTI196625:NTI196638 ODE196625:ODE196638 ONA196625:ONA196638 OWW196625:OWW196638 PGS196625:PGS196638 PQO196625:PQO196638 QAK196625:QAK196638 QKG196625:QKG196638 QUC196625:QUC196638 RDY196625:RDY196638 RNU196625:RNU196638 RXQ196625:RXQ196638 SHM196625:SHM196638 SRI196625:SRI196638 TBE196625:TBE196638 TLA196625:TLA196638 TUW196625:TUW196638 UES196625:UES196638 UOO196625:UOO196638 UYK196625:UYK196638 VIG196625:VIG196638 VSC196625:VSC196638 WBY196625:WBY196638 WLU196625:WLU196638 WVQ196625:WVQ196638 I262161:I262174 JE262161:JE262174 TA262161:TA262174 ACW262161:ACW262174 AMS262161:AMS262174 AWO262161:AWO262174 BGK262161:BGK262174 BQG262161:BQG262174 CAC262161:CAC262174 CJY262161:CJY262174 CTU262161:CTU262174 DDQ262161:DDQ262174 DNM262161:DNM262174 DXI262161:DXI262174 EHE262161:EHE262174 ERA262161:ERA262174 FAW262161:FAW262174 FKS262161:FKS262174 FUO262161:FUO262174 GEK262161:GEK262174 GOG262161:GOG262174 GYC262161:GYC262174 HHY262161:HHY262174 HRU262161:HRU262174 IBQ262161:IBQ262174 ILM262161:ILM262174 IVI262161:IVI262174 JFE262161:JFE262174 JPA262161:JPA262174 JYW262161:JYW262174 KIS262161:KIS262174 KSO262161:KSO262174 LCK262161:LCK262174 LMG262161:LMG262174 LWC262161:LWC262174 MFY262161:MFY262174 MPU262161:MPU262174 MZQ262161:MZQ262174 NJM262161:NJM262174 NTI262161:NTI262174 ODE262161:ODE262174 ONA262161:ONA262174 OWW262161:OWW262174 PGS262161:PGS262174 PQO262161:PQO262174 QAK262161:QAK262174 QKG262161:QKG262174 QUC262161:QUC262174 RDY262161:RDY262174 RNU262161:RNU262174 RXQ262161:RXQ262174 SHM262161:SHM262174 SRI262161:SRI262174 TBE262161:TBE262174 TLA262161:TLA262174 TUW262161:TUW262174 UES262161:UES262174 UOO262161:UOO262174 UYK262161:UYK262174 VIG262161:VIG262174 VSC262161:VSC262174 WBY262161:WBY262174 WLU262161:WLU262174 WVQ262161:WVQ262174 I327697:I327710 JE327697:JE327710 TA327697:TA327710 ACW327697:ACW327710 AMS327697:AMS327710 AWO327697:AWO327710 BGK327697:BGK327710 BQG327697:BQG327710 CAC327697:CAC327710 CJY327697:CJY327710 CTU327697:CTU327710 DDQ327697:DDQ327710 DNM327697:DNM327710 DXI327697:DXI327710 EHE327697:EHE327710 ERA327697:ERA327710 FAW327697:FAW327710 FKS327697:FKS327710 FUO327697:FUO327710 GEK327697:GEK327710 GOG327697:GOG327710 GYC327697:GYC327710 HHY327697:HHY327710 HRU327697:HRU327710 IBQ327697:IBQ327710 ILM327697:ILM327710 IVI327697:IVI327710 JFE327697:JFE327710 JPA327697:JPA327710 JYW327697:JYW327710 KIS327697:KIS327710 KSO327697:KSO327710 LCK327697:LCK327710 LMG327697:LMG327710 LWC327697:LWC327710 MFY327697:MFY327710 MPU327697:MPU327710 MZQ327697:MZQ327710 NJM327697:NJM327710 NTI327697:NTI327710 ODE327697:ODE327710 ONA327697:ONA327710 OWW327697:OWW327710 PGS327697:PGS327710 PQO327697:PQO327710 QAK327697:QAK327710 QKG327697:QKG327710 QUC327697:QUC327710 RDY327697:RDY327710 RNU327697:RNU327710 RXQ327697:RXQ327710 SHM327697:SHM327710 SRI327697:SRI327710 TBE327697:TBE327710 TLA327697:TLA327710 TUW327697:TUW327710 UES327697:UES327710 UOO327697:UOO327710 UYK327697:UYK327710 VIG327697:VIG327710 VSC327697:VSC327710 WBY327697:WBY327710 WLU327697:WLU327710 WVQ327697:WVQ327710 I393233:I393246 JE393233:JE393246 TA393233:TA393246 ACW393233:ACW393246 AMS393233:AMS393246 AWO393233:AWO393246 BGK393233:BGK393246 BQG393233:BQG393246 CAC393233:CAC393246 CJY393233:CJY393246 CTU393233:CTU393246 DDQ393233:DDQ393246 DNM393233:DNM393246 DXI393233:DXI393246 EHE393233:EHE393246 ERA393233:ERA393246 FAW393233:FAW393246 FKS393233:FKS393246 FUO393233:FUO393246 GEK393233:GEK393246 GOG393233:GOG393246 GYC393233:GYC393246 HHY393233:HHY393246 HRU393233:HRU393246 IBQ393233:IBQ393246 ILM393233:ILM393246 IVI393233:IVI393246 JFE393233:JFE393246 JPA393233:JPA393246 JYW393233:JYW393246 KIS393233:KIS393246 KSO393233:KSO393246 LCK393233:LCK393246 LMG393233:LMG393246 LWC393233:LWC393246 MFY393233:MFY393246 MPU393233:MPU393246 MZQ393233:MZQ393246 NJM393233:NJM393246 NTI393233:NTI393246 ODE393233:ODE393246 ONA393233:ONA393246 OWW393233:OWW393246 PGS393233:PGS393246 PQO393233:PQO393246 QAK393233:QAK393246 QKG393233:QKG393246 QUC393233:QUC393246 RDY393233:RDY393246 RNU393233:RNU393246 RXQ393233:RXQ393246 SHM393233:SHM393246 SRI393233:SRI393246 TBE393233:TBE393246 TLA393233:TLA393246 TUW393233:TUW393246 UES393233:UES393246 UOO393233:UOO393246 UYK393233:UYK393246 VIG393233:VIG393246 VSC393233:VSC393246 WBY393233:WBY393246 WLU393233:WLU393246 WVQ393233:WVQ393246 I458769:I458782 JE458769:JE458782 TA458769:TA458782 ACW458769:ACW458782 AMS458769:AMS458782 AWO458769:AWO458782 BGK458769:BGK458782 BQG458769:BQG458782 CAC458769:CAC458782 CJY458769:CJY458782 CTU458769:CTU458782 DDQ458769:DDQ458782 DNM458769:DNM458782 DXI458769:DXI458782 EHE458769:EHE458782 ERA458769:ERA458782 FAW458769:FAW458782 FKS458769:FKS458782 FUO458769:FUO458782 GEK458769:GEK458782 GOG458769:GOG458782 GYC458769:GYC458782 HHY458769:HHY458782 HRU458769:HRU458782 IBQ458769:IBQ458782 ILM458769:ILM458782 IVI458769:IVI458782 JFE458769:JFE458782 JPA458769:JPA458782 JYW458769:JYW458782 KIS458769:KIS458782 KSO458769:KSO458782 LCK458769:LCK458782 LMG458769:LMG458782 LWC458769:LWC458782 MFY458769:MFY458782 MPU458769:MPU458782 MZQ458769:MZQ458782 NJM458769:NJM458782 NTI458769:NTI458782 ODE458769:ODE458782 ONA458769:ONA458782 OWW458769:OWW458782 PGS458769:PGS458782 PQO458769:PQO458782 QAK458769:QAK458782 QKG458769:QKG458782 QUC458769:QUC458782 RDY458769:RDY458782 RNU458769:RNU458782 RXQ458769:RXQ458782 SHM458769:SHM458782 SRI458769:SRI458782 TBE458769:TBE458782 TLA458769:TLA458782 TUW458769:TUW458782 UES458769:UES458782 UOO458769:UOO458782 UYK458769:UYK458782 VIG458769:VIG458782 VSC458769:VSC458782 WBY458769:WBY458782 WLU458769:WLU458782 WVQ458769:WVQ458782 I524305:I524318 JE524305:JE524318 TA524305:TA524318 ACW524305:ACW524318 AMS524305:AMS524318 AWO524305:AWO524318 BGK524305:BGK524318 BQG524305:BQG524318 CAC524305:CAC524318 CJY524305:CJY524318 CTU524305:CTU524318 DDQ524305:DDQ524318 DNM524305:DNM524318 DXI524305:DXI524318 EHE524305:EHE524318 ERA524305:ERA524318 FAW524305:FAW524318 FKS524305:FKS524318 FUO524305:FUO524318 GEK524305:GEK524318 GOG524305:GOG524318 GYC524305:GYC524318 HHY524305:HHY524318 HRU524305:HRU524318 IBQ524305:IBQ524318 ILM524305:ILM524318 IVI524305:IVI524318 JFE524305:JFE524318 JPA524305:JPA524318 JYW524305:JYW524318 KIS524305:KIS524318 KSO524305:KSO524318 LCK524305:LCK524318 LMG524305:LMG524318 LWC524305:LWC524318 MFY524305:MFY524318 MPU524305:MPU524318 MZQ524305:MZQ524318 NJM524305:NJM524318 NTI524305:NTI524318 ODE524305:ODE524318 ONA524305:ONA524318 OWW524305:OWW524318 PGS524305:PGS524318 PQO524305:PQO524318 QAK524305:QAK524318 QKG524305:QKG524318 QUC524305:QUC524318 RDY524305:RDY524318 RNU524305:RNU524318 RXQ524305:RXQ524318 SHM524305:SHM524318 SRI524305:SRI524318 TBE524305:TBE524318 TLA524305:TLA524318 TUW524305:TUW524318 UES524305:UES524318 UOO524305:UOO524318 UYK524305:UYK524318 VIG524305:VIG524318 VSC524305:VSC524318 WBY524305:WBY524318 WLU524305:WLU524318 WVQ524305:WVQ524318 I589841:I589854 JE589841:JE589854 TA589841:TA589854 ACW589841:ACW589854 AMS589841:AMS589854 AWO589841:AWO589854 BGK589841:BGK589854 BQG589841:BQG589854 CAC589841:CAC589854 CJY589841:CJY589854 CTU589841:CTU589854 DDQ589841:DDQ589854 DNM589841:DNM589854 DXI589841:DXI589854 EHE589841:EHE589854 ERA589841:ERA589854 FAW589841:FAW589854 FKS589841:FKS589854 FUO589841:FUO589854 GEK589841:GEK589854 GOG589841:GOG589854 GYC589841:GYC589854 HHY589841:HHY589854 HRU589841:HRU589854 IBQ589841:IBQ589854 ILM589841:ILM589854 IVI589841:IVI589854 JFE589841:JFE589854 JPA589841:JPA589854 JYW589841:JYW589854 KIS589841:KIS589854 KSO589841:KSO589854 LCK589841:LCK589854 LMG589841:LMG589854 LWC589841:LWC589854 MFY589841:MFY589854 MPU589841:MPU589854 MZQ589841:MZQ589854 NJM589841:NJM589854 NTI589841:NTI589854 ODE589841:ODE589854 ONA589841:ONA589854 OWW589841:OWW589854 PGS589841:PGS589854 PQO589841:PQO589854 QAK589841:QAK589854 QKG589841:QKG589854 QUC589841:QUC589854 RDY589841:RDY589854 RNU589841:RNU589854 RXQ589841:RXQ589854 SHM589841:SHM589854 SRI589841:SRI589854 TBE589841:TBE589854 TLA589841:TLA589854 TUW589841:TUW589854 UES589841:UES589854 UOO589841:UOO589854 UYK589841:UYK589854 VIG589841:VIG589854 VSC589841:VSC589854 WBY589841:WBY589854 WLU589841:WLU589854 WVQ589841:WVQ589854 I655377:I655390 JE655377:JE655390 TA655377:TA655390 ACW655377:ACW655390 AMS655377:AMS655390 AWO655377:AWO655390 BGK655377:BGK655390 BQG655377:BQG655390 CAC655377:CAC655390 CJY655377:CJY655390 CTU655377:CTU655390 DDQ655377:DDQ655390 DNM655377:DNM655390 DXI655377:DXI655390 EHE655377:EHE655390 ERA655377:ERA655390 FAW655377:FAW655390 FKS655377:FKS655390 FUO655377:FUO655390 GEK655377:GEK655390 GOG655377:GOG655390 GYC655377:GYC655390 HHY655377:HHY655390 HRU655377:HRU655390 IBQ655377:IBQ655390 ILM655377:ILM655390 IVI655377:IVI655390 JFE655377:JFE655390 JPA655377:JPA655390 JYW655377:JYW655390 KIS655377:KIS655390 KSO655377:KSO655390 LCK655377:LCK655390 LMG655377:LMG655390 LWC655377:LWC655390 MFY655377:MFY655390 MPU655377:MPU655390 MZQ655377:MZQ655390 NJM655377:NJM655390 NTI655377:NTI655390 ODE655377:ODE655390 ONA655377:ONA655390 OWW655377:OWW655390 PGS655377:PGS655390 PQO655377:PQO655390 QAK655377:QAK655390 QKG655377:QKG655390 QUC655377:QUC655390 RDY655377:RDY655390 RNU655377:RNU655390 RXQ655377:RXQ655390 SHM655377:SHM655390 SRI655377:SRI655390 TBE655377:TBE655390 TLA655377:TLA655390 TUW655377:TUW655390 UES655377:UES655390 UOO655377:UOO655390 UYK655377:UYK655390 VIG655377:VIG655390 VSC655377:VSC655390 WBY655377:WBY655390 WLU655377:WLU655390 WVQ655377:WVQ655390 I720913:I720926 JE720913:JE720926 TA720913:TA720926 ACW720913:ACW720926 AMS720913:AMS720926 AWO720913:AWO720926 BGK720913:BGK720926 BQG720913:BQG720926 CAC720913:CAC720926 CJY720913:CJY720926 CTU720913:CTU720926 DDQ720913:DDQ720926 DNM720913:DNM720926 DXI720913:DXI720926 EHE720913:EHE720926 ERA720913:ERA720926 FAW720913:FAW720926 FKS720913:FKS720926 FUO720913:FUO720926 GEK720913:GEK720926 GOG720913:GOG720926 GYC720913:GYC720926 HHY720913:HHY720926 HRU720913:HRU720926 IBQ720913:IBQ720926 ILM720913:ILM720926 IVI720913:IVI720926 JFE720913:JFE720926 JPA720913:JPA720926 JYW720913:JYW720926 KIS720913:KIS720926 KSO720913:KSO720926 LCK720913:LCK720926 LMG720913:LMG720926 LWC720913:LWC720926 MFY720913:MFY720926 MPU720913:MPU720926 MZQ720913:MZQ720926 NJM720913:NJM720926 NTI720913:NTI720926 ODE720913:ODE720926 ONA720913:ONA720926 OWW720913:OWW720926 PGS720913:PGS720926 PQO720913:PQO720926 QAK720913:QAK720926 QKG720913:QKG720926 QUC720913:QUC720926 RDY720913:RDY720926 RNU720913:RNU720926 RXQ720913:RXQ720926 SHM720913:SHM720926 SRI720913:SRI720926 TBE720913:TBE720926 TLA720913:TLA720926 TUW720913:TUW720926 UES720913:UES720926 UOO720913:UOO720926 UYK720913:UYK720926 VIG720913:VIG720926 VSC720913:VSC720926 WBY720913:WBY720926 WLU720913:WLU720926 WVQ720913:WVQ720926 I786449:I786462 JE786449:JE786462 TA786449:TA786462 ACW786449:ACW786462 AMS786449:AMS786462 AWO786449:AWO786462 BGK786449:BGK786462 BQG786449:BQG786462 CAC786449:CAC786462 CJY786449:CJY786462 CTU786449:CTU786462 DDQ786449:DDQ786462 DNM786449:DNM786462 DXI786449:DXI786462 EHE786449:EHE786462 ERA786449:ERA786462 FAW786449:FAW786462 FKS786449:FKS786462 FUO786449:FUO786462 GEK786449:GEK786462 GOG786449:GOG786462 GYC786449:GYC786462 HHY786449:HHY786462 HRU786449:HRU786462 IBQ786449:IBQ786462 ILM786449:ILM786462 IVI786449:IVI786462 JFE786449:JFE786462 JPA786449:JPA786462 JYW786449:JYW786462 KIS786449:KIS786462 KSO786449:KSO786462 LCK786449:LCK786462 LMG786449:LMG786462 LWC786449:LWC786462 MFY786449:MFY786462 MPU786449:MPU786462 MZQ786449:MZQ786462 NJM786449:NJM786462 NTI786449:NTI786462 ODE786449:ODE786462 ONA786449:ONA786462 OWW786449:OWW786462 PGS786449:PGS786462 PQO786449:PQO786462 QAK786449:QAK786462 QKG786449:QKG786462 QUC786449:QUC786462 RDY786449:RDY786462 RNU786449:RNU786462 RXQ786449:RXQ786462 SHM786449:SHM786462 SRI786449:SRI786462 TBE786449:TBE786462 TLA786449:TLA786462 TUW786449:TUW786462 UES786449:UES786462 UOO786449:UOO786462 UYK786449:UYK786462 VIG786449:VIG786462 VSC786449:VSC786462 WBY786449:WBY786462 WLU786449:WLU786462 WVQ786449:WVQ786462 I851985:I851998 JE851985:JE851998 TA851985:TA851998 ACW851985:ACW851998 AMS851985:AMS851998 AWO851985:AWO851998 BGK851985:BGK851998 BQG851985:BQG851998 CAC851985:CAC851998 CJY851985:CJY851998 CTU851985:CTU851998 DDQ851985:DDQ851998 DNM851985:DNM851998 DXI851985:DXI851998 EHE851985:EHE851998 ERA851985:ERA851998 FAW851985:FAW851998 FKS851985:FKS851998 FUO851985:FUO851998 GEK851985:GEK851998 GOG851985:GOG851998 GYC851985:GYC851998 HHY851985:HHY851998 HRU851985:HRU851998 IBQ851985:IBQ851998 ILM851985:ILM851998 IVI851985:IVI851998 JFE851985:JFE851998 JPA851985:JPA851998 JYW851985:JYW851998 KIS851985:KIS851998 KSO851985:KSO851998 LCK851985:LCK851998 LMG851985:LMG851998 LWC851985:LWC851998 MFY851985:MFY851998 MPU851985:MPU851998 MZQ851985:MZQ851998 NJM851985:NJM851998 NTI851985:NTI851998 ODE851985:ODE851998 ONA851985:ONA851998 OWW851985:OWW851998 PGS851985:PGS851998 PQO851985:PQO851998 QAK851985:QAK851998 QKG851985:QKG851998 QUC851985:QUC851998 RDY851985:RDY851998 RNU851985:RNU851998 RXQ851985:RXQ851998 SHM851985:SHM851998 SRI851985:SRI851998 TBE851985:TBE851998 TLA851985:TLA851998 TUW851985:TUW851998 UES851985:UES851998 UOO851985:UOO851998 UYK851985:UYK851998 VIG851985:VIG851998 VSC851985:VSC851998 WBY851985:WBY851998 WLU851985:WLU851998 WVQ851985:WVQ851998 I917521:I917534 JE917521:JE917534 TA917521:TA917534 ACW917521:ACW917534 AMS917521:AMS917534 AWO917521:AWO917534 BGK917521:BGK917534 BQG917521:BQG917534 CAC917521:CAC917534 CJY917521:CJY917534 CTU917521:CTU917534 DDQ917521:DDQ917534 DNM917521:DNM917534 DXI917521:DXI917534 EHE917521:EHE917534 ERA917521:ERA917534 FAW917521:FAW917534 FKS917521:FKS917534 FUO917521:FUO917534 GEK917521:GEK917534 GOG917521:GOG917534 GYC917521:GYC917534 HHY917521:HHY917534 HRU917521:HRU917534 IBQ917521:IBQ917534 ILM917521:ILM917534 IVI917521:IVI917534 JFE917521:JFE917534 JPA917521:JPA917534 JYW917521:JYW917534 KIS917521:KIS917534 KSO917521:KSO917534 LCK917521:LCK917534 LMG917521:LMG917534 LWC917521:LWC917534 MFY917521:MFY917534 MPU917521:MPU917534 MZQ917521:MZQ917534 NJM917521:NJM917534 NTI917521:NTI917534 ODE917521:ODE917534 ONA917521:ONA917534 OWW917521:OWW917534 PGS917521:PGS917534 PQO917521:PQO917534 QAK917521:QAK917534 QKG917521:QKG917534 QUC917521:QUC917534 RDY917521:RDY917534 RNU917521:RNU917534 RXQ917521:RXQ917534 SHM917521:SHM917534 SRI917521:SRI917534 TBE917521:TBE917534 TLA917521:TLA917534 TUW917521:TUW917534 UES917521:UES917534 UOO917521:UOO917534 UYK917521:UYK917534 VIG917521:VIG917534 VSC917521:VSC917534 WBY917521:WBY917534 WLU917521:WLU917534 WVQ917521:WVQ917534 I983057:I983070 JE983057:JE983070 TA983057:TA983070 ACW983057:ACW983070 AMS983057:AMS983070 AWO983057:AWO983070 BGK983057:BGK983070 BQG983057:BQG983070 CAC983057:CAC983070 CJY983057:CJY983070 CTU983057:CTU983070 DDQ983057:DDQ983070 DNM983057:DNM983070 DXI983057:DXI983070 EHE983057:EHE983070 ERA983057:ERA983070 FAW983057:FAW983070 FKS983057:FKS983070 FUO983057:FUO983070 GEK983057:GEK983070 GOG983057:GOG983070 GYC983057:GYC983070 HHY983057:HHY983070 HRU983057:HRU983070 IBQ983057:IBQ983070 ILM983057:ILM983070 IVI983057:IVI983070 JFE983057:JFE983070 JPA983057:JPA983070 JYW983057:JYW983070 KIS983057:KIS983070 KSO983057:KSO983070 LCK983057:LCK983070 LMG983057:LMG983070 LWC983057:LWC983070 MFY983057:MFY983070 MPU983057:MPU983070 MZQ983057:MZQ983070 NJM983057:NJM983070 NTI983057:NTI983070 ODE983057:ODE983070 ONA983057:ONA983070 OWW983057:OWW983070 PGS983057:PGS983070 PQO983057:PQO983070 QAK983057:QAK983070 QKG983057:QKG983070 QUC983057:QUC983070 RDY983057:RDY983070 RNU983057:RNU983070 RXQ983057:RXQ983070 SHM983057:SHM983070 SRI983057:SRI983070 TBE983057:TBE983070 TLA983057:TLA983070 TUW983057:TUW983070 UES983057:UES983070 UOO983057:UOO983070 UYK983057:UYK983070 VIG983057:VIG983070 VSC983057:VSC983070 WBY983057:WBY983070 WLU983057:WLU983070 JF32 TB32 ACX32 AMT32 AWP32 BGL32 BQH32 CAD32 CJZ32 CTV32 DDR32 DNN32 DXJ32 EHF32 ERB32 FAX32 FKT32 FUP32 GEL32 GOH32 GYD32 HHZ32 HRV32 IBR32 ILN32 IVJ32 JFF32 JPB32 JYX32 KIT32 KSP32 LCL32 LMH32 LWD32 MFZ32 MPV32 MZR32 NJN32 NTJ32 ODF32 ONB32 OWX32 PGT32 PQP32 QAL32 QKH32 QUD32 RDZ32 RNV32 RXR32 SHN32 SRJ32 TBF32 TLB32 TUX32 UET32 UOP32 UYL32 VIH32 VSD32 WBZ32 WLV32 WVR32 TA15:TA29 WVQ6 WLU6 WBY6 VSC6 VIG6 UYK6 UOO6 UES6 TUW6 TLA6 TBE6 SRI6 SHM6 RXQ6 RNU6 RDY6 QUC6 QKG6 QAK6 PQO6 PGS6 OWW6 ONA6 ODE6 NTI6 NJM6 MZQ6 MPU6 MFY6 LWC6 LMG6 LCK6 KSO6 KIS6 JYW6 JPA6 JFE6 IVI6 ILM6 IBQ6 HRU6 HHY6 GYC6 GOG6 GEK6 FUO6 FKS6 FAW6 ERA6 EHE6 DXI6 DNM6 DDQ6 CTU6 CJY6 CAC6 BQG6 BGK6 AWO6 AMS6 ACW6 TA6 JE6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JE13 JE8:JE11 TA8:TA11 ACW8:ACW11 AMS8:AMS11 AWO8:AWO11 BGK8:BGK11 BQG8:BQG11 CAC8:CAC11 CJY8:CJY11 CTU8:CTU11 DDQ8:DDQ11 DNM8:DNM11 DXI8:DXI11 EHE8:EHE11 ERA8:ERA11 FAW8:FAW11 FKS8:FKS11 FUO8:FUO11 GEK8:GEK11 GOG8:GOG11 GYC8:GYC11 HHY8:HHY11 HRU8:HRU11 IBQ8:IBQ11 ILM8:ILM11 IVI8:IVI11 JFE8:JFE11 JPA8:JPA11 JYW8:JYW11 KIS8:KIS11 KSO8:KSO11 LCK8:LCK11 LMG8:LMG11 LWC8:LWC11 MFY8:MFY11 MPU8:MPU11 MZQ8:MZQ11 NJM8:NJM11 NTI8:NTI11 ODE8:ODE11 ONA8:ONA11 OWW8:OWW11 PGS8:PGS11 PQO8:PQO11 QAK8:QAK11 QKG8:QKG11 QUC8:QUC11 RDY8:RDY11 RNU8:RNU11 RXQ8:RXQ11 SHM8:SHM11 SRI8:SRI11 TBE8:TBE11 TLA8:TLA11 TUW8:TUW11 UES8:UES11 UOO8:UOO11 UYK8:UYK11 VIG8:VIG11 VSC8:VSC11 WBY8:WBY11 WLU8:WLU11 WVQ8:WVQ11 AMS15:AMS29 JE15:JE29 ACW15:ACW29 WVQ15:WVQ29 WLU15:WLU29 WBY15:WBY29 VSC15:VSC29 VIG15:VIG29 UYK15:UYK29 UOO15:UOO29 UES15:UES29 TUW15:TUW29 TLA15:TLA29 TBE15:TBE29 SRI15:SRI29 SHM15:SHM29 RXQ15:RXQ29 RNU15:RNU29 RDY15:RDY29 QUC15:QUC29 QKG15:QKG29 QAK15:QAK29 PQO15:PQO29 PGS15:PGS29 OWW15:OWW29 ONA15:ONA29 ODE15:ODE29 NTI15:NTI29 NJM15:NJM29 MZQ15:MZQ29 MPU15:MPU29 MFY15:MFY29 LWC15:LWC29 LMG15:LMG29 LCK15:LCK29 KSO15:KSO29 KIS15:KIS29 JYW15:JYW29 JPA15:JPA29 JFE15:JFE29 IVI15:IVI29 ILM15:ILM29 IBQ15:IBQ29 HRU15:HRU29 HHY15:HHY29 GYC15:GYC29 GOG15:GOG29 GEK15:GEK29 FUO15:FUO29 FKS15:FKS29 FAW15:FAW29 ERA15:ERA29 EHE15:EHE29 DXI15:DXI29 DNM15:DNM29 DDQ15:DDQ29 CTU15:CTU29 CJY15:CJY29 CAC15:CAC29 BQG15:BQG29 BGK15:BGK29 AWO15:AWO29 K24:K25 K20 K27:K30 I4:I32 K32"/>
  </dataValidations>
  <pageMargins left="0.51181102362204722" right="0.31496062992125984" top="7.874015748031496E-2" bottom="7.874015748031496E-2"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标准招聘岗位表</vt:lpstr>
    </vt:vector>
  </TitlesOfParts>
  <Company>微软中国</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盐步医院办公室</dc:creator>
  <cp:lastModifiedBy>微软用户</cp:lastModifiedBy>
  <cp:lastPrinted>2018-12-06T01:36:17Z</cp:lastPrinted>
  <dcterms:created xsi:type="dcterms:W3CDTF">2016-09-26T09:08:00Z</dcterms:created>
  <dcterms:modified xsi:type="dcterms:W3CDTF">2018-12-06T01:42:43Z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2052-10.1.0.6029</vt:lpwstr>
  </property>
</Properties>
</file>