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<sst xmlns="http://schemas.openxmlformats.org/spreadsheetml/2006/main" count="542" uniqueCount="173">
  <si>
    <t>附件1：</t>
  </si>
  <si>
    <t>2020年福州市事业单位面向定西公开招聘岗位信息汇总表</t>
  </si>
  <si>
    <t>主管部门序号</t>
  </si>
  <si>
    <t>招聘主管部门</t>
  </si>
  <si>
    <t>单位序号</t>
  </si>
  <si>
    <t>招聘单位</t>
  </si>
  <si>
    <t>单位性质</t>
  </si>
  <si>
    <t>岗位序号</t>
  </si>
  <si>
    <t>岗位名称</t>
  </si>
  <si>
    <t>招聘人数</t>
  </si>
  <si>
    <t>学历层次</t>
  </si>
  <si>
    <t>学历类别</t>
  </si>
  <si>
    <t>最高年龄</t>
  </si>
  <si>
    <t>专业要求</t>
  </si>
  <si>
    <t>是否安排住宿</t>
  </si>
  <si>
    <t>备注</t>
  </si>
  <si>
    <t>咨询电话</t>
  </si>
  <si>
    <t>01</t>
  </si>
  <si>
    <t>福州市人力资源和社会保障局</t>
  </si>
  <si>
    <t>福州第一技师学院</t>
  </si>
  <si>
    <t>财政核拨</t>
  </si>
  <si>
    <t>专技</t>
  </si>
  <si>
    <t>本科及以上</t>
  </si>
  <si>
    <t>不限</t>
  </si>
  <si>
    <t>土建类</t>
  </si>
  <si>
    <t>是，单位宿舍</t>
  </si>
  <si>
    <t>福州市人社局0591-87305779</t>
  </si>
  <si>
    <t>02</t>
  </si>
  <si>
    <t>福州第二技师学院</t>
  </si>
  <si>
    <t>烹饪与营养教育、食品营养与健康、食品营养与检验教育、酒店管理、旅游管理与服务教育、旅游管理</t>
  </si>
  <si>
    <t>福州市园林中心</t>
  </si>
  <si>
    <t>03</t>
  </si>
  <si>
    <t>福州市动物园管理处</t>
  </si>
  <si>
    <t>财政拨补</t>
  </si>
  <si>
    <t>大专及以上</t>
  </si>
  <si>
    <t>动物生产类、动物医学类</t>
  </si>
  <si>
    <t>否，按每人每月500元标准给予三年的住房租金补贴</t>
  </si>
  <si>
    <t>适合男性，从事一线饲养工作，饲养凶猛、大型动物，动物交换时需长途运输，经常值夜班。</t>
  </si>
  <si>
    <t>福州市园林中心0591-87600264</t>
  </si>
  <si>
    <t>适合女性，从事一线饲养工作，看护野生动物孕育全过程。</t>
  </si>
  <si>
    <t>福州市林业局</t>
  </si>
  <si>
    <t>04</t>
  </si>
  <si>
    <t>福建省闽侯南屿国有林场</t>
  </si>
  <si>
    <t>会计与审计类、林业工程类、植物生产类、森林资源类</t>
  </si>
  <si>
    <t>福州市林业局0591-83311403</t>
  </si>
  <si>
    <t>鼓楼区人力资源和社会保障局</t>
  </si>
  <si>
    <t>05</t>
  </si>
  <si>
    <t>鼓楼区城市基层党建服务中心</t>
  </si>
  <si>
    <t>管理</t>
  </si>
  <si>
    <t>中国语言文学类、哲学类、法学类、历史学类;经济学、管理学大类；理学、工学、医学大类；农学大类</t>
  </si>
  <si>
    <t>主要从事区委离退休干部工委和老干部局日常工作</t>
  </si>
  <si>
    <t>鼓楼区人社局0591-87118807</t>
  </si>
  <si>
    <t>06</t>
  </si>
  <si>
    <t>鼓楼区职工服务中心</t>
  </si>
  <si>
    <t>中国语言文学类、哲学类、法学类、历史学类、财政金融类、公共管理类</t>
  </si>
  <si>
    <t>台江区人力资源和社会保障局</t>
  </si>
  <si>
    <t>07</t>
  </si>
  <si>
    <t>福州市台江区新港街道社区卫生服务中心</t>
  </si>
  <si>
    <t>临床医学类、药学、中药（学）、中药制药、药剂学、药物制剂、药物制剂技术、医学检验技术、医学检验、针灸推拿（学）</t>
  </si>
  <si>
    <t>台江区人社局0591-83285500</t>
  </si>
  <si>
    <t>护理学类、临床医学类</t>
  </si>
  <si>
    <t>仓山区人力资源和社会保障局</t>
  </si>
  <si>
    <t>08</t>
  </si>
  <si>
    <t>福州市仓山区新时代文明实践中心</t>
  </si>
  <si>
    <t>仓山区人社局0591-83503313</t>
  </si>
  <si>
    <t>09</t>
  </si>
  <si>
    <t xml:space="preserve">福州市仓山区教育会计核算中心 </t>
  </si>
  <si>
    <t>晋安区人力资源和社会保障局</t>
  </si>
  <si>
    <t>10</t>
  </si>
  <si>
    <t>福州市晋安区第三中心小学</t>
  </si>
  <si>
    <t>计算机科学与技术类</t>
  </si>
  <si>
    <t>教辅人员岗位</t>
  </si>
  <si>
    <t>晋安区人社局0591-83924090</t>
  </si>
  <si>
    <t>11</t>
  </si>
  <si>
    <t>福州晋安区鼓山镇卫生院</t>
  </si>
  <si>
    <t>临床医学类</t>
  </si>
  <si>
    <t>马尾区人力资源和社会保障局</t>
  </si>
  <si>
    <t>12</t>
  </si>
  <si>
    <t>福州市马尾区妇幼保健院</t>
  </si>
  <si>
    <t>护理、护理学、助产</t>
  </si>
  <si>
    <t>马尾区人社局0591-83683644</t>
  </si>
  <si>
    <t>13</t>
  </si>
  <si>
    <t>福州市马尾区亭江镇卫生院</t>
  </si>
  <si>
    <t>护理、护理学、社区护理</t>
  </si>
  <si>
    <t>长乐区人力资源和社会保障局</t>
  </si>
  <si>
    <t>14</t>
  </si>
  <si>
    <t>福州市长乐区梅花镇卫生院</t>
  </si>
  <si>
    <t>临床医学类、药学类</t>
  </si>
  <si>
    <t>长乐区人社局0591-28829735</t>
  </si>
  <si>
    <t>15</t>
  </si>
  <si>
    <t>福州市长乐区洪水预警报中心</t>
  </si>
  <si>
    <t>图书档案学类、中国语言文学类</t>
  </si>
  <si>
    <t>16</t>
  </si>
  <si>
    <t>福州市长乐区环境卫生工作站</t>
  </si>
  <si>
    <t>环境生态类</t>
  </si>
  <si>
    <t>17</t>
  </si>
  <si>
    <t>福州市长乐区海滨度假村服务中心</t>
  </si>
  <si>
    <t>工商管理类、公共管理类</t>
  </si>
  <si>
    <t>福清市人力资源和社会保障局</t>
  </si>
  <si>
    <t>18</t>
  </si>
  <si>
    <t>福清市占泽中心小学</t>
  </si>
  <si>
    <t>临床医学类、中医学和中西医结合类、护理学类</t>
  </si>
  <si>
    <t>小学校医</t>
  </si>
  <si>
    <t>福清市人社局0591-85220836</t>
  </si>
  <si>
    <t>19</t>
  </si>
  <si>
    <t>福清市江镜镇卫生院</t>
  </si>
  <si>
    <t>护理学类</t>
  </si>
  <si>
    <t>护士</t>
  </si>
  <si>
    <t>20</t>
  </si>
  <si>
    <t>福州市东阁华侨农场</t>
  </si>
  <si>
    <t>综合文员</t>
  </si>
  <si>
    <t>21</t>
  </si>
  <si>
    <t>福州市江镜华侨农场</t>
  </si>
  <si>
    <t>中国语言文学类、法学类</t>
  </si>
  <si>
    <t>中文文秘</t>
  </si>
  <si>
    <t>22</t>
  </si>
  <si>
    <t>福清市石竹街道综合便民服务中心</t>
  </si>
  <si>
    <t>连江县人力资源和社会保障局</t>
  </si>
  <si>
    <t>23</t>
  </si>
  <si>
    <t>连江县晓澳镇卫生院</t>
  </si>
  <si>
    <t>全日制普通院校毕业</t>
  </si>
  <si>
    <t>临床医学类、中医学和中西医结合类</t>
  </si>
  <si>
    <t>连江县人社局0591-26232132</t>
  </si>
  <si>
    <t>24</t>
  </si>
  <si>
    <t>连江县安凯乡卫生院</t>
  </si>
  <si>
    <t>25</t>
  </si>
  <si>
    <r>
      <rPr>
        <sz val="10"/>
        <rFont val="仿宋_GB2312"/>
        <family val="0"/>
      </rPr>
      <t>连江县苔</t>
    </r>
    <r>
      <rPr>
        <sz val="10"/>
        <rFont val="宋体"/>
        <family val="0"/>
      </rPr>
      <t>菉</t>
    </r>
    <r>
      <rPr>
        <sz val="10"/>
        <rFont val="仿宋_GB2312"/>
        <family val="0"/>
      </rPr>
      <t>镇卫生院</t>
    </r>
  </si>
  <si>
    <t>26</t>
  </si>
  <si>
    <t>连江县下宫乡卫生院</t>
  </si>
  <si>
    <t>27</t>
  </si>
  <si>
    <t>连江县小沧乡卫生院</t>
  </si>
  <si>
    <t>罗源县人力资源和社会保障局</t>
  </si>
  <si>
    <t>28</t>
  </si>
  <si>
    <t>罗源县中医院</t>
  </si>
  <si>
    <t>临床医学类、医学技术类</t>
  </si>
  <si>
    <t>罗源县人社局0591-26862599</t>
  </si>
  <si>
    <t>29</t>
  </si>
  <si>
    <t>罗源县精神病防治院</t>
  </si>
  <si>
    <t>30</t>
  </si>
  <si>
    <t>罗源县洪洋乡畜牧兽医站</t>
  </si>
  <si>
    <t>闽侯县人力资源和社会保障局</t>
  </si>
  <si>
    <t>31</t>
  </si>
  <si>
    <t>闽侯县排涝管理服务中心</t>
  </si>
  <si>
    <t>水利类、中国语言文学类</t>
  </si>
  <si>
    <t>闽侯县人社局0591-22982373</t>
  </si>
  <si>
    <t>32</t>
  </si>
  <si>
    <t>闽侯县招商服务中心</t>
  </si>
  <si>
    <t>33</t>
  </si>
  <si>
    <t>闽侯县应急指挥中心</t>
  </si>
  <si>
    <t>计算机硬件技术类、计算机网络技术类</t>
  </si>
  <si>
    <t>需要24小时轮流值班值守。</t>
  </si>
  <si>
    <t>闽清县人力资源和社会保障局</t>
  </si>
  <si>
    <t>34</t>
  </si>
  <si>
    <t>闽清县防洪堤管理处</t>
  </si>
  <si>
    <t>水利类、电气自动化类</t>
  </si>
  <si>
    <t>闽清县人社局0591-22373835</t>
  </si>
  <si>
    <t>35</t>
  </si>
  <si>
    <t>闽清县不动产登记和交易中心</t>
  </si>
  <si>
    <t>法学类、土建类</t>
  </si>
  <si>
    <t>36</t>
  </si>
  <si>
    <t>闽清县池园中心卫生院</t>
  </si>
  <si>
    <t>37</t>
  </si>
  <si>
    <t>闽清县白中卫生院</t>
  </si>
  <si>
    <t>永泰县人力资源和社会保障局</t>
  </si>
  <si>
    <t>38</t>
  </si>
  <si>
    <t>永泰县同安镇卫生院</t>
  </si>
  <si>
    <t>中医学和中西医结合类、临床医学类、护理学类</t>
  </si>
  <si>
    <t>永泰县人社局0591-24832425</t>
  </si>
  <si>
    <t>39</t>
  </si>
  <si>
    <t>永泰县葛岭镇卫生院</t>
  </si>
  <si>
    <t>中医学和中西医结合类、临床医学类、公共卫生和预防医学类</t>
  </si>
  <si>
    <t>40</t>
  </si>
  <si>
    <t>永泰县赤锡乡卫生院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</si>
</sst>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trike/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90" zoomScaleNormal="90" zoomScaleSheetLayoutView="100" workbookViewId="0" topLeftCell="A1">
      <selection activeCell="I5" sqref="I5"/>
    </sheetView>
  </sheetViews>
  <sheetFormatPr defaultColWidth="9.00390625" defaultRowHeight="14.25"/>
  <cols>
    <col min="1" max="1" width="6.50390625" style="3" customWidth="1"/>
    <col min="2" max="2" width="10.375" style="4" customWidth="1"/>
    <col min="3" max="3" width="4.375" style="3" customWidth="1"/>
    <col min="4" max="4" width="11.875" style="4" customWidth="1"/>
    <col min="5" max="5" width="5.25390625" style="5" customWidth="1"/>
    <col min="6" max="6" width="4.50390625" style="3" customWidth="1"/>
    <col min="7" max="7" width="5.875" style="5" customWidth="1"/>
    <col min="8" max="8" width="5.25390625" style="5" bestFit="1" customWidth="1"/>
    <col min="9" max="9" width="6.50390625" style="5" customWidth="1"/>
    <col min="10" max="10" width="5.75390625" style="5" customWidth="1"/>
    <col min="11" max="11" width="4.50390625" style="5" customWidth="1"/>
    <col min="12" max="12" width="16.625" style="5" customWidth="1"/>
    <col min="13" max="13" width="16.625" style="4" customWidth="1"/>
    <col min="14" max="14" width="12.75390625" style="5" customWidth="1"/>
    <col min="15" max="15" width="13.50390625" style="6" customWidth="1"/>
    <col min="16" max="16384" width="9.00390625" style="5" customWidth="1"/>
  </cols>
  <sheetData>
    <row r="1" ht="14.25">
      <c r="B1" s="7" t="s">
        <v>0</v>
      </c>
    </row>
    <row r="2" spans="1:14" ht="22.5">
      <c r="A2" s="8" t="s">
        <v>1</v>
      </c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" customFormat="1" ht="24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36">
      <c r="A4" s="12" t="s">
        <v>17</v>
      </c>
      <c r="B4" s="13" t="s">
        <v>18</v>
      </c>
      <c r="C4" s="12" t="s">
        <v>17</v>
      </c>
      <c r="D4" s="13" t="s">
        <v>19</v>
      </c>
      <c r="E4" s="13" t="s">
        <v>20</v>
      </c>
      <c r="F4" s="12" t="s">
        <v>17</v>
      </c>
      <c r="G4" s="13" t="s">
        <v>21</v>
      </c>
      <c r="H4" s="13">
        <v>1</v>
      </c>
      <c r="I4" s="13" t="s">
        <v>22</v>
      </c>
      <c r="J4" s="13" t="s">
        <v>23</v>
      </c>
      <c r="K4" s="13">
        <v>35</v>
      </c>
      <c r="L4" s="13" t="s">
        <v>24</v>
      </c>
      <c r="M4" s="13" t="s">
        <v>25</v>
      </c>
      <c r="N4" s="13"/>
      <c r="O4" s="13" t="s">
        <v>26</v>
      </c>
    </row>
    <row r="5" spans="1:15" s="1" customFormat="1" ht="60">
      <c r="A5" s="12" t="s">
        <v>17</v>
      </c>
      <c r="B5" s="13" t="s">
        <v>18</v>
      </c>
      <c r="C5" s="12" t="s">
        <v>27</v>
      </c>
      <c r="D5" s="13" t="s">
        <v>28</v>
      </c>
      <c r="E5" s="13" t="s">
        <v>20</v>
      </c>
      <c r="F5" s="12" t="s">
        <v>17</v>
      </c>
      <c r="G5" s="13" t="s">
        <v>21</v>
      </c>
      <c r="H5" s="13">
        <v>1</v>
      </c>
      <c r="I5" s="13" t="s">
        <v>22</v>
      </c>
      <c r="J5" s="13" t="s">
        <v>23</v>
      </c>
      <c r="K5" s="13">
        <v>35</v>
      </c>
      <c r="L5" s="13" t="s">
        <v>29</v>
      </c>
      <c r="M5" s="13" t="s">
        <v>25</v>
      </c>
      <c r="N5" s="13"/>
      <c r="O5" s="13" t="s">
        <v>26</v>
      </c>
    </row>
    <row r="6" spans="1:15" s="1" customFormat="1" ht="72">
      <c r="A6" s="12" t="s">
        <v>27</v>
      </c>
      <c r="B6" s="13" t="s">
        <v>30</v>
      </c>
      <c r="C6" s="12" t="s">
        <v>31</v>
      </c>
      <c r="D6" s="13" t="s">
        <v>32</v>
      </c>
      <c r="E6" s="13" t="s">
        <v>33</v>
      </c>
      <c r="F6" s="12" t="s">
        <v>17</v>
      </c>
      <c r="G6" s="13" t="s">
        <v>21</v>
      </c>
      <c r="H6" s="13">
        <v>1</v>
      </c>
      <c r="I6" s="13" t="s">
        <v>34</v>
      </c>
      <c r="J6" s="13" t="s">
        <v>23</v>
      </c>
      <c r="K6" s="13">
        <v>30</v>
      </c>
      <c r="L6" s="13" t="s">
        <v>35</v>
      </c>
      <c r="M6" s="13" t="s">
        <v>36</v>
      </c>
      <c r="N6" s="13" t="s">
        <v>37</v>
      </c>
      <c r="O6" s="13" t="s">
        <v>38</v>
      </c>
    </row>
    <row r="7" spans="1:15" s="1" customFormat="1" ht="48">
      <c r="A7" s="12" t="s">
        <v>27</v>
      </c>
      <c r="B7" s="13" t="s">
        <v>30</v>
      </c>
      <c r="C7" s="12" t="s">
        <v>31</v>
      </c>
      <c r="D7" s="13" t="s">
        <v>32</v>
      </c>
      <c r="E7" s="13" t="s">
        <v>33</v>
      </c>
      <c r="F7" s="12" t="s">
        <v>27</v>
      </c>
      <c r="G7" s="13" t="s">
        <v>21</v>
      </c>
      <c r="H7" s="13">
        <v>1</v>
      </c>
      <c r="I7" s="13" t="s">
        <v>34</v>
      </c>
      <c r="J7" s="13" t="s">
        <v>23</v>
      </c>
      <c r="K7" s="13">
        <v>30</v>
      </c>
      <c r="L7" s="13" t="s">
        <v>35</v>
      </c>
      <c r="M7" s="13" t="s">
        <v>36</v>
      </c>
      <c r="N7" s="13" t="s">
        <v>39</v>
      </c>
      <c r="O7" s="13" t="s">
        <v>38</v>
      </c>
    </row>
    <row r="8" spans="1:15" s="1" customFormat="1" ht="36">
      <c r="A8" s="12" t="s">
        <v>31</v>
      </c>
      <c r="B8" s="13" t="s">
        <v>40</v>
      </c>
      <c r="C8" s="12" t="s">
        <v>41</v>
      </c>
      <c r="D8" s="13" t="s">
        <v>42</v>
      </c>
      <c r="E8" s="13" t="s">
        <v>33</v>
      </c>
      <c r="F8" s="12" t="s">
        <v>17</v>
      </c>
      <c r="G8" s="13" t="s">
        <v>21</v>
      </c>
      <c r="H8" s="13">
        <v>1</v>
      </c>
      <c r="I8" s="13" t="s">
        <v>34</v>
      </c>
      <c r="J8" s="13" t="s">
        <v>23</v>
      </c>
      <c r="K8" s="13">
        <v>35</v>
      </c>
      <c r="L8" s="13" t="s">
        <v>43</v>
      </c>
      <c r="M8" s="13" t="s">
        <v>25</v>
      </c>
      <c r="N8" s="11"/>
      <c r="O8" s="13" t="s">
        <v>44</v>
      </c>
    </row>
    <row r="9" spans="1:15" s="1" customFormat="1" ht="60">
      <c r="A9" s="12" t="s">
        <v>41</v>
      </c>
      <c r="B9" s="13" t="s">
        <v>45</v>
      </c>
      <c r="C9" s="12" t="s">
        <v>46</v>
      </c>
      <c r="D9" s="13" t="s">
        <v>47</v>
      </c>
      <c r="E9" s="13" t="s">
        <v>20</v>
      </c>
      <c r="F9" s="12" t="s">
        <v>17</v>
      </c>
      <c r="G9" s="13" t="s">
        <v>48</v>
      </c>
      <c r="H9" s="13">
        <v>1</v>
      </c>
      <c r="I9" s="13" t="s">
        <v>22</v>
      </c>
      <c r="J9" s="13" t="s">
        <v>23</v>
      </c>
      <c r="K9" s="13">
        <v>35</v>
      </c>
      <c r="L9" s="13" t="s">
        <v>49</v>
      </c>
      <c r="M9" s="13" t="s">
        <v>36</v>
      </c>
      <c r="N9" s="13" t="s">
        <v>50</v>
      </c>
      <c r="O9" s="14" t="s">
        <v>51</v>
      </c>
    </row>
    <row r="10" spans="1:15" s="1" customFormat="1" ht="48">
      <c r="A10" s="12" t="s">
        <v>41</v>
      </c>
      <c r="B10" s="13" t="s">
        <v>45</v>
      </c>
      <c r="C10" s="12" t="s">
        <v>52</v>
      </c>
      <c r="D10" s="13" t="s">
        <v>53</v>
      </c>
      <c r="E10" s="13" t="s">
        <v>20</v>
      </c>
      <c r="F10" s="12" t="s">
        <v>17</v>
      </c>
      <c r="G10" s="13" t="s">
        <v>48</v>
      </c>
      <c r="H10" s="13">
        <v>1</v>
      </c>
      <c r="I10" s="13" t="s">
        <v>22</v>
      </c>
      <c r="J10" s="13" t="s">
        <v>23</v>
      </c>
      <c r="K10" s="13">
        <v>35</v>
      </c>
      <c r="L10" s="13" t="s">
        <v>54</v>
      </c>
      <c r="M10" s="13" t="s">
        <v>36</v>
      </c>
      <c r="N10" s="13"/>
      <c r="O10" s="14" t="s">
        <v>51</v>
      </c>
    </row>
    <row r="11" spans="1:15" s="1" customFormat="1" ht="84">
      <c r="A11" s="12" t="s">
        <v>46</v>
      </c>
      <c r="B11" s="13" t="s">
        <v>55</v>
      </c>
      <c r="C11" s="12" t="s">
        <v>56</v>
      </c>
      <c r="D11" s="13" t="s">
        <v>57</v>
      </c>
      <c r="E11" s="13" t="s">
        <v>33</v>
      </c>
      <c r="F11" s="12" t="s">
        <v>17</v>
      </c>
      <c r="G11" s="13" t="s">
        <v>21</v>
      </c>
      <c r="H11" s="13">
        <v>1</v>
      </c>
      <c r="I11" s="13" t="s">
        <v>34</v>
      </c>
      <c r="J11" s="13" t="s">
        <v>23</v>
      </c>
      <c r="K11" s="13">
        <v>35</v>
      </c>
      <c r="L11" s="13" t="s">
        <v>58</v>
      </c>
      <c r="M11" s="13" t="s">
        <v>36</v>
      </c>
      <c r="N11" s="13"/>
      <c r="O11" s="14" t="s">
        <v>59</v>
      </c>
    </row>
    <row r="12" spans="1:15" s="1" customFormat="1" ht="36">
      <c r="A12" s="12" t="s">
        <v>46</v>
      </c>
      <c r="B12" s="13" t="s">
        <v>55</v>
      </c>
      <c r="C12" s="12" t="s">
        <v>56</v>
      </c>
      <c r="D12" s="13" t="s">
        <v>57</v>
      </c>
      <c r="E12" s="13" t="s">
        <v>33</v>
      </c>
      <c r="F12" s="12" t="s">
        <v>27</v>
      </c>
      <c r="G12" s="13" t="s">
        <v>21</v>
      </c>
      <c r="H12" s="13">
        <v>1</v>
      </c>
      <c r="I12" s="13" t="s">
        <v>34</v>
      </c>
      <c r="J12" s="13" t="s">
        <v>23</v>
      </c>
      <c r="K12" s="13">
        <v>35</v>
      </c>
      <c r="L12" s="13" t="s">
        <v>60</v>
      </c>
      <c r="M12" s="13" t="s">
        <v>36</v>
      </c>
      <c r="N12" s="13"/>
      <c r="O12" s="14" t="s">
        <v>59</v>
      </c>
    </row>
    <row r="13" spans="1:15" s="1" customFormat="1" ht="36">
      <c r="A13" s="12" t="s">
        <v>52</v>
      </c>
      <c r="B13" s="14" t="s">
        <v>61</v>
      </c>
      <c r="C13" s="12" t="s">
        <v>62</v>
      </c>
      <c r="D13" s="13" t="s">
        <v>63</v>
      </c>
      <c r="E13" s="13" t="s">
        <v>20</v>
      </c>
      <c r="F13" s="12" t="s">
        <v>17</v>
      </c>
      <c r="G13" s="13" t="s">
        <v>48</v>
      </c>
      <c r="H13" s="13">
        <v>1</v>
      </c>
      <c r="I13" s="13" t="s">
        <v>22</v>
      </c>
      <c r="J13" s="13" t="s">
        <v>23</v>
      </c>
      <c r="K13" s="13">
        <v>35</v>
      </c>
      <c r="L13" s="13" t="s">
        <v>23</v>
      </c>
      <c r="M13" s="13" t="s">
        <v>36</v>
      </c>
      <c r="N13" s="15"/>
      <c r="O13" s="14" t="s">
        <v>64</v>
      </c>
    </row>
    <row r="14" spans="1:15" s="1" customFormat="1" ht="36">
      <c r="A14" s="12" t="s">
        <v>52</v>
      </c>
      <c r="B14" s="14" t="s">
        <v>61</v>
      </c>
      <c r="C14" s="12" t="s">
        <v>65</v>
      </c>
      <c r="D14" s="13" t="s">
        <v>66</v>
      </c>
      <c r="E14" s="13" t="s">
        <v>20</v>
      </c>
      <c r="F14" s="12" t="s">
        <v>17</v>
      </c>
      <c r="G14" s="13" t="s">
        <v>48</v>
      </c>
      <c r="H14" s="13">
        <v>1</v>
      </c>
      <c r="I14" s="13" t="s">
        <v>34</v>
      </c>
      <c r="J14" s="13" t="s">
        <v>23</v>
      </c>
      <c r="K14" s="13">
        <v>35</v>
      </c>
      <c r="L14" s="13" t="s">
        <v>24</v>
      </c>
      <c r="M14" s="13" t="s">
        <v>36</v>
      </c>
      <c r="N14" s="15"/>
      <c r="O14" s="14" t="s">
        <v>64</v>
      </c>
    </row>
    <row r="15" spans="1:15" s="2" customFormat="1" ht="36">
      <c r="A15" s="12" t="s">
        <v>56</v>
      </c>
      <c r="B15" s="14" t="s">
        <v>67</v>
      </c>
      <c r="C15" s="12" t="s">
        <v>68</v>
      </c>
      <c r="D15" s="13" t="s">
        <v>69</v>
      </c>
      <c r="E15" s="13" t="s">
        <v>20</v>
      </c>
      <c r="F15" s="12" t="s">
        <v>17</v>
      </c>
      <c r="G15" s="13" t="s">
        <v>48</v>
      </c>
      <c r="H15" s="13">
        <v>1</v>
      </c>
      <c r="I15" s="13" t="s">
        <v>22</v>
      </c>
      <c r="J15" s="13" t="s">
        <v>23</v>
      </c>
      <c r="K15" s="13">
        <v>35</v>
      </c>
      <c r="L15" s="13" t="s">
        <v>70</v>
      </c>
      <c r="M15" s="13" t="s">
        <v>25</v>
      </c>
      <c r="N15" s="13" t="s">
        <v>71</v>
      </c>
      <c r="O15" s="14" t="s">
        <v>72</v>
      </c>
    </row>
    <row r="16" spans="1:15" s="2" customFormat="1" ht="36">
      <c r="A16" s="12" t="s">
        <v>56</v>
      </c>
      <c r="B16" s="14" t="s">
        <v>67</v>
      </c>
      <c r="C16" s="12" t="s">
        <v>73</v>
      </c>
      <c r="D16" s="13" t="s">
        <v>74</v>
      </c>
      <c r="E16" s="13" t="s">
        <v>33</v>
      </c>
      <c r="F16" s="12" t="s">
        <v>17</v>
      </c>
      <c r="G16" s="13" t="s">
        <v>21</v>
      </c>
      <c r="H16" s="13">
        <v>1</v>
      </c>
      <c r="I16" s="13" t="s">
        <v>34</v>
      </c>
      <c r="J16" s="13" t="s">
        <v>23</v>
      </c>
      <c r="K16" s="13">
        <v>35</v>
      </c>
      <c r="L16" s="13" t="s">
        <v>75</v>
      </c>
      <c r="M16" s="13" t="s">
        <v>36</v>
      </c>
      <c r="N16" s="13"/>
      <c r="O16" s="14" t="s">
        <v>72</v>
      </c>
    </row>
    <row r="17" spans="1:15" s="2" customFormat="1" ht="36">
      <c r="A17" s="12" t="s">
        <v>62</v>
      </c>
      <c r="B17" s="14" t="s">
        <v>76</v>
      </c>
      <c r="C17" s="12" t="s">
        <v>77</v>
      </c>
      <c r="D17" s="13" t="s">
        <v>78</v>
      </c>
      <c r="E17" s="13" t="s">
        <v>20</v>
      </c>
      <c r="F17" s="12" t="s">
        <v>17</v>
      </c>
      <c r="G17" s="13" t="s">
        <v>21</v>
      </c>
      <c r="H17" s="13">
        <v>1</v>
      </c>
      <c r="I17" s="13" t="s">
        <v>34</v>
      </c>
      <c r="J17" s="13" t="s">
        <v>23</v>
      </c>
      <c r="K17" s="13">
        <v>35</v>
      </c>
      <c r="L17" s="13" t="s">
        <v>79</v>
      </c>
      <c r="M17" s="13" t="s">
        <v>36</v>
      </c>
      <c r="N17" s="13"/>
      <c r="O17" s="14" t="s">
        <v>80</v>
      </c>
    </row>
    <row r="18" spans="1:15" s="2" customFormat="1" ht="36">
      <c r="A18" s="12" t="s">
        <v>62</v>
      </c>
      <c r="B18" s="14" t="s">
        <v>76</v>
      </c>
      <c r="C18" s="12" t="s">
        <v>81</v>
      </c>
      <c r="D18" s="13" t="s">
        <v>82</v>
      </c>
      <c r="E18" s="13" t="s">
        <v>20</v>
      </c>
      <c r="F18" s="12" t="s">
        <v>17</v>
      </c>
      <c r="G18" s="13" t="s">
        <v>21</v>
      </c>
      <c r="H18" s="13">
        <v>1</v>
      </c>
      <c r="I18" s="13" t="s">
        <v>34</v>
      </c>
      <c r="J18" s="13" t="s">
        <v>23</v>
      </c>
      <c r="K18" s="13">
        <v>35</v>
      </c>
      <c r="L18" s="13" t="s">
        <v>83</v>
      </c>
      <c r="M18" s="13" t="s">
        <v>25</v>
      </c>
      <c r="N18" s="13"/>
      <c r="O18" s="14" t="s">
        <v>80</v>
      </c>
    </row>
    <row r="19" spans="1:15" s="2" customFormat="1" ht="36">
      <c r="A19" s="12" t="s">
        <v>65</v>
      </c>
      <c r="B19" s="14" t="s">
        <v>84</v>
      </c>
      <c r="C19" s="12" t="s">
        <v>85</v>
      </c>
      <c r="D19" s="13" t="s">
        <v>86</v>
      </c>
      <c r="E19" s="13" t="s">
        <v>33</v>
      </c>
      <c r="F19" s="12" t="s">
        <v>17</v>
      </c>
      <c r="G19" s="13" t="s">
        <v>21</v>
      </c>
      <c r="H19" s="13">
        <v>1</v>
      </c>
      <c r="I19" s="13" t="s">
        <v>34</v>
      </c>
      <c r="J19" s="13" t="s">
        <v>23</v>
      </c>
      <c r="K19" s="13">
        <v>35</v>
      </c>
      <c r="L19" s="13" t="s">
        <v>87</v>
      </c>
      <c r="M19" s="13" t="s">
        <v>25</v>
      </c>
      <c r="N19" s="13"/>
      <c r="O19" s="14" t="s">
        <v>88</v>
      </c>
    </row>
    <row r="20" spans="1:15" s="2" customFormat="1" ht="36">
      <c r="A20" s="12" t="s">
        <v>65</v>
      </c>
      <c r="B20" s="14" t="s">
        <v>84</v>
      </c>
      <c r="C20" s="12" t="s">
        <v>89</v>
      </c>
      <c r="D20" s="13" t="s">
        <v>90</v>
      </c>
      <c r="E20" s="13" t="s">
        <v>20</v>
      </c>
      <c r="F20" s="12" t="s">
        <v>17</v>
      </c>
      <c r="G20" s="13" t="s">
        <v>48</v>
      </c>
      <c r="H20" s="13">
        <v>1</v>
      </c>
      <c r="I20" s="13" t="s">
        <v>34</v>
      </c>
      <c r="J20" s="13" t="s">
        <v>23</v>
      </c>
      <c r="K20" s="13">
        <v>35</v>
      </c>
      <c r="L20" s="13" t="s">
        <v>91</v>
      </c>
      <c r="M20" s="13" t="s">
        <v>25</v>
      </c>
      <c r="N20" s="13"/>
      <c r="O20" s="14" t="s">
        <v>88</v>
      </c>
    </row>
    <row r="21" spans="1:15" ht="36">
      <c r="A21" s="12" t="s">
        <v>65</v>
      </c>
      <c r="B21" s="14" t="s">
        <v>84</v>
      </c>
      <c r="C21" s="12" t="s">
        <v>92</v>
      </c>
      <c r="D21" s="13" t="s">
        <v>93</v>
      </c>
      <c r="E21" s="13" t="s">
        <v>20</v>
      </c>
      <c r="F21" s="12" t="s">
        <v>17</v>
      </c>
      <c r="G21" s="13" t="s">
        <v>21</v>
      </c>
      <c r="H21" s="13">
        <v>1</v>
      </c>
      <c r="I21" s="13" t="s">
        <v>34</v>
      </c>
      <c r="J21" s="13" t="s">
        <v>23</v>
      </c>
      <c r="K21" s="13">
        <v>35</v>
      </c>
      <c r="L21" s="13" t="s">
        <v>94</v>
      </c>
      <c r="M21" s="13" t="s">
        <v>36</v>
      </c>
      <c r="N21" s="13"/>
      <c r="O21" s="14" t="s">
        <v>88</v>
      </c>
    </row>
    <row r="22" spans="1:15" ht="36">
      <c r="A22" s="12" t="s">
        <v>65</v>
      </c>
      <c r="B22" s="14" t="s">
        <v>84</v>
      </c>
      <c r="C22" s="12" t="s">
        <v>95</v>
      </c>
      <c r="D22" s="13" t="s">
        <v>96</v>
      </c>
      <c r="E22" s="13" t="s">
        <v>20</v>
      </c>
      <c r="F22" s="12" t="s">
        <v>17</v>
      </c>
      <c r="G22" s="13" t="s">
        <v>21</v>
      </c>
      <c r="H22" s="13">
        <v>1</v>
      </c>
      <c r="I22" s="13" t="s">
        <v>34</v>
      </c>
      <c r="J22" s="13" t="s">
        <v>23</v>
      </c>
      <c r="K22" s="13">
        <v>35</v>
      </c>
      <c r="L22" s="13" t="s">
        <v>97</v>
      </c>
      <c r="M22" s="13" t="s">
        <v>25</v>
      </c>
      <c r="N22" s="13"/>
      <c r="O22" s="14" t="s">
        <v>88</v>
      </c>
    </row>
    <row r="23" spans="1:15" ht="36">
      <c r="A23" s="12" t="s">
        <v>68</v>
      </c>
      <c r="B23" s="14" t="s">
        <v>98</v>
      </c>
      <c r="C23" s="12" t="s">
        <v>99</v>
      </c>
      <c r="D23" s="13" t="s">
        <v>100</v>
      </c>
      <c r="E23" s="13" t="s">
        <v>20</v>
      </c>
      <c r="F23" s="12" t="s">
        <v>17</v>
      </c>
      <c r="G23" s="13" t="s">
        <v>21</v>
      </c>
      <c r="H23" s="13">
        <v>1</v>
      </c>
      <c r="I23" s="13" t="s">
        <v>34</v>
      </c>
      <c r="J23" s="13" t="s">
        <v>23</v>
      </c>
      <c r="K23" s="13">
        <v>35</v>
      </c>
      <c r="L23" s="13" t="s">
        <v>101</v>
      </c>
      <c r="M23" s="13" t="s">
        <v>25</v>
      </c>
      <c r="N23" s="13" t="s">
        <v>102</v>
      </c>
      <c r="O23" s="14" t="s">
        <v>103</v>
      </c>
    </row>
    <row r="24" spans="1:15" ht="36">
      <c r="A24" s="12" t="s">
        <v>68</v>
      </c>
      <c r="B24" s="14" t="s">
        <v>98</v>
      </c>
      <c r="C24" s="12" t="s">
        <v>104</v>
      </c>
      <c r="D24" s="13" t="s">
        <v>105</v>
      </c>
      <c r="E24" s="13" t="s">
        <v>33</v>
      </c>
      <c r="F24" s="12" t="s">
        <v>17</v>
      </c>
      <c r="G24" s="13" t="s">
        <v>21</v>
      </c>
      <c r="H24" s="13">
        <v>1</v>
      </c>
      <c r="I24" s="13" t="s">
        <v>34</v>
      </c>
      <c r="J24" s="13" t="s">
        <v>23</v>
      </c>
      <c r="K24" s="13">
        <v>35</v>
      </c>
      <c r="L24" s="13" t="s">
        <v>106</v>
      </c>
      <c r="M24" s="13" t="s">
        <v>25</v>
      </c>
      <c r="N24" s="13" t="s">
        <v>107</v>
      </c>
      <c r="O24" s="14" t="s">
        <v>103</v>
      </c>
    </row>
    <row r="25" spans="1:15" ht="36">
      <c r="A25" s="12" t="s">
        <v>68</v>
      </c>
      <c r="B25" s="14" t="s">
        <v>98</v>
      </c>
      <c r="C25" s="12" t="s">
        <v>108</v>
      </c>
      <c r="D25" s="13" t="s">
        <v>109</v>
      </c>
      <c r="E25" s="13" t="s">
        <v>20</v>
      </c>
      <c r="F25" s="12" t="s">
        <v>17</v>
      </c>
      <c r="G25" s="13" t="s">
        <v>48</v>
      </c>
      <c r="H25" s="13">
        <v>1</v>
      </c>
      <c r="I25" s="13" t="s">
        <v>22</v>
      </c>
      <c r="J25" s="13" t="s">
        <v>23</v>
      </c>
      <c r="K25" s="13">
        <v>35</v>
      </c>
      <c r="L25" s="13" t="s">
        <v>23</v>
      </c>
      <c r="M25" s="13" t="s">
        <v>25</v>
      </c>
      <c r="N25" s="13" t="s">
        <v>110</v>
      </c>
      <c r="O25" s="14" t="s">
        <v>103</v>
      </c>
    </row>
    <row r="26" spans="1:15" ht="36">
      <c r="A26" s="12" t="s">
        <v>68</v>
      </c>
      <c r="B26" s="14" t="s">
        <v>98</v>
      </c>
      <c r="C26" s="12" t="s">
        <v>111</v>
      </c>
      <c r="D26" s="13" t="s">
        <v>112</v>
      </c>
      <c r="E26" s="13" t="s">
        <v>20</v>
      </c>
      <c r="F26" s="12" t="s">
        <v>17</v>
      </c>
      <c r="G26" s="13" t="s">
        <v>48</v>
      </c>
      <c r="H26" s="13">
        <v>1</v>
      </c>
      <c r="I26" s="13" t="s">
        <v>34</v>
      </c>
      <c r="J26" s="13" t="s">
        <v>23</v>
      </c>
      <c r="K26" s="13">
        <v>35</v>
      </c>
      <c r="L26" s="13" t="s">
        <v>113</v>
      </c>
      <c r="M26" s="13" t="s">
        <v>25</v>
      </c>
      <c r="N26" s="13" t="s">
        <v>114</v>
      </c>
      <c r="O26" s="14" t="s">
        <v>103</v>
      </c>
    </row>
    <row r="27" spans="1:15" ht="36">
      <c r="A27" s="12" t="s">
        <v>68</v>
      </c>
      <c r="B27" s="14" t="s">
        <v>98</v>
      </c>
      <c r="C27" s="12" t="s">
        <v>115</v>
      </c>
      <c r="D27" s="13" t="s">
        <v>116</v>
      </c>
      <c r="E27" s="13" t="s">
        <v>20</v>
      </c>
      <c r="F27" s="12" t="s">
        <v>17</v>
      </c>
      <c r="G27" s="13" t="s">
        <v>21</v>
      </c>
      <c r="H27" s="13">
        <v>1</v>
      </c>
      <c r="I27" s="13" t="s">
        <v>34</v>
      </c>
      <c r="J27" s="13" t="s">
        <v>23</v>
      </c>
      <c r="K27" s="13">
        <v>35</v>
      </c>
      <c r="L27" s="13" t="s">
        <v>113</v>
      </c>
      <c r="M27" s="13" t="s">
        <v>25</v>
      </c>
      <c r="N27" s="13"/>
      <c r="O27" s="14" t="s">
        <v>103</v>
      </c>
    </row>
    <row r="28" spans="1:15" ht="36">
      <c r="A28" s="12" t="s">
        <v>73</v>
      </c>
      <c r="B28" s="14" t="s">
        <v>117</v>
      </c>
      <c r="C28" s="12" t="s">
        <v>118</v>
      </c>
      <c r="D28" s="13" t="s">
        <v>119</v>
      </c>
      <c r="E28" s="13" t="s">
        <v>20</v>
      </c>
      <c r="F28" s="12" t="s">
        <v>17</v>
      </c>
      <c r="G28" s="13" t="s">
        <v>21</v>
      </c>
      <c r="H28" s="13">
        <v>1</v>
      </c>
      <c r="I28" s="13" t="s">
        <v>34</v>
      </c>
      <c r="J28" s="13" t="s">
        <v>120</v>
      </c>
      <c r="K28" s="13">
        <v>35</v>
      </c>
      <c r="L28" s="13" t="s">
        <v>121</v>
      </c>
      <c r="M28" s="13" t="s">
        <v>25</v>
      </c>
      <c r="N28" s="13"/>
      <c r="O28" s="14" t="s">
        <v>122</v>
      </c>
    </row>
    <row r="29" spans="1:15" ht="36">
      <c r="A29" s="12" t="s">
        <v>73</v>
      </c>
      <c r="B29" s="14" t="s">
        <v>117</v>
      </c>
      <c r="C29" s="12" t="s">
        <v>123</v>
      </c>
      <c r="D29" s="13" t="s">
        <v>124</v>
      </c>
      <c r="E29" s="13" t="s">
        <v>20</v>
      </c>
      <c r="F29" s="12" t="s">
        <v>17</v>
      </c>
      <c r="G29" s="13" t="s">
        <v>21</v>
      </c>
      <c r="H29" s="13">
        <v>1</v>
      </c>
      <c r="I29" s="13" t="s">
        <v>34</v>
      </c>
      <c r="J29" s="13" t="s">
        <v>120</v>
      </c>
      <c r="K29" s="13">
        <v>35</v>
      </c>
      <c r="L29" s="13" t="s">
        <v>121</v>
      </c>
      <c r="M29" s="13" t="s">
        <v>25</v>
      </c>
      <c r="N29" s="13"/>
      <c r="O29" s="14" t="s">
        <v>122</v>
      </c>
    </row>
    <row r="30" spans="1:15" ht="36">
      <c r="A30" s="12" t="s">
        <v>73</v>
      </c>
      <c r="B30" s="14" t="s">
        <v>117</v>
      </c>
      <c r="C30" s="12" t="s">
        <v>125</v>
      </c>
      <c r="D30" s="13" t="s">
        <v>126</v>
      </c>
      <c r="E30" s="13" t="s">
        <v>20</v>
      </c>
      <c r="F30" s="12" t="s">
        <v>17</v>
      </c>
      <c r="G30" s="13" t="s">
        <v>21</v>
      </c>
      <c r="H30" s="13">
        <v>1</v>
      </c>
      <c r="I30" s="13" t="s">
        <v>34</v>
      </c>
      <c r="J30" s="13" t="s">
        <v>120</v>
      </c>
      <c r="K30" s="13">
        <v>35</v>
      </c>
      <c r="L30" s="13" t="s">
        <v>121</v>
      </c>
      <c r="M30" s="13" t="s">
        <v>25</v>
      </c>
      <c r="N30" s="13"/>
      <c r="O30" s="14" t="s">
        <v>122</v>
      </c>
    </row>
    <row r="31" spans="1:15" ht="36">
      <c r="A31" s="12" t="s">
        <v>73</v>
      </c>
      <c r="B31" s="14" t="s">
        <v>117</v>
      </c>
      <c r="C31" s="12" t="s">
        <v>127</v>
      </c>
      <c r="D31" s="13" t="s">
        <v>128</v>
      </c>
      <c r="E31" s="13" t="s">
        <v>20</v>
      </c>
      <c r="F31" s="12" t="s">
        <v>17</v>
      </c>
      <c r="G31" s="13" t="s">
        <v>21</v>
      </c>
      <c r="H31" s="13">
        <v>1</v>
      </c>
      <c r="I31" s="13" t="s">
        <v>34</v>
      </c>
      <c r="J31" s="13" t="s">
        <v>120</v>
      </c>
      <c r="K31" s="13">
        <v>35</v>
      </c>
      <c r="L31" s="13" t="s">
        <v>121</v>
      </c>
      <c r="M31" s="13" t="s">
        <v>25</v>
      </c>
      <c r="N31" s="13"/>
      <c r="O31" s="14" t="s">
        <v>122</v>
      </c>
    </row>
    <row r="32" spans="1:15" ht="36">
      <c r="A32" s="12" t="s">
        <v>73</v>
      </c>
      <c r="B32" s="14" t="s">
        <v>117</v>
      </c>
      <c r="C32" s="12" t="s">
        <v>129</v>
      </c>
      <c r="D32" s="13" t="s">
        <v>130</v>
      </c>
      <c r="E32" s="13" t="s">
        <v>20</v>
      </c>
      <c r="F32" s="12" t="s">
        <v>17</v>
      </c>
      <c r="G32" s="13" t="s">
        <v>21</v>
      </c>
      <c r="H32" s="13">
        <v>1</v>
      </c>
      <c r="I32" s="13" t="s">
        <v>34</v>
      </c>
      <c r="J32" s="13" t="s">
        <v>120</v>
      </c>
      <c r="K32" s="13">
        <v>35</v>
      </c>
      <c r="L32" s="13" t="s">
        <v>121</v>
      </c>
      <c r="M32" s="13" t="s">
        <v>25</v>
      </c>
      <c r="N32" s="13"/>
      <c r="O32" s="14" t="s">
        <v>122</v>
      </c>
    </row>
    <row r="33" spans="1:15" ht="36">
      <c r="A33" s="12" t="s">
        <v>77</v>
      </c>
      <c r="B33" s="14" t="s">
        <v>131</v>
      </c>
      <c r="C33" s="12" t="s">
        <v>132</v>
      </c>
      <c r="D33" s="13" t="s">
        <v>133</v>
      </c>
      <c r="E33" s="13" t="s">
        <v>33</v>
      </c>
      <c r="F33" s="12" t="s">
        <v>17</v>
      </c>
      <c r="G33" s="13" t="s">
        <v>21</v>
      </c>
      <c r="H33" s="13">
        <v>2</v>
      </c>
      <c r="I33" s="13" t="s">
        <v>34</v>
      </c>
      <c r="J33" s="13" t="s">
        <v>23</v>
      </c>
      <c r="K33" s="13">
        <v>35</v>
      </c>
      <c r="L33" s="13" t="s">
        <v>134</v>
      </c>
      <c r="M33" s="13" t="s">
        <v>36</v>
      </c>
      <c r="N33" s="13"/>
      <c r="O33" s="14" t="s">
        <v>135</v>
      </c>
    </row>
    <row r="34" spans="1:15" ht="36">
      <c r="A34" s="12" t="s">
        <v>77</v>
      </c>
      <c r="B34" s="14" t="s">
        <v>131</v>
      </c>
      <c r="C34" s="12" t="s">
        <v>136</v>
      </c>
      <c r="D34" s="13" t="s">
        <v>137</v>
      </c>
      <c r="E34" s="13" t="s">
        <v>20</v>
      </c>
      <c r="F34" s="12" t="s">
        <v>17</v>
      </c>
      <c r="G34" s="13" t="s">
        <v>21</v>
      </c>
      <c r="H34" s="13">
        <v>1</v>
      </c>
      <c r="I34" s="13" t="s">
        <v>34</v>
      </c>
      <c r="J34" s="13" t="s">
        <v>23</v>
      </c>
      <c r="K34" s="13">
        <v>30</v>
      </c>
      <c r="L34" s="13" t="s">
        <v>106</v>
      </c>
      <c r="M34" s="13" t="s">
        <v>25</v>
      </c>
      <c r="N34" s="13"/>
      <c r="O34" s="14" t="s">
        <v>135</v>
      </c>
    </row>
    <row r="35" spans="1:15" ht="36">
      <c r="A35" s="12" t="s">
        <v>77</v>
      </c>
      <c r="B35" s="14" t="s">
        <v>131</v>
      </c>
      <c r="C35" s="12" t="s">
        <v>138</v>
      </c>
      <c r="D35" s="13" t="s">
        <v>139</v>
      </c>
      <c r="E35" s="13" t="s">
        <v>20</v>
      </c>
      <c r="F35" s="12" t="s">
        <v>17</v>
      </c>
      <c r="G35" s="13" t="s">
        <v>21</v>
      </c>
      <c r="H35" s="13">
        <v>1</v>
      </c>
      <c r="I35" s="13" t="s">
        <v>34</v>
      </c>
      <c r="J35" s="13" t="s">
        <v>23</v>
      </c>
      <c r="K35" s="13">
        <v>35</v>
      </c>
      <c r="L35" s="13" t="s">
        <v>35</v>
      </c>
      <c r="M35" s="13" t="s">
        <v>25</v>
      </c>
      <c r="N35" s="13"/>
      <c r="O35" s="14" t="s">
        <v>135</v>
      </c>
    </row>
    <row r="36" spans="1:15" ht="36">
      <c r="A36" s="12" t="s">
        <v>81</v>
      </c>
      <c r="B36" s="14" t="s">
        <v>140</v>
      </c>
      <c r="C36" s="12" t="s">
        <v>141</v>
      </c>
      <c r="D36" s="13" t="s">
        <v>142</v>
      </c>
      <c r="E36" s="13" t="s">
        <v>20</v>
      </c>
      <c r="F36" s="12" t="s">
        <v>17</v>
      </c>
      <c r="G36" s="13" t="s">
        <v>21</v>
      </c>
      <c r="H36" s="13">
        <v>1</v>
      </c>
      <c r="I36" s="13" t="s">
        <v>34</v>
      </c>
      <c r="J36" s="13" t="s">
        <v>23</v>
      </c>
      <c r="K36" s="13">
        <v>35</v>
      </c>
      <c r="L36" s="13" t="s">
        <v>143</v>
      </c>
      <c r="M36" s="13" t="s">
        <v>36</v>
      </c>
      <c r="N36" s="13"/>
      <c r="O36" s="14" t="s">
        <v>144</v>
      </c>
    </row>
    <row r="37" spans="1:15" ht="36">
      <c r="A37" s="12" t="s">
        <v>81</v>
      </c>
      <c r="B37" s="14" t="s">
        <v>140</v>
      </c>
      <c r="C37" s="12" t="s">
        <v>145</v>
      </c>
      <c r="D37" s="13" t="s">
        <v>146</v>
      </c>
      <c r="E37" s="13" t="s">
        <v>20</v>
      </c>
      <c r="F37" s="12" t="s">
        <v>17</v>
      </c>
      <c r="G37" s="13" t="s">
        <v>21</v>
      </c>
      <c r="H37" s="13">
        <v>1</v>
      </c>
      <c r="I37" s="13" t="s">
        <v>34</v>
      </c>
      <c r="J37" s="13" t="s">
        <v>23</v>
      </c>
      <c r="K37" s="13">
        <v>35</v>
      </c>
      <c r="L37" s="13" t="s">
        <v>70</v>
      </c>
      <c r="M37" s="13" t="s">
        <v>36</v>
      </c>
      <c r="N37" s="13"/>
      <c r="O37" s="14" t="s">
        <v>144</v>
      </c>
    </row>
    <row r="38" spans="1:15" ht="36">
      <c r="A38" s="12" t="s">
        <v>81</v>
      </c>
      <c r="B38" s="14" t="s">
        <v>140</v>
      </c>
      <c r="C38" s="12" t="s">
        <v>147</v>
      </c>
      <c r="D38" s="13" t="s">
        <v>148</v>
      </c>
      <c r="E38" s="13" t="s">
        <v>20</v>
      </c>
      <c r="F38" s="12" t="s">
        <v>17</v>
      </c>
      <c r="G38" s="13" t="s">
        <v>48</v>
      </c>
      <c r="H38" s="13">
        <v>1</v>
      </c>
      <c r="I38" s="13" t="s">
        <v>34</v>
      </c>
      <c r="J38" s="13" t="s">
        <v>23</v>
      </c>
      <c r="K38" s="13">
        <v>35</v>
      </c>
      <c r="L38" s="13" t="s">
        <v>149</v>
      </c>
      <c r="M38" s="13" t="s">
        <v>36</v>
      </c>
      <c r="N38" s="13" t="s">
        <v>150</v>
      </c>
      <c r="O38" s="14" t="s">
        <v>144</v>
      </c>
    </row>
    <row r="39" spans="1:15" ht="36">
      <c r="A39" s="12" t="s">
        <v>85</v>
      </c>
      <c r="B39" s="14" t="s">
        <v>151</v>
      </c>
      <c r="C39" s="12" t="s">
        <v>152</v>
      </c>
      <c r="D39" s="13" t="s">
        <v>153</v>
      </c>
      <c r="E39" s="13" t="s">
        <v>20</v>
      </c>
      <c r="F39" s="13" t="s">
        <v>17</v>
      </c>
      <c r="G39" s="13" t="s">
        <v>21</v>
      </c>
      <c r="H39" s="13">
        <v>1</v>
      </c>
      <c r="I39" s="13" t="s">
        <v>34</v>
      </c>
      <c r="J39" s="13" t="s">
        <v>23</v>
      </c>
      <c r="K39" s="13">
        <v>35</v>
      </c>
      <c r="L39" s="13" t="s">
        <v>154</v>
      </c>
      <c r="M39" s="13" t="s">
        <v>25</v>
      </c>
      <c r="N39" s="13"/>
      <c r="O39" s="14" t="s">
        <v>155</v>
      </c>
    </row>
    <row r="40" spans="1:15" ht="36">
      <c r="A40" s="12" t="s">
        <v>85</v>
      </c>
      <c r="B40" s="14" t="s">
        <v>151</v>
      </c>
      <c r="C40" s="12" t="s">
        <v>156</v>
      </c>
      <c r="D40" s="13" t="s">
        <v>157</v>
      </c>
      <c r="E40" s="13" t="s">
        <v>20</v>
      </c>
      <c r="F40" s="13" t="s">
        <v>17</v>
      </c>
      <c r="G40" s="13" t="s">
        <v>48</v>
      </c>
      <c r="H40" s="13">
        <v>1</v>
      </c>
      <c r="I40" s="13" t="s">
        <v>34</v>
      </c>
      <c r="J40" s="13" t="s">
        <v>23</v>
      </c>
      <c r="K40" s="13">
        <v>35</v>
      </c>
      <c r="L40" s="13" t="s">
        <v>158</v>
      </c>
      <c r="M40" s="13" t="s">
        <v>25</v>
      </c>
      <c r="N40" s="13"/>
      <c r="O40" s="14" t="s">
        <v>155</v>
      </c>
    </row>
    <row r="41" spans="1:15" ht="36">
      <c r="A41" s="12" t="s">
        <v>85</v>
      </c>
      <c r="B41" s="14" t="s">
        <v>151</v>
      </c>
      <c r="C41" s="12" t="s">
        <v>159</v>
      </c>
      <c r="D41" s="13" t="s">
        <v>160</v>
      </c>
      <c r="E41" s="13" t="s">
        <v>33</v>
      </c>
      <c r="F41" s="13" t="s">
        <v>17</v>
      </c>
      <c r="G41" s="13" t="s">
        <v>21</v>
      </c>
      <c r="H41" s="13">
        <v>1</v>
      </c>
      <c r="I41" s="13" t="s">
        <v>34</v>
      </c>
      <c r="J41" s="13" t="s">
        <v>23</v>
      </c>
      <c r="K41" s="13">
        <v>35</v>
      </c>
      <c r="L41" s="13" t="s">
        <v>121</v>
      </c>
      <c r="M41" s="13" t="s">
        <v>25</v>
      </c>
      <c r="N41" s="13"/>
      <c r="O41" s="14" t="s">
        <v>155</v>
      </c>
    </row>
    <row r="42" spans="1:15" ht="36">
      <c r="A42" s="12" t="s">
        <v>85</v>
      </c>
      <c r="B42" s="14" t="s">
        <v>151</v>
      </c>
      <c r="C42" s="12" t="s">
        <v>161</v>
      </c>
      <c r="D42" s="13" t="s">
        <v>162</v>
      </c>
      <c r="E42" s="13" t="s">
        <v>33</v>
      </c>
      <c r="F42" s="13" t="s">
        <v>17</v>
      </c>
      <c r="G42" s="13" t="s">
        <v>21</v>
      </c>
      <c r="H42" s="13">
        <v>1</v>
      </c>
      <c r="I42" s="13" t="s">
        <v>34</v>
      </c>
      <c r="J42" s="13" t="s">
        <v>23</v>
      </c>
      <c r="K42" s="13">
        <v>35</v>
      </c>
      <c r="L42" s="13" t="s">
        <v>121</v>
      </c>
      <c r="M42" s="13" t="s">
        <v>25</v>
      </c>
      <c r="N42" s="13"/>
      <c r="O42" s="14" t="s">
        <v>155</v>
      </c>
    </row>
    <row r="43" spans="1:15" ht="36">
      <c r="A43" s="12" t="s">
        <v>89</v>
      </c>
      <c r="B43" s="14" t="s">
        <v>163</v>
      </c>
      <c r="C43" s="12" t="s">
        <v>164</v>
      </c>
      <c r="D43" s="13" t="s">
        <v>165</v>
      </c>
      <c r="E43" s="13" t="s">
        <v>33</v>
      </c>
      <c r="F43" s="12" t="s">
        <v>17</v>
      </c>
      <c r="G43" s="13" t="s">
        <v>21</v>
      </c>
      <c r="H43" s="13">
        <v>1</v>
      </c>
      <c r="I43" s="13" t="s">
        <v>34</v>
      </c>
      <c r="J43" s="13" t="s">
        <v>23</v>
      </c>
      <c r="K43" s="13">
        <v>35</v>
      </c>
      <c r="L43" s="13" t="s">
        <v>166</v>
      </c>
      <c r="M43" s="13" t="s">
        <v>25</v>
      </c>
      <c r="N43" s="13"/>
      <c r="O43" s="14" t="s">
        <v>167</v>
      </c>
    </row>
    <row r="44" spans="1:15" ht="36">
      <c r="A44" s="12" t="s">
        <v>89</v>
      </c>
      <c r="B44" s="14" t="s">
        <v>163</v>
      </c>
      <c r="C44" s="12" t="s">
        <v>168</v>
      </c>
      <c r="D44" s="13" t="s">
        <v>169</v>
      </c>
      <c r="E44" s="13" t="s">
        <v>33</v>
      </c>
      <c r="F44" s="12" t="s">
        <v>17</v>
      </c>
      <c r="G44" s="13" t="s">
        <v>21</v>
      </c>
      <c r="H44" s="13">
        <v>1</v>
      </c>
      <c r="I44" s="13" t="s">
        <v>34</v>
      </c>
      <c r="J44" s="13" t="s">
        <v>23</v>
      </c>
      <c r="K44" s="13">
        <v>35</v>
      </c>
      <c r="L44" s="13" t="s">
        <v>170</v>
      </c>
      <c r="M44" s="13" t="s">
        <v>25</v>
      </c>
      <c r="N44" s="13"/>
      <c r="O44" s="14" t="s">
        <v>167</v>
      </c>
    </row>
    <row r="45" spans="1:15" ht="36">
      <c r="A45" s="12" t="s">
        <v>89</v>
      </c>
      <c r="B45" s="14" t="s">
        <v>163</v>
      </c>
      <c r="C45" s="12" t="s">
        <v>168</v>
      </c>
      <c r="D45" s="13" t="s">
        <v>169</v>
      </c>
      <c r="E45" s="13" t="s">
        <v>33</v>
      </c>
      <c r="F45" s="12" t="s">
        <v>27</v>
      </c>
      <c r="G45" s="13" t="s">
        <v>21</v>
      </c>
      <c r="H45" s="13">
        <v>1</v>
      </c>
      <c r="I45" s="13" t="s">
        <v>34</v>
      </c>
      <c r="J45" s="13" t="s">
        <v>23</v>
      </c>
      <c r="K45" s="13">
        <v>35</v>
      </c>
      <c r="L45" s="13" t="s">
        <v>166</v>
      </c>
      <c r="M45" s="13" t="s">
        <v>25</v>
      </c>
      <c r="N45" s="13"/>
      <c r="O45" s="14" t="s">
        <v>167</v>
      </c>
    </row>
    <row r="46" spans="1:15" ht="36">
      <c r="A46" s="12" t="s">
        <v>89</v>
      </c>
      <c r="B46" s="14" t="s">
        <v>163</v>
      </c>
      <c r="C46" s="12" t="s">
        <v>171</v>
      </c>
      <c r="D46" s="13" t="s">
        <v>172</v>
      </c>
      <c r="E46" s="13" t="s">
        <v>33</v>
      </c>
      <c r="F46" s="12" t="s">
        <v>17</v>
      </c>
      <c r="G46" s="13" t="s">
        <v>21</v>
      </c>
      <c r="H46" s="13">
        <v>1</v>
      </c>
      <c r="I46" s="13" t="s">
        <v>34</v>
      </c>
      <c r="J46" s="13" t="s">
        <v>23</v>
      </c>
      <c r="K46" s="13">
        <v>35</v>
      </c>
      <c r="L46" s="13" t="s">
        <v>166</v>
      </c>
      <c r="M46" s="13" t="s">
        <v>25</v>
      </c>
      <c r="N46" s="13"/>
      <c r="O46" s="14" t="s">
        <v>167</v>
      </c>
    </row>
  </sheetData>
  <sheetProtection sheet="1" objects="1"/>
  <mergeCells count="1">
    <mergeCell ref="A2:N2"/>
  </mergeCells>
  <dataValidations count="13">
    <dataValidation type="list" allowBlank="1" showInputMessage="1" showErrorMessage="1" sqref="I2:I13 I15:I20 I22:I34 I36:I38 I41:I65536">
      <formula1>"本科及以上,大专及以上"</formula1>
    </dataValidation>
    <dataValidation type="list" allowBlank="1" showInputMessage="1" showErrorMessage="1" sqref="F14 F35">
      <formula1>"01,02,03,04,05,06,07,08,09,10,11,12,13,14,15,16,17,18,19,20"</formula1>
    </dataValidation>
    <dataValidation type="list" allowBlank="1" showInputMessage="1" showErrorMessage="1" sqref="I14 I35">
      <formula1>"博士研究生,硕士研究生及以上,本科及以上,大专及以上"</formula1>
    </dataValidation>
    <dataValidation type="list" allowBlank="1" showInputMessage="1" showErrorMessage="1" sqref="H2:H13 H15:H65536">
      <formula1>"1,2,3,4,5,6"</formula1>
    </dataValidation>
    <dataValidation type="list" allowBlank="1" showInputMessage="1" showErrorMessage="1" sqref="I21 J4:J5 J8:J27 J33:J42">
      <formula1>"不限"</formula1>
    </dataValidation>
    <dataValidation type="list" allowBlank="1" showInputMessage="1" showErrorMessage="1" sqref="E36 E39:E40">
      <formula1>"财政核拨,财政拨补,经费自给,参公,机关"</formula1>
    </dataValidation>
    <dataValidation type="list" allowBlank="1" showInputMessage="1" showErrorMessage="1" sqref="E2:E35 E37:E38 E41:E42 E43:E46 E47:E65536">
      <formula1>"财政核拨,财政拨补,经费自给"</formula1>
    </dataValidation>
    <dataValidation type="list" allowBlank="1" showInputMessage="1" showErrorMessage="1" sqref="F2:F13 F15:F34 F36:F65536">
      <formula1>"01,02,03,04,05,06,07,08,09,10"</formula1>
    </dataValidation>
    <dataValidation type="list" allowBlank="1" showInputMessage="1" showErrorMessage="1" sqref="G2:G65536">
      <formula1>"管理,专技"</formula1>
    </dataValidation>
    <dataValidation type="list" allowBlank="1" showInputMessage="1" showErrorMessage="1" sqref="I39:I40">
      <formula1>"博士研究生,硕士研究生及以上,本科及以上,大专及以上,高中（中专）及以上"</formula1>
    </dataValidation>
    <dataValidation type="list" allowBlank="1" showInputMessage="1" showErrorMessage="1" sqref="J2:J3 J6:J7 J28:J32 J43:J65536">
      <formula1>"全日制普通院校毕业,不限"</formula1>
    </dataValidation>
    <dataValidation type="list" allowBlank="1" showInputMessage="1" showErrorMessage="1" sqref="K2:K65536">
      <formula1>"30,35"</formula1>
    </dataValidation>
    <dataValidation type="list" allowBlank="1" showInputMessage="1" showErrorMessage="1" sqref="M4:M5 M8:M46">
      <formula1>"是，单位宿舍,否，按每人每月500元标准给予三年的住房租金补贴"</formula1>
    </dataValidation>
  </dataValidations>
  <printOptions horizontalCentered="1"/>
  <pageMargins left="0.159027777777778" right="0.159027777777778" top="0.979166666666667" bottom="0.979166666666667" header="0.509027777777778" footer="0.50902777777777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好玩的机器猫先生</cp:lastModifiedBy>
  <cp:lastPrinted>2019-04-08T03:23:00Z</cp:lastPrinted>
  <dcterms:created xsi:type="dcterms:W3CDTF">2007-08-22T09:23:00Z</dcterms:created>
  <dcterms:modified xsi:type="dcterms:W3CDTF">2020-06-01T04:02:42Z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