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表" sheetId="1" r:id="rId1"/>
  </sheets>
  <definedNames>
    <definedName name="_xlnm.Print_Area" localSheetId="0">'计划表'!$A$1:$R$74</definedName>
    <definedName name="_xlnm.Print_Titles" localSheetId="0">'计划表'!$3:$3</definedName>
    <definedName name="_xlnm._FilterDatabase" localSheetId="0" hidden="1">'计划表'!$A$3:$IS$74</definedName>
  </definedNames>
  <calcPr fullCalcOnLoad="1"/>
</workbook>
</file>

<file path=xl/sharedStrings.xml><?xml version="1.0" encoding="utf-8"?>
<sst xmlns="http://schemas.openxmlformats.org/spreadsheetml/2006/main" count="1065" uniqueCount="262">
  <si>
    <t>附件1</t>
  </si>
  <si>
    <t>2020年威海市市属事业单位公开招聘工作人员岗位计划表</t>
  </si>
  <si>
    <t>序号</t>
  </si>
  <si>
    <t>事业单位</t>
  </si>
  <si>
    <t>主管部门</t>
  </si>
  <si>
    <t>岗位类别</t>
  </si>
  <si>
    <t>岗位等级</t>
  </si>
  <si>
    <t>岗位名称</t>
  </si>
  <si>
    <t>岗位性质</t>
  </si>
  <si>
    <t>招聘人数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</si>
  <si>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</si>
  <si>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</si>
  <si>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</si>
  <si>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</si>
  <si>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</si>
  <si>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</si>
  <si>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</si>
  <si>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</si>
  <si>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咨询电话</t>
  </si>
  <si>
    <t>备注</t>
  </si>
  <si>
    <t>威海市民族宗教事务服务中心</t>
  </si>
  <si>
    <t>中共威海市委统战部</t>
  </si>
  <si>
    <t>管理岗位</t>
  </si>
  <si>
    <t>九级职员</t>
  </si>
  <si>
    <t>文秘岗位A</t>
  </si>
  <si>
    <t>综合类</t>
  </si>
  <si>
    <t>大学本科及以上</t>
  </si>
  <si>
    <t>学士及以上</t>
  </si>
  <si>
    <t>以大学本科学历报考的：汉语言文学、汉语言、应用语言学、秘书学、中国语言与文化、朝鲜语言文学、新闻学、传播学、网络与新媒体；
以研究生学历报考的：语言学及应用语言学、中国现当代文学、现代汉语语言学、写作学、现代写作学、媒体语言学、秘书学与应用写作学、新闻学、传播学、新媒体学、新媒体与数字传播、网络与新媒体、数字传媒</t>
  </si>
  <si>
    <t>结构化面试</t>
  </si>
  <si>
    <t>1:3</t>
  </si>
  <si>
    <t>50%:50%</t>
  </si>
  <si>
    <t>0631-5225761</t>
  </si>
  <si>
    <t>具有五年以上镇（街道）事业单位工作经历的正式在编在岗人员</t>
  </si>
  <si>
    <t>文秘岗位B</t>
  </si>
  <si>
    <t>具有2年及以上工作经历</t>
  </si>
  <si>
    <t>综合管理岗位A</t>
  </si>
  <si>
    <t>以大学本科学历报考的：汉语言、秘书（学）、中文、人力资源管理；
以研究生学历报考的：写作学、现代写作学、秘书学与应用写作学、人力资源管理</t>
  </si>
  <si>
    <t>中共党员，具有2年及以上工作经历</t>
  </si>
  <si>
    <t>综合管理岗位B</t>
  </si>
  <si>
    <t>以大学本科学历报考的：法学、社会学、民族学；
以研究生学历报考的：法学、法学理论、法律史、宪法学与行政法学、诉讼法学、社会学、民族学</t>
  </si>
  <si>
    <t>综合管理岗位C</t>
  </si>
  <si>
    <t>不限</t>
  </si>
  <si>
    <t>新媒体设计岗位</t>
  </si>
  <si>
    <t>计算机平面设计、数字媒体艺术、艺术设计、视觉传达设计、传媒艺术设计</t>
  </si>
  <si>
    <t>威海市社会治安综合治理中心</t>
  </si>
  <si>
    <t>中共威海市委政法委员会</t>
  </si>
  <si>
    <t>专业技术岗位</t>
  </si>
  <si>
    <t>初级</t>
  </si>
  <si>
    <t>法治业务岗位</t>
  </si>
  <si>
    <t>硕士研究生及以上</t>
  </si>
  <si>
    <t>硕士及以上</t>
  </si>
  <si>
    <t>法学一级学科</t>
  </si>
  <si>
    <t>中共党员，取得法律职业资格证书，具有2年及以上工作经历</t>
  </si>
  <si>
    <t>0631-5207268</t>
  </si>
  <si>
    <t>威海市行政管理科学研究中心</t>
  </si>
  <si>
    <t>中共威海市委机构编制委员会办公室</t>
  </si>
  <si>
    <t>文字材料岗位</t>
  </si>
  <si>
    <t>法学理论、宪法学与行政法学、民商法学、诉讼法学、经济法学专业（不含法律硕士）；
行政管理专业</t>
  </si>
  <si>
    <t>中共党员，其中以法学相关专业报考的本科专业为法学</t>
  </si>
  <si>
    <t>0631-5303706</t>
  </si>
  <si>
    <t>计算机岗位</t>
  </si>
  <si>
    <t>以大学本科学历报考的：计算机类；
以研究生学历报考的：计算机科学与技术一级学科</t>
  </si>
  <si>
    <t>中共党员</t>
  </si>
  <si>
    <t>威海市市直机关党员教育管理中心</t>
  </si>
  <si>
    <t>中共威海市委市直机关工作委员会</t>
  </si>
  <si>
    <t>会计岗位</t>
  </si>
  <si>
    <t>会计学</t>
  </si>
  <si>
    <t>0631-5231050</t>
  </si>
  <si>
    <t>党员教育管理岗位</t>
  </si>
  <si>
    <t>威海市大数据中心</t>
  </si>
  <si>
    <t>威海市人民政府办公室</t>
  </si>
  <si>
    <t>软件开发管理岗位</t>
  </si>
  <si>
    <t>以大学本科学历报考的：计算机科学与技术、信息安全、网络工程、计算机软件、软件工程、物联网工程、数字媒体技术、智能科学与技术、电子与计算机工程、数据科学与大数据技术；
以研究生学历报考的：计算机系统结构、计算机软件与理论、计算机应用技术、计算机科学与技术、软件工程、计算机与信息管理、计算机技术、应用软件工程、计算科学、数据科学</t>
  </si>
  <si>
    <t>0631-5865575</t>
  </si>
  <si>
    <t>威海市公安局网络安全信息通报中心</t>
  </si>
  <si>
    <t>威海市公安局</t>
  </si>
  <si>
    <t>以大学本科学历报考的：软件工程、计算机软件、网络工程、信息安全、科技防卫、物联网工程、传感网技术、数字媒体技术、影视艺术技术、智能科学与技术、空间信息与数字技术、电子计算机工程；
以研究生学历报考的：计算机科学与技术一级学科</t>
  </si>
  <si>
    <t>30周岁以下</t>
  </si>
  <si>
    <t>0631-5192179</t>
  </si>
  <si>
    <t>需经常值班</t>
  </si>
  <si>
    <t>威海市社会救助服务中心</t>
  </si>
  <si>
    <t>威海市民政局</t>
  </si>
  <si>
    <t>以大学本科学历报考的：计算机科学与技术、软件工程、网络工程、信息安全、空间信息与数字技术、数据科学与大数据技术；
以研究生学历报考的：软件工程、信息安全、科学计算与信息处理、网络与信息安全、网络信息安全、数据科学与技术、数据科学、信息与计算科学、计算机网络与信息安全、物联网技术与应用、空间数据处理技术及应用、大数据科学与技术、云计算理论与应用、大数据科学与工程、信息安全与保密技术、软件工程理论与方法、大数据与信息安全、物联网与数字化制造、大数据处理与高性能计算、大数据科学与应用、数据科学和信息技术、物联网技术</t>
  </si>
  <si>
    <t>0631-5895600</t>
  </si>
  <si>
    <t>综合文字岗位</t>
  </si>
  <si>
    <t>以大学本科学历报考的：汉语言文学、汉语言、应用语言学、秘书学、中国语言与文化；
以研究生学历报考的：语言学及应用语言学、汉语言文字学、中国现当代文学、现代汉语语言学、文学写作、写作理论与实践、写作学、现代写作学、秘书学与应用写作学、高级秘书与行政助理学</t>
  </si>
  <si>
    <t>法律岗位</t>
  </si>
  <si>
    <t>以大学本科学历报考的：法学；
以研究生学历报考的：法学理论、法律史、宪法学与行政法学、民商法学（含：劳动法学、社会保障法学）、诉讼法学、经济法学</t>
  </si>
  <si>
    <t>威海市救助管理站</t>
  </si>
  <si>
    <t>社会工作岗位</t>
  </si>
  <si>
    <t>以大学本科学历报考的：社会学、社会工作；
以研究生学历报考的：社会学、应用社会学、社会工作、社会工作与社会政策、社会工作与管理</t>
  </si>
  <si>
    <t>综合管理岗位</t>
  </si>
  <si>
    <t>威海市人民政府法律事务室</t>
  </si>
  <si>
    <t>威海市司法局</t>
  </si>
  <si>
    <t>法学、法学理论、法律史、宪法学与行政法学、刑法学、民商法学（含：劳动法学、社会保障法学）、诉讼法学、经济法学、环境与资源保护法学、国际法学（含：国际公法、国际私法、国际经济法）、知识产权（法学）、法律硕士(法学)</t>
  </si>
  <si>
    <t>本科专业为法学，取得法律职业资格证书（A证）</t>
  </si>
  <si>
    <t>0631-5227493</t>
  </si>
  <si>
    <t>以大学本科学历报考的：会计学、财务管理、财务会计教育；
以研究生学历报考的：会计学、企业管理（财务管理），会计专业学位</t>
  </si>
  <si>
    <t>具有3年及以上会计工作经历</t>
  </si>
  <si>
    <t>威海市政府投融资管理中心</t>
  </si>
  <si>
    <t>威海市财政局</t>
  </si>
  <si>
    <t>以大学本科学历报考的：会计学、财务管理、财务会计教育、财政学；
以研究生学历报考的：工商管理学一级学科（会计学、财务管理、企业管理（含：财务管理））、应用经济学一级学科（财政学（含：税收学））</t>
  </si>
  <si>
    <t>取得初级及以上会计专业技术资格证书</t>
  </si>
  <si>
    <t>0631-5232623</t>
  </si>
  <si>
    <t>需经常加班</t>
  </si>
  <si>
    <t>金融岗位</t>
  </si>
  <si>
    <t>以大学本科学历报考的：金融学、金融工程；
以研究生学历报考的：应用经济学一级学科（金融工程、金融学（不含保险学））、工商管理一级学科（金融与财务管理、金融管理）、理论经济学一级学科（金融经济学）</t>
  </si>
  <si>
    <t>威海市社会保险服务中心</t>
  </si>
  <si>
    <t>威海市人力资源和社会保障局</t>
  </si>
  <si>
    <t>法学、法学理论、民商法学(含：劳动法学、社会保障法学)、诉讼法学、经济法学、法律逻辑学、法律语言学、法政治学、劳动与社会保障法学、劳动法学与社会保障法学、宪法学与行政法学、法律硕士</t>
  </si>
  <si>
    <t>0631-5190850</t>
  </si>
  <si>
    <t>人力资源管理岗位</t>
  </si>
  <si>
    <t>管理学一级学科（人力资源管理、人力资源开发与管理）、企业管理（人力资源管理方向）、社会保障、公共组织与人力资源、公共组织与人力资源管理、公共人力资源管理、公共部门人力资源管理</t>
  </si>
  <si>
    <t>需经常进社区入户走访</t>
  </si>
  <si>
    <t>威海市不动产登记中心</t>
  </si>
  <si>
    <t>威海市自然资源和规划局</t>
  </si>
  <si>
    <t>文秘岗位</t>
  </si>
  <si>
    <t>以大学本科学历报考的：汉语言文学、汉语言、应用语言学、新闻学；
以研究生学历报考的：语言学及应用语言学、汉语言文字学、新闻学</t>
  </si>
  <si>
    <t>0631-5813396</t>
  </si>
  <si>
    <t>人事管理岗位</t>
  </si>
  <si>
    <t>以大学本科学历报考的：人力资源管理、劳动关系；
以研究生学历报考的：企业管理(人力资源管理）</t>
  </si>
  <si>
    <t>威海市文登区环境监控中心</t>
  </si>
  <si>
    <t>威海市生态环境局</t>
  </si>
  <si>
    <t>环境监测岗位</t>
  </si>
  <si>
    <t>以大学本科学历报考的：大气科学、海洋科学、环境科学与工程、环境工程、环境科学、水质科学与技术、化学、应用化学、材料化学、化学工程与工艺；
以研究生学历报考的：大气物理学与大气环境、海洋化学、海洋环境科学、环境科学、环境工程、环境生态学、环境微生物学、环境生物学、环境化学、环境分析化学、环境监测技术、环境生物工程、环境化工、无机化学、分析化学、有机化学、物理化学（含：化学物理）、高分子化学与物理、应用化学、化学生物学、材料化学、生物无机化学、化学生物学与生物化学、化学生物学与分子生物学、药物化学生物学、化学(应用化学)、化学工程、化学工艺</t>
  </si>
  <si>
    <t>0631-8451539</t>
  </si>
  <si>
    <t>环境管理岗位A</t>
  </si>
  <si>
    <t>限男性</t>
  </si>
  <si>
    <t>环境管理岗位B</t>
  </si>
  <si>
    <t>限女性</t>
  </si>
  <si>
    <t>乳山市环境监控中心</t>
  </si>
  <si>
    <t>0631-6629670</t>
  </si>
  <si>
    <t>财务管理岗位</t>
  </si>
  <si>
    <t>威海市城市管理综合服务中心</t>
  </si>
  <si>
    <t>威海市住房和城乡建设局</t>
  </si>
  <si>
    <t>工程岗位</t>
  </si>
  <si>
    <t>以大学本科学历报考的：工程管理、项目管理；
以研究生学历报考的：工程管理</t>
  </si>
  <si>
    <t>取得二级建造师及以上职业资格，具有2年及以上专业工作经历</t>
  </si>
  <si>
    <t>0631-5224476</t>
  </si>
  <si>
    <t>需户外作业</t>
  </si>
  <si>
    <t>机械工程岗位</t>
  </si>
  <si>
    <t>以大学本科学历报考的：机械电子工程、制造自动化与测控技术；
以研究生学历报考的：机械电子工程、机械制造及其自动化</t>
  </si>
  <si>
    <t>具有助理工程师及以上专业技术资格，3年及以上工作经历</t>
  </si>
  <si>
    <t>财务审计岗位</t>
  </si>
  <si>
    <t>以大学本科学历报考的：审计、审计学、会计学；
以研究生学历报考的：审计、会计学</t>
  </si>
  <si>
    <t>园林岗位</t>
  </si>
  <si>
    <t>以大学本科学历报考的：风景园林、艺术设计、土木工程；
以研究生学历报考的：风景园林、风景园林学、市政工程</t>
  </si>
  <si>
    <t>具有3年及以上园林养护、设计、施工工作经历</t>
  </si>
  <si>
    <t>党务管理岗位</t>
  </si>
  <si>
    <t>以大学本科学历报考的：新闻学、汉语言文学；
以研究生学历报考的：新闻与传播、汉语言文字学</t>
  </si>
  <si>
    <t>中共党员，具有3年及以上文字工作经历</t>
  </si>
  <si>
    <t>威海市住房公积金管理中心</t>
  </si>
  <si>
    <t>经济岗位</t>
  </si>
  <si>
    <t>以大学本科学历报考的：会计学、金融学、经济学、经济统计学、财政学、金融工程、金融数学、投资学、统计学、财务管理；
以研究生学历报考的：会计、会计学、金融学、财政学、数量经济学</t>
  </si>
  <si>
    <t>0631-5321035</t>
  </si>
  <si>
    <t>威海市水利事务服务中心</t>
  </si>
  <si>
    <t>威海市水务局</t>
  </si>
  <si>
    <t>水利工程岗位A</t>
  </si>
  <si>
    <t>水利水电工程</t>
  </si>
  <si>
    <t xml:space="preserve"> 结构化面试</t>
  </si>
  <si>
    <t>0631-5309539</t>
  </si>
  <si>
    <t>水利工程岗位B</t>
  </si>
  <si>
    <t>具有3年及以上专业工作经历</t>
  </si>
  <si>
    <t>水利工程岗位C</t>
  </si>
  <si>
    <t>以大学本科学历报考的：给排水科学与工程、环境科学与工程、环境科学、环境工程、环境生态工程；
以研究生学历报考的：环境科学、环境工程</t>
  </si>
  <si>
    <t>水利工程岗位D</t>
  </si>
  <si>
    <t>以大学本科学历报考的：水文与水资源工程；
以研究生学历报考的：水文学与水资源</t>
  </si>
  <si>
    <t>具有3年及以上工作经历</t>
  </si>
  <si>
    <t>以大学本科学历报考的：财务管理、会计学；
以研究生学历报考的：会计学</t>
  </si>
  <si>
    <t>威海市军队离休退休干部服务管理中心</t>
  </si>
  <si>
    <t>威海市退役军人事务局</t>
  </si>
  <si>
    <t>以大学本科学历报考的：秘书学、汉语言、汉语言文学、应用语言学、新闻学；
以研究生学历报考的：语言学及应用语言学、写作学、现代写作学、中国当代文学、新闻学、秘书学与应用写作学</t>
  </si>
  <si>
    <t>具有2年及以上专业工作经历</t>
  </si>
  <si>
    <t>0631-5232767</t>
  </si>
  <si>
    <t>计算机应用技术、应用软件工程、数字文化传播、大数据与信息安全、大数据科学与应用</t>
  </si>
  <si>
    <t>威海市退役军人服务中心</t>
  </si>
  <si>
    <t>0631-5280766</t>
  </si>
  <si>
    <t>威海市应急救援指挥中心</t>
  </si>
  <si>
    <t>威海市应急管理局</t>
  </si>
  <si>
    <t>应急救援岗位</t>
  </si>
  <si>
    <t>0631-5196288</t>
  </si>
  <si>
    <t>威海市航空护林站</t>
  </si>
  <si>
    <t>消防岗位</t>
  </si>
  <si>
    <t>消防指挥、消防工程、抢险救援指挥与技术、火灾勘察、林学、飞行器设计与工程、通信工程</t>
  </si>
  <si>
    <t>年龄30周岁以下，具有良好的心理素质，能适应空中飞行作业</t>
  </si>
  <si>
    <t>威海市防灾减灾中心</t>
  </si>
  <si>
    <t>以大学本科学历报考的：汉语言文学、汉语言；
以研究生学历报考的：语言学及应用语言学、汉语言文字学</t>
  </si>
  <si>
    <t>威海市政府投资审计中心</t>
  </si>
  <si>
    <t>威海市审计局</t>
  </si>
  <si>
    <t>电子数据审计岗位</t>
  </si>
  <si>
    <t>以大学本科学历报考的：计算机科学与技术、数据科学与大数据技术、信息管理与信息系统、大数据管理与应用；
以研究生学历报考的：数据科学与技术、数据科学、大数据科学与技术、云计算理论与应用、大数据科学与工程、大数据处理与高性能计算、大数据科学与应用、信息管理与信息系统、大数据管理</t>
  </si>
  <si>
    <t>0631-5204755</t>
  </si>
  <si>
    <t>自然资源资产和生态环境审计岗位</t>
  </si>
  <si>
    <t>以大学本科学历报考的：自然地理与资源环境、地理信息科学；
以研究生学历报考的：地图学与地理信息系统、自然资源、资源环境遥感、自然资源学、地理环境与污染控制、遥感信息科学与技术、资源环境科学、土地利用与自然资源管理、地理环境遥感</t>
  </si>
  <si>
    <t>金融审计岗位</t>
  </si>
  <si>
    <t>以大学本科学历报考的：会计学、审计学、金融学；
以研究生学历报考的：金融学、国际金融学、政策性金融学、大数据金融、法律与金融、会计学、审计学，会计、审计、金融学位</t>
  </si>
  <si>
    <t>具有3年及以上会计、审计、金融岗位工作经历</t>
  </si>
  <si>
    <t>以大学本科学历报考的：汉语言文学、汉语言、应用语言学、秘书学、中国语言与文化；
以研究生学历报考的：语言学及应用语言学、文学与传媒、写作学、现代写作学、文学与现代传媒、秘书学与应用写作学、高级秘书与行政助理学</t>
  </si>
  <si>
    <t>具有3年及以上文秘岗位工作经历</t>
  </si>
  <si>
    <t>威海市政务服务中心</t>
  </si>
  <si>
    <t>威海市行政审批服务局</t>
  </si>
  <si>
    <t>以大学本科学历报考的：会计学、会计、财务管理、财务会计教育、审计学；
以研究生学历报考的：会计学、企业管理（财务管理）</t>
  </si>
  <si>
    <t>具有2年及以上财务、审计相关工作经历</t>
  </si>
  <si>
    <t>0631-5897013</t>
  </si>
  <si>
    <t>软件开发与维护岗位</t>
  </si>
  <si>
    <t>以大学本科学历报考的：计算机科学与技术、软件工程；
以研究生学历报考的：计算机科学与技术、计算机软件与理论</t>
  </si>
  <si>
    <t>具有2年及以上软件开发、软件管理相关工作经历</t>
  </si>
  <si>
    <t>涉外窗口服务岗位</t>
  </si>
  <si>
    <t>以大学本科学历报考的：朝鲜语、韩国语、朝鲜语言文学、中国少数民族语言文学（朝鲜语言文学）；
以研究生学历报考的：亚非语言文学（朝鲜语/韩国语）、翻译硕士（朝鲜语口译/朝鲜语笔译）</t>
  </si>
  <si>
    <t>具有2年及以上从事朝鲜语（韩国语）相关工作经历</t>
  </si>
  <si>
    <t>威海市投资项目代办服务中心</t>
  </si>
  <si>
    <t>项目代办服务岗位</t>
  </si>
  <si>
    <t>以大学本科学历报考的：城乡（市）规划；
以研究生学历报考的：城市规划与设计</t>
  </si>
  <si>
    <t>威海市公共资源交易中心（市政府采购中心）</t>
  </si>
  <si>
    <t>网络安全  维护岗位</t>
  </si>
  <si>
    <t>以大学本科学历报考的：计算机科学与技术、软件工程、网络工程、计算机网络技术、电子信息工程、电子科学与技术、电子信息科学与技术、信息与计算科学；
以研究生学历报考的：计算机科学与技术、计算机软件与理论、计算机应用技术</t>
  </si>
  <si>
    <t>中共党员；具有2年及以上招投标、政府采购工作经历</t>
  </si>
  <si>
    <t>0631-5315969</t>
  </si>
  <si>
    <t>工程采购岗位</t>
  </si>
  <si>
    <t>以大学本科学历报考的：工程管理、项目管理、工程造价、土木工程、建筑学、房地产开发与管理、工业与民用建筑、建筑环境与能源应用工程；
以研究生学历报考的：建筑设计及其理论、建筑技术科学，土木工程一级学科</t>
  </si>
  <si>
    <t>具有2年及以上工程、土建相关工作经历</t>
  </si>
  <si>
    <t>具有五年以上镇（街道）事业单位工作经历的正式在编在岗人员（其中应含2年及以上综合文字相关工作经历），需经常加班</t>
  </si>
  <si>
    <t>威海市体育运动学校</t>
  </si>
  <si>
    <t>威海市体育局</t>
  </si>
  <si>
    <t>以大学本科学历报考的：汉语言文学、汉语言、应用语言学、秘书学、新闻学；
以研究生学历报考的：语言学及应用语言学、汉语言文字学、中国古代文学、中国现当代文学、新闻学</t>
  </si>
  <si>
    <t>0631-3857681</t>
  </si>
  <si>
    <t>威海市医疗保障服务中心</t>
  </si>
  <si>
    <t>威海市医疗保障局</t>
  </si>
  <si>
    <t>待遇审核岗位A</t>
  </si>
  <si>
    <t>以大学本科学历报考的：临床医学类、中医学、中西医临床医学；
以研究生学历报考的：临床医学一级学科、中医临床基础</t>
  </si>
  <si>
    <t>0631-5282876</t>
  </si>
  <si>
    <t>待遇审核岗位B</t>
  </si>
  <si>
    <t>以大学本科学历报考的：药学、药物制剂、临床药学、制药工程；
以研究生学历报考的：药剂学</t>
  </si>
  <si>
    <t>经办业务岗位</t>
  </si>
  <si>
    <t>以大学本科学历报考的：人力资源管理、行政管理、工程管理、信息管理与信息系统；
以研究生学历报考的：企业管理（人力资源管理方向）、行政管理、社会医学与卫生事业管理</t>
  </si>
  <si>
    <t>信息化建设岗位</t>
  </si>
  <si>
    <t>以大学本科学历报考的：计算机科学与技术、软件工程、网络工程；
以研究生学历报考的：计算机科学与技术一级学科</t>
  </si>
  <si>
    <t>以大学本科学历报考的：会计学、财务管理、审计学；
以研究生学历报考的：会计学</t>
  </si>
  <si>
    <t>威海市金融运行监测中心</t>
  </si>
  <si>
    <t>威海市地方金融监督管理局</t>
  </si>
  <si>
    <t>金融信息技术岗位</t>
  </si>
  <si>
    <t>计算机科学与技术一级学科、信息与通讯工程一级学科、数学一级学科、系统科学一级学科、电子科学与技术一级学科，工程一级学科：电子与通信工程、软件工程、计算机技术、工业工程、工业设计工程、电子与信息</t>
  </si>
  <si>
    <t>具有2年及以上金融机构从业经历</t>
  </si>
  <si>
    <t>0631-5237870</t>
  </si>
  <si>
    <t>威海市民营企业服务中心</t>
  </si>
  <si>
    <t>威海市工商业联合会</t>
  </si>
  <si>
    <t>民营企业服务岗位</t>
  </si>
  <si>
    <t>以大学本科学历报考的：
法学类专业、经济学类专业、工商管理类专业；
以研究生学历报考的：
①法学理论、民商法学(含:劳动法学、社会保障法学)、诉讼法学、经济法学、国际法学专业，法学学位
②国民经济学、区域经济学、财政学(含：税收学)、金融学(含:保险学)、产业经济学、国际贸易学、劳动经济学专业，经济学学位
③会计学、企业管理(含:财务管理、市场营销、人力资源管理)专业，管理学学位</t>
  </si>
  <si>
    <t>具有较强的综合文字和组织协调能力</t>
  </si>
  <si>
    <t>0631-5205437</t>
  </si>
  <si>
    <t>威海火炬高技术产业开发区镇、街道所属事业单位</t>
  </si>
  <si>
    <t>中共威海市委火炬高技术产业开发区工委组织部</t>
  </si>
  <si>
    <t>以大学本科学历报考的：会计学、会计、财务管理、财务会计教育；
以研究生学历报考的：会计学、会计、企业管理（财务管理）</t>
  </si>
  <si>
    <t>0631-5629211</t>
  </si>
  <si>
    <t>按总成绩高分先选的方式确定岗位</t>
  </si>
  <si>
    <t>党群服务岗位</t>
  </si>
  <si>
    <t>以大学本科学历报考的：汉语言文学、汉语言、中文、应用语言学、现代汉语言文学、秘书（学）、文秘教育、新闻学、广播电视新闻学、编辑出版学；
以研究生学历报考的：中国语言文学、现代汉语言文学、语言学及应用语言学、汉语言文字学、中国现当代文学、中国古代文学、新闻学、新闻传播学、新闻与传播</t>
  </si>
  <si>
    <t>统计岗位</t>
  </si>
  <si>
    <t>以大学本科学历报考的：统计学、应用统计学、经济统计学、经济统计、管理统计学、经济社会统计学、社会经济统计；
以研究生学历报考的：统计学、应用统计、数量经济学、管理统计学、经济社会统计学、社会经济统计</t>
  </si>
  <si>
    <t>工程管理岗位</t>
  </si>
  <si>
    <t>以大学本科学历报考的：土木工程、建筑学、建筑工程、城乡规划、城乡规划学、城市规划、工业与民用建筑；
以研究生学历报考的：土木工程、建筑学、建筑工程、城乡规划、城乡规划学、城市规划建筑与土木工程、建筑技术科学、市政工程、结构工程、城乡规划、城市规划、城市规划与设计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</si>
</sst>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left" vertical="center" wrapText="1"/>
    </xf>
    <xf numFmtId="0" fontId="45" fillId="33" borderId="9" xfId="0" applyNumberFormat="1" applyFont="1" applyFill="1" applyBorder="1" applyAlignment="1" applyProtection="1">
      <alignment horizontal="left" vertical="center" wrapText="1"/>
      <protection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49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教体局高层次紧缺人才专业目录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4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A2" sqref="A2:R2"/>
    </sheetView>
  </sheetViews>
  <sheetFormatPr defaultColWidth="8.75390625" defaultRowHeight="14.25"/>
  <cols>
    <col min="1" max="1" width="3.25390625" style="8" customWidth="1"/>
    <col min="2" max="2" width="10.125" style="1" customWidth="1"/>
    <col min="3" max="3" width="10.75390625" style="1" customWidth="1"/>
    <col min="4" max="4" width="5.875" style="1" customWidth="1"/>
    <col min="5" max="5" width="5.125" style="1" customWidth="1"/>
    <col min="6" max="6" width="7.875" style="1" customWidth="1"/>
    <col min="7" max="8" width="4.125" style="1" customWidth="1"/>
    <col min="9" max="9" width="7.625" style="1" customWidth="1"/>
    <col min="10" max="10" width="7.125" style="1" customWidth="1"/>
    <col min="11" max="11" width="34.875" style="1" customWidth="1"/>
    <col min="12" max="12" width="20.375" style="1" customWidth="1"/>
    <col min="13" max="13" width="5.50390625" style="1" customWidth="1"/>
    <col min="14" max="14" width="6.125" style="1" customWidth="1"/>
    <col min="15" max="15" width="5.875" style="9" customWidth="1"/>
    <col min="16" max="16" width="9.875" style="1" customWidth="1"/>
    <col min="17" max="17" width="7.625" style="1" customWidth="1"/>
    <col min="18" max="18" width="11.25390625" style="1" customWidth="1"/>
    <col min="19" max="19" width="7.50390625" style="1" customWidth="1"/>
    <col min="20" max="247" width="8.75390625" style="1" customWidth="1"/>
    <col min="248" max="253" width="8.75390625" style="10" customWidth="1"/>
  </cols>
  <sheetData>
    <row r="1" spans="1:253" s="1" customFormat="1" ht="12">
      <c r="A1" s="11" t="s">
        <v>0</v>
      </c>
      <c r="B1" s="11"/>
      <c r="L1" s="8"/>
      <c r="M1" s="8"/>
      <c r="N1" s="8"/>
      <c r="O1" s="29"/>
      <c r="IP1" s="10"/>
      <c r="IQ1" s="10"/>
      <c r="IR1" s="10"/>
      <c r="IS1" s="10"/>
    </row>
    <row r="2" spans="1:19" s="1" customFormat="1" ht="2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48"/>
    </row>
    <row r="3" spans="1:253" s="2" customFormat="1" ht="27.7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18" s="3" customFormat="1" ht="109.5" customHeight="1">
      <c r="A4" s="15">
        <v>1</v>
      </c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7">
        <v>1</v>
      </c>
      <c r="I4" s="16" t="s">
        <v>26</v>
      </c>
      <c r="J4" s="16" t="s">
        <v>27</v>
      </c>
      <c r="K4" s="30" t="s">
        <v>28</v>
      </c>
      <c r="L4" s="30"/>
      <c r="M4" s="31" t="s">
        <v>25</v>
      </c>
      <c r="N4" s="31" t="s">
        <v>29</v>
      </c>
      <c r="O4" s="32" t="s">
        <v>30</v>
      </c>
      <c r="P4" s="16" t="s">
        <v>31</v>
      </c>
      <c r="Q4" s="31" t="s">
        <v>32</v>
      </c>
      <c r="R4" s="16" t="s">
        <v>33</v>
      </c>
    </row>
    <row r="5" spans="1:18" s="3" customFormat="1" ht="108" customHeight="1">
      <c r="A5" s="15">
        <v>2</v>
      </c>
      <c r="B5" s="16" t="s">
        <v>20</v>
      </c>
      <c r="C5" s="16" t="s">
        <v>21</v>
      </c>
      <c r="D5" s="16" t="s">
        <v>22</v>
      </c>
      <c r="E5" s="16" t="s">
        <v>23</v>
      </c>
      <c r="F5" s="16" t="s">
        <v>34</v>
      </c>
      <c r="G5" s="16" t="s">
        <v>25</v>
      </c>
      <c r="H5" s="17">
        <v>1</v>
      </c>
      <c r="I5" s="16" t="s">
        <v>26</v>
      </c>
      <c r="J5" s="16" t="s">
        <v>27</v>
      </c>
      <c r="K5" s="1" t="s">
        <v>28</v>
      </c>
      <c r="L5" s="30" t="s">
        <v>35</v>
      </c>
      <c r="M5" s="31" t="s">
        <v>25</v>
      </c>
      <c r="N5" s="31" t="s">
        <v>29</v>
      </c>
      <c r="O5" s="32" t="s">
        <v>30</v>
      </c>
      <c r="P5" s="16" t="s">
        <v>31</v>
      </c>
      <c r="Q5" s="31" t="s">
        <v>32</v>
      </c>
      <c r="R5" s="16"/>
    </row>
    <row r="6" spans="1:18" s="3" customFormat="1" ht="48">
      <c r="A6" s="15">
        <v>3</v>
      </c>
      <c r="B6" s="16" t="s">
        <v>20</v>
      </c>
      <c r="C6" s="16" t="s">
        <v>21</v>
      </c>
      <c r="D6" s="16" t="s">
        <v>22</v>
      </c>
      <c r="E6" s="16" t="s">
        <v>23</v>
      </c>
      <c r="F6" s="16" t="s">
        <v>36</v>
      </c>
      <c r="G6" s="16" t="s">
        <v>25</v>
      </c>
      <c r="H6" s="17">
        <v>1</v>
      </c>
      <c r="I6" s="16" t="s">
        <v>26</v>
      </c>
      <c r="J6" s="16" t="s">
        <v>27</v>
      </c>
      <c r="K6" s="30" t="s">
        <v>37</v>
      </c>
      <c r="L6" s="30" t="s">
        <v>38</v>
      </c>
      <c r="M6" s="31" t="s">
        <v>25</v>
      </c>
      <c r="N6" s="31" t="s">
        <v>29</v>
      </c>
      <c r="O6" s="32" t="s">
        <v>30</v>
      </c>
      <c r="P6" s="16" t="s">
        <v>31</v>
      </c>
      <c r="Q6" s="31" t="s">
        <v>32</v>
      </c>
      <c r="R6" s="16"/>
    </row>
    <row r="7" spans="1:18" s="3" customFormat="1" ht="60">
      <c r="A7" s="15">
        <v>4</v>
      </c>
      <c r="B7" s="16" t="s">
        <v>20</v>
      </c>
      <c r="C7" s="16" t="s">
        <v>21</v>
      </c>
      <c r="D7" s="16" t="s">
        <v>22</v>
      </c>
      <c r="E7" s="16" t="s">
        <v>23</v>
      </c>
      <c r="F7" s="16" t="s">
        <v>39</v>
      </c>
      <c r="G7" s="16" t="s">
        <v>25</v>
      </c>
      <c r="H7" s="17">
        <v>1</v>
      </c>
      <c r="I7" s="16" t="s">
        <v>26</v>
      </c>
      <c r="J7" s="16" t="s">
        <v>27</v>
      </c>
      <c r="K7" s="30" t="s">
        <v>40</v>
      </c>
      <c r="L7" s="30"/>
      <c r="M7" s="31" t="s">
        <v>25</v>
      </c>
      <c r="N7" s="31" t="s">
        <v>29</v>
      </c>
      <c r="O7" s="32" t="s">
        <v>30</v>
      </c>
      <c r="P7" s="16" t="s">
        <v>31</v>
      </c>
      <c r="Q7" s="31" t="s">
        <v>32</v>
      </c>
      <c r="R7" s="16"/>
    </row>
    <row r="8" spans="1:18" s="3" customFormat="1" ht="36">
      <c r="A8" s="15">
        <v>5</v>
      </c>
      <c r="B8" s="16" t="s">
        <v>20</v>
      </c>
      <c r="C8" s="16" t="s">
        <v>21</v>
      </c>
      <c r="D8" s="16" t="s">
        <v>22</v>
      </c>
      <c r="E8" s="16" t="s">
        <v>23</v>
      </c>
      <c r="F8" s="16" t="s">
        <v>41</v>
      </c>
      <c r="G8" s="16" t="s">
        <v>25</v>
      </c>
      <c r="H8" s="17">
        <v>1</v>
      </c>
      <c r="I8" s="16" t="s">
        <v>26</v>
      </c>
      <c r="J8" s="16" t="s">
        <v>27</v>
      </c>
      <c r="K8" s="30" t="s">
        <v>42</v>
      </c>
      <c r="L8" s="30"/>
      <c r="M8" s="31" t="s">
        <v>25</v>
      </c>
      <c r="N8" s="31" t="s">
        <v>29</v>
      </c>
      <c r="O8" s="32" t="s">
        <v>30</v>
      </c>
      <c r="P8" s="16" t="s">
        <v>31</v>
      </c>
      <c r="Q8" s="31" t="s">
        <v>32</v>
      </c>
      <c r="R8" s="16"/>
    </row>
    <row r="9" spans="1:18" s="3" customFormat="1" ht="36">
      <c r="A9" s="15">
        <v>6</v>
      </c>
      <c r="B9" s="16" t="s">
        <v>20</v>
      </c>
      <c r="C9" s="16" t="s">
        <v>21</v>
      </c>
      <c r="D9" s="16" t="s">
        <v>22</v>
      </c>
      <c r="E9" s="16" t="s">
        <v>23</v>
      </c>
      <c r="F9" s="16" t="s">
        <v>43</v>
      </c>
      <c r="G9" s="16" t="s">
        <v>25</v>
      </c>
      <c r="H9" s="17">
        <v>1</v>
      </c>
      <c r="I9" s="16" t="s">
        <v>26</v>
      </c>
      <c r="J9" s="16" t="s">
        <v>27</v>
      </c>
      <c r="K9" s="30" t="s">
        <v>44</v>
      </c>
      <c r="L9" s="30"/>
      <c r="M9" s="31" t="s">
        <v>25</v>
      </c>
      <c r="N9" s="31" t="s">
        <v>29</v>
      </c>
      <c r="O9" s="32" t="s">
        <v>30</v>
      </c>
      <c r="P9" s="16" t="s">
        <v>31</v>
      </c>
      <c r="Q9" s="31" t="s">
        <v>32</v>
      </c>
      <c r="R9" s="16"/>
    </row>
    <row r="10" spans="1:18" s="4" customFormat="1" ht="36">
      <c r="A10" s="15">
        <v>7</v>
      </c>
      <c r="B10" s="16" t="s">
        <v>45</v>
      </c>
      <c r="C10" s="16" t="s">
        <v>46</v>
      </c>
      <c r="D10" s="16" t="s">
        <v>47</v>
      </c>
      <c r="E10" s="16" t="s">
        <v>48</v>
      </c>
      <c r="F10" s="16" t="s">
        <v>49</v>
      </c>
      <c r="G10" s="16" t="s">
        <v>25</v>
      </c>
      <c r="H10" s="17">
        <v>1</v>
      </c>
      <c r="I10" s="16" t="s">
        <v>50</v>
      </c>
      <c r="J10" s="16" t="s">
        <v>51</v>
      </c>
      <c r="K10" s="30" t="s">
        <v>52</v>
      </c>
      <c r="L10" s="30" t="s">
        <v>53</v>
      </c>
      <c r="M10" s="31" t="s">
        <v>25</v>
      </c>
      <c r="N10" s="31" t="s">
        <v>29</v>
      </c>
      <c r="O10" s="32" t="s">
        <v>30</v>
      </c>
      <c r="P10" s="16" t="s">
        <v>31</v>
      </c>
      <c r="Q10" s="32" t="s">
        <v>54</v>
      </c>
      <c r="R10" s="49"/>
    </row>
    <row r="11" spans="1:18" s="3" customFormat="1" ht="36">
      <c r="A11" s="15">
        <v>8</v>
      </c>
      <c r="B11" s="16" t="s">
        <v>55</v>
      </c>
      <c r="C11" s="16" t="s">
        <v>56</v>
      </c>
      <c r="D11" s="16" t="s">
        <v>22</v>
      </c>
      <c r="E11" s="16" t="s">
        <v>23</v>
      </c>
      <c r="F11" s="16" t="s">
        <v>57</v>
      </c>
      <c r="G11" s="16" t="s">
        <v>25</v>
      </c>
      <c r="H11" s="17">
        <v>1</v>
      </c>
      <c r="I11" s="16" t="s">
        <v>50</v>
      </c>
      <c r="J11" s="16" t="s">
        <v>51</v>
      </c>
      <c r="K11" s="30" t="s">
        <v>58</v>
      </c>
      <c r="L11" s="30" t="s">
        <v>59</v>
      </c>
      <c r="M11" s="31" t="s">
        <v>25</v>
      </c>
      <c r="N11" s="31" t="s">
        <v>29</v>
      </c>
      <c r="O11" s="32" t="s">
        <v>30</v>
      </c>
      <c r="P11" s="16" t="s">
        <v>31</v>
      </c>
      <c r="Q11" s="31" t="s">
        <v>60</v>
      </c>
      <c r="R11" s="16"/>
    </row>
    <row r="12" spans="1:18" s="3" customFormat="1" ht="36">
      <c r="A12" s="15">
        <v>9</v>
      </c>
      <c r="B12" s="16" t="s">
        <v>55</v>
      </c>
      <c r="C12" s="16" t="s">
        <v>56</v>
      </c>
      <c r="D12" s="16" t="s">
        <v>47</v>
      </c>
      <c r="E12" s="16" t="s">
        <v>48</v>
      </c>
      <c r="F12" s="16" t="s">
        <v>61</v>
      </c>
      <c r="G12" s="16" t="s">
        <v>25</v>
      </c>
      <c r="H12" s="17">
        <v>1</v>
      </c>
      <c r="I12" s="16" t="s">
        <v>26</v>
      </c>
      <c r="J12" s="16" t="s">
        <v>27</v>
      </c>
      <c r="K12" s="30" t="s">
        <v>62</v>
      </c>
      <c r="L12" s="30" t="s">
        <v>63</v>
      </c>
      <c r="M12" s="31" t="s">
        <v>25</v>
      </c>
      <c r="N12" s="31" t="s">
        <v>29</v>
      </c>
      <c r="O12" s="32" t="s">
        <v>30</v>
      </c>
      <c r="P12" s="16" t="s">
        <v>31</v>
      </c>
      <c r="Q12" s="31" t="s">
        <v>60</v>
      </c>
      <c r="R12" s="16"/>
    </row>
    <row r="13" spans="1:18" s="4" customFormat="1" ht="36">
      <c r="A13" s="15">
        <v>10</v>
      </c>
      <c r="B13" s="16" t="s">
        <v>64</v>
      </c>
      <c r="C13" s="16" t="s">
        <v>65</v>
      </c>
      <c r="D13" s="16" t="s">
        <v>47</v>
      </c>
      <c r="E13" s="16" t="s">
        <v>48</v>
      </c>
      <c r="F13" s="16" t="s">
        <v>66</v>
      </c>
      <c r="G13" s="16" t="s">
        <v>25</v>
      </c>
      <c r="H13" s="17">
        <v>1</v>
      </c>
      <c r="I13" s="16" t="s">
        <v>50</v>
      </c>
      <c r="J13" s="16" t="s">
        <v>51</v>
      </c>
      <c r="K13" s="30" t="s">
        <v>67</v>
      </c>
      <c r="L13" s="30" t="s">
        <v>63</v>
      </c>
      <c r="M13" s="31" t="s">
        <v>25</v>
      </c>
      <c r="N13" s="31" t="s">
        <v>29</v>
      </c>
      <c r="O13" s="32" t="s">
        <v>30</v>
      </c>
      <c r="P13" s="16" t="s">
        <v>31</v>
      </c>
      <c r="Q13" s="31" t="s">
        <v>68</v>
      </c>
      <c r="R13" s="49"/>
    </row>
    <row r="14" spans="1:18" s="4" customFormat="1" ht="36">
      <c r="A14" s="15">
        <v>11</v>
      </c>
      <c r="B14" s="16" t="s">
        <v>64</v>
      </c>
      <c r="C14" s="16" t="s">
        <v>65</v>
      </c>
      <c r="D14" s="16" t="s">
        <v>47</v>
      </c>
      <c r="E14" s="16" t="s">
        <v>48</v>
      </c>
      <c r="F14" s="16" t="s">
        <v>69</v>
      </c>
      <c r="G14" s="16" t="s">
        <v>25</v>
      </c>
      <c r="H14" s="17">
        <v>1</v>
      </c>
      <c r="I14" s="16" t="s">
        <v>50</v>
      </c>
      <c r="J14" s="16" t="s">
        <v>51</v>
      </c>
      <c r="K14" s="30" t="s">
        <v>42</v>
      </c>
      <c r="L14" s="30" t="s">
        <v>63</v>
      </c>
      <c r="M14" s="31" t="s">
        <v>25</v>
      </c>
      <c r="N14" s="31" t="s">
        <v>29</v>
      </c>
      <c r="O14" s="32" t="s">
        <v>30</v>
      </c>
      <c r="P14" s="16" t="s">
        <v>31</v>
      </c>
      <c r="Q14" s="31" t="s">
        <v>68</v>
      </c>
      <c r="R14" s="49"/>
    </row>
    <row r="15" spans="1:18" s="5" customFormat="1" ht="115.5" customHeight="1">
      <c r="A15" s="15">
        <v>12</v>
      </c>
      <c r="B15" s="16" t="s">
        <v>70</v>
      </c>
      <c r="C15" s="16" t="s">
        <v>71</v>
      </c>
      <c r="D15" s="16" t="s">
        <v>47</v>
      </c>
      <c r="E15" s="16" t="s">
        <v>48</v>
      </c>
      <c r="F15" s="16" t="s">
        <v>72</v>
      </c>
      <c r="G15" s="16" t="s">
        <v>25</v>
      </c>
      <c r="H15" s="17">
        <v>1</v>
      </c>
      <c r="I15" s="16" t="s">
        <v>26</v>
      </c>
      <c r="J15" s="16" t="s">
        <v>27</v>
      </c>
      <c r="K15" s="30" t="s">
        <v>73</v>
      </c>
      <c r="L15" s="30"/>
      <c r="M15" s="31" t="s">
        <v>25</v>
      </c>
      <c r="N15" s="31" t="s">
        <v>29</v>
      </c>
      <c r="O15" s="32" t="s">
        <v>30</v>
      </c>
      <c r="P15" s="16" t="s">
        <v>31</v>
      </c>
      <c r="Q15" s="31" t="s">
        <v>74</v>
      </c>
      <c r="R15" s="16"/>
    </row>
    <row r="16" spans="1:19" ht="84">
      <c r="A16" s="15">
        <v>13</v>
      </c>
      <c r="B16" s="18" t="s">
        <v>75</v>
      </c>
      <c r="C16" s="18" t="s">
        <v>76</v>
      </c>
      <c r="D16" s="18" t="s">
        <v>47</v>
      </c>
      <c r="E16" s="18" t="s">
        <v>48</v>
      </c>
      <c r="F16" s="18" t="s">
        <v>61</v>
      </c>
      <c r="G16" s="18" t="s">
        <v>25</v>
      </c>
      <c r="H16" s="19">
        <v>5</v>
      </c>
      <c r="I16" s="18" t="s">
        <v>26</v>
      </c>
      <c r="J16" s="18" t="s">
        <v>27</v>
      </c>
      <c r="K16" s="33" t="s">
        <v>77</v>
      </c>
      <c r="L16" s="33" t="s">
        <v>78</v>
      </c>
      <c r="M16" s="28" t="s">
        <v>25</v>
      </c>
      <c r="N16" s="28" t="s">
        <v>29</v>
      </c>
      <c r="O16" s="16" t="s">
        <v>30</v>
      </c>
      <c r="P16" s="18" t="s">
        <v>31</v>
      </c>
      <c r="Q16" s="28" t="s">
        <v>79</v>
      </c>
      <c r="R16" s="18" t="s">
        <v>80</v>
      </c>
      <c r="S16" s="50"/>
    </row>
    <row r="17" spans="1:18" s="4" customFormat="1" ht="165.75" customHeight="1">
      <c r="A17" s="15">
        <v>14</v>
      </c>
      <c r="B17" s="16" t="s">
        <v>81</v>
      </c>
      <c r="C17" s="16" t="s">
        <v>82</v>
      </c>
      <c r="D17" s="16" t="s">
        <v>47</v>
      </c>
      <c r="E17" s="16" t="s">
        <v>48</v>
      </c>
      <c r="F17" s="16" t="s">
        <v>61</v>
      </c>
      <c r="G17" s="16" t="s">
        <v>25</v>
      </c>
      <c r="H17" s="17">
        <v>2</v>
      </c>
      <c r="I17" s="16" t="s">
        <v>26</v>
      </c>
      <c r="J17" s="16" t="s">
        <v>27</v>
      </c>
      <c r="K17" s="30" t="s">
        <v>83</v>
      </c>
      <c r="L17" s="30"/>
      <c r="M17" s="31" t="s">
        <v>25</v>
      </c>
      <c r="N17" s="31" t="s">
        <v>29</v>
      </c>
      <c r="O17" s="32" t="s">
        <v>30</v>
      </c>
      <c r="P17" s="16" t="s">
        <v>31</v>
      </c>
      <c r="Q17" s="31" t="s">
        <v>84</v>
      </c>
      <c r="R17" s="49"/>
    </row>
    <row r="18" spans="1:18" s="4" customFormat="1" ht="84">
      <c r="A18" s="15">
        <v>15</v>
      </c>
      <c r="B18" s="16" t="s">
        <v>81</v>
      </c>
      <c r="C18" s="16" t="s">
        <v>82</v>
      </c>
      <c r="D18" s="16" t="s">
        <v>47</v>
      </c>
      <c r="E18" s="16" t="s">
        <v>48</v>
      </c>
      <c r="F18" s="16" t="s">
        <v>85</v>
      </c>
      <c r="G18" s="16" t="s">
        <v>25</v>
      </c>
      <c r="H18" s="17">
        <v>1</v>
      </c>
      <c r="I18" s="16" t="s">
        <v>26</v>
      </c>
      <c r="J18" s="16" t="s">
        <v>27</v>
      </c>
      <c r="K18" s="30" t="s">
        <v>86</v>
      </c>
      <c r="L18" s="30"/>
      <c r="M18" s="31" t="s">
        <v>25</v>
      </c>
      <c r="N18" s="31" t="s">
        <v>29</v>
      </c>
      <c r="O18" s="32" t="s">
        <v>30</v>
      </c>
      <c r="P18" s="16" t="s">
        <v>31</v>
      </c>
      <c r="Q18" s="31" t="s">
        <v>84</v>
      </c>
      <c r="R18" s="49"/>
    </row>
    <row r="19" spans="1:18" s="4" customFormat="1" ht="48">
      <c r="A19" s="15">
        <v>16</v>
      </c>
      <c r="B19" s="16" t="s">
        <v>81</v>
      </c>
      <c r="C19" s="16" t="s">
        <v>82</v>
      </c>
      <c r="D19" s="16" t="s">
        <v>47</v>
      </c>
      <c r="E19" s="16" t="s">
        <v>48</v>
      </c>
      <c r="F19" s="16" t="s">
        <v>87</v>
      </c>
      <c r="G19" s="16" t="s">
        <v>25</v>
      </c>
      <c r="H19" s="17">
        <v>1</v>
      </c>
      <c r="I19" s="16" t="s">
        <v>26</v>
      </c>
      <c r="J19" s="16" t="s">
        <v>27</v>
      </c>
      <c r="K19" s="30" t="s">
        <v>88</v>
      </c>
      <c r="L19" s="30"/>
      <c r="M19" s="31" t="s">
        <v>25</v>
      </c>
      <c r="N19" s="31" t="s">
        <v>29</v>
      </c>
      <c r="O19" s="32" t="s">
        <v>30</v>
      </c>
      <c r="P19" s="16" t="s">
        <v>31</v>
      </c>
      <c r="Q19" s="31" t="s">
        <v>84</v>
      </c>
      <c r="R19" s="49"/>
    </row>
    <row r="20" spans="1:18" s="4" customFormat="1" ht="51" customHeight="1">
      <c r="A20" s="15">
        <v>17</v>
      </c>
      <c r="B20" s="16" t="s">
        <v>89</v>
      </c>
      <c r="C20" s="16" t="s">
        <v>82</v>
      </c>
      <c r="D20" s="16" t="s">
        <v>47</v>
      </c>
      <c r="E20" s="16" t="s">
        <v>48</v>
      </c>
      <c r="F20" s="16" t="s">
        <v>90</v>
      </c>
      <c r="G20" s="16" t="s">
        <v>25</v>
      </c>
      <c r="H20" s="17">
        <v>1</v>
      </c>
      <c r="I20" s="16" t="s">
        <v>26</v>
      </c>
      <c r="J20" s="16" t="s">
        <v>27</v>
      </c>
      <c r="K20" s="30" t="s">
        <v>91</v>
      </c>
      <c r="L20" s="30"/>
      <c r="M20" s="31" t="s">
        <v>25</v>
      </c>
      <c r="N20" s="31" t="s">
        <v>29</v>
      </c>
      <c r="O20" s="32" t="s">
        <v>30</v>
      </c>
      <c r="P20" s="16" t="s">
        <v>31</v>
      </c>
      <c r="Q20" s="31" t="s">
        <v>84</v>
      </c>
      <c r="R20" s="49"/>
    </row>
    <row r="21" spans="1:18" s="4" customFormat="1" ht="24">
      <c r="A21" s="15">
        <v>18</v>
      </c>
      <c r="B21" s="16" t="s">
        <v>89</v>
      </c>
      <c r="C21" s="16" t="s">
        <v>82</v>
      </c>
      <c r="D21" s="16" t="s">
        <v>47</v>
      </c>
      <c r="E21" s="16" t="s">
        <v>48</v>
      </c>
      <c r="F21" s="16" t="s">
        <v>92</v>
      </c>
      <c r="G21" s="16" t="s">
        <v>25</v>
      </c>
      <c r="H21" s="17">
        <v>1</v>
      </c>
      <c r="I21" s="16" t="s">
        <v>26</v>
      </c>
      <c r="J21" s="16" t="s">
        <v>27</v>
      </c>
      <c r="K21" s="30" t="s">
        <v>42</v>
      </c>
      <c r="L21" s="30"/>
      <c r="M21" s="31" t="s">
        <v>25</v>
      </c>
      <c r="N21" s="31" t="s">
        <v>29</v>
      </c>
      <c r="O21" s="32" t="s">
        <v>30</v>
      </c>
      <c r="P21" s="16" t="s">
        <v>31</v>
      </c>
      <c r="Q21" s="31" t="s">
        <v>84</v>
      </c>
      <c r="R21" s="49"/>
    </row>
    <row r="22" spans="1:253" s="6" customFormat="1" ht="75" customHeight="1">
      <c r="A22" s="20">
        <v>19</v>
      </c>
      <c r="B22" s="21" t="s">
        <v>93</v>
      </c>
      <c r="C22" s="21" t="s">
        <v>94</v>
      </c>
      <c r="D22" s="21" t="s">
        <v>22</v>
      </c>
      <c r="E22" s="21" t="s">
        <v>23</v>
      </c>
      <c r="F22" s="21" t="s">
        <v>87</v>
      </c>
      <c r="G22" s="21" t="s">
        <v>25</v>
      </c>
      <c r="H22" s="22">
        <v>5</v>
      </c>
      <c r="I22" s="21" t="s">
        <v>50</v>
      </c>
      <c r="J22" s="21" t="s">
        <v>51</v>
      </c>
      <c r="K22" s="34" t="s">
        <v>95</v>
      </c>
      <c r="L22" s="34" t="s">
        <v>96</v>
      </c>
      <c r="M22" s="35" t="s">
        <v>25</v>
      </c>
      <c r="N22" s="35" t="s">
        <v>29</v>
      </c>
      <c r="O22" s="36" t="s">
        <v>30</v>
      </c>
      <c r="P22" s="21" t="s">
        <v>31</v>
      </c>
      <c r="Q22" s="35" t="s">
        <v>97</v>
      </c>
      <c r="R22" s="2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5"/>
      <c r="IO22" s="55"/>
      <c r="IP22" s="55"/>
      <c r="IQ22" s="55"/>
      <c r="IR22" s="55"/>
      <c r="IS22" s="55"/>
    </row>
    <row r="23" spans="1:253" s="6" customFormat="1" ht="48">
      <c r="A23" s="20">
        <v>20</v>
      </c>
      <c r="B23" s="21" t="s">
        <v>93</v>
      </c>
      <c r="C23" s="21" t="s">
        <v>94</v>
      </c>
      <c r="D23" s="21" t="s">
        <v>22</v>
      </c>
      <c r="E23" s="21" t="s">
        <v>23</v>
      </c>
      <c r="F23" s="21" t="s">
        <v>66</v>
      </c>
      <c r="G23" s="21" t="s">
        <v>25</v>
      </c>
      <c r="H23" s="22">
        <v>1</v>
      </c>
      <c r="I23" s="21" t="s">
        <v>26</v>
      </c>
      <c r="J23" s="21" t="s">
        <v>27</v>
      </c>
      <c r="K23" s="34" t="s">
        <v>98</v>
      </c>
      <c r="L23" s="34" t="s">
        <v>99</v>
      </c>
      <c r="M23" s="35" t="s">
        <v>25</v>
      </c>
      <c r="N23" s="35" t="s">
        <v>29</v>
      </c>
      <c r="O23" s="36" t="s">
        <v>30</v>
      </c>
      <c r="P23" s="21" t="s">
        <v>31</v>
      </c>
      <c r="Q23" s="35" t="s">
        <v>97</v>
      </c>
      <c r="R23" s="2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5"/>
      <c r="IO23" s="55"/>
      <c r="IP23" s="55"/>
      <c r="IQ23" s="55"/>
      <c r="IR23" s="55"/>
      <c r="IS23" s="55"/>
    </row>
    <row r="24" spans="1:18" s="4" customFormat="1" ht="72">
      <c r="A24" s="15">
        <v>21</v>
      </c>
      <c r="B24" s="16" t="s">
        <v>100</v>
      </c>
      <c r="C24" s="16" t="s">
        <v>101</v>
      </c>
      <c r="D24" s="16" t="s">
        <v>47</v>
      </c>
      <c r="E24" s="16" t="s">
        <v>48</v>
      </c>
      <c r="F24" s="16" t="s">
        <v>66</v>
      </c>
      <c r="G24" s="16" t="s">
        <v>25</v>
      </c>
      <c r="H24" s="17">
        <v>1</v>
      </c>
      <c r="I24" s="16" t="s">
        <v>26</v>
      </c>
      <c r="J24" s="16" t="s">
        <v>27</v>
      </c>
      <c r="K24" s="30" t="s">
        <v>102</v>
      </c>
      <c r="L24" s="30" t="s">
        <v>103</v>
      </c>
      <c r="M24" s="31" t="s">
        <v>25</v>
      </c>
      <c r="N24" s="31" t="s">
        <v>29</v>
      </c>
      <c r="O24" s="32" t="s">
        <v>30</v>
      </c>
      <c r="P24" s="16" t="s">
        <v>31</v>
      </c>
      <c r="Q24" s="31" t="s">
        <v>104</v>
      </c>
      <c r="R24" s="49" t="s">
        <v>105</v>
      </c>
    </row>
    <row r="25" spans="1:18" s="4" customFormat="1" ht="60">
      <c r="A25" s="15">
        <v>22</v>
      </c>
      <c r="B25" s="16" t="s">
        <v>100</v>
      </c>
      <c r="C25" s="16" t="s">
        <v>101</v>
      </c>
      <c r="D25" s="16" t="s">
        <v>22</v>
      </c>
      <c r="E25" s="16" t="s">
        <v>23</v>
      </c>
      <c r="F25" s="16" t="s">
        <v>106</v>
      </c>
      <c r="G25" s="16" t="s">
        <v>25</v>
      </c>
      <c r="H25" s="17">
        <v>1</v>
      </c>
      <c r="I25" s="16" t="s">
        <v>26</v>
      </c>
      <c r="J25" s="16" t="s">
        <v>27</v>
      </c>
      <c r="K25" s="30" t="s">
        <v>107</v>
      </c>
      <c r="L25" s="30"/>
      <c r="M25" s="31" t="s">
        <v>25</v>
      </c>
      <c r="N25" s="31" t="s">
        <v>29</v>
      </c>
      <c r="O25" s="32" t="s">
        <v>30</v>
      </c>
      <c r="P25" s="16" t="s">
        <v>31</v>
      </c>
      <c r="Q25" s="31" t="s">
        <v>104</v>
      </c>
      <c r="R25" s="49" t="s">
        <v>105</v>
      </c>
    </row>
    <row r="26" spans="1:18" s="4" customFormat="1" ht="60">
      <c r="A26" s="15">
        <v>23</v>
      </c>
      <c r="B26" s="18" t="s">
        <v>108</v>
      </c>
      <c r="C26" s="18" t="s">
        <v>109</v>
      </c>
      <c r="D26" s="18" t="s">
        <v>22</v>
      </c>
      <c r="E26" s="18" t="s">
        <v>23</v>
      </c>
      <c r="F26" s="23" t="s">
        <v>87</v>
      </c>
      <c r="G26" s="18" t="s">
        <v>25</v>
      </c>
      <c r="H26" s="19">
        <v>1</v>
      </c>
      <c r="I26" s="26" t="s">
        <v>50</v>
      </c>
      <c r="J26" s="26" t="s">
        <v>51</v>
      </c>
      <c r="K26" s="37" t="s">
        <v>110</v>
      </c>
      <c r="L26" s="38"/>
      <c r="M26" s="39" t="s">
        <v>25</v>
      </c>
      <c r="N26" s="39" t="s">
        <v>29</v>
      </c>
      <c r="O26" s="40" t="s">
        <v>30</v>
      </c>
      <c r="P26" s="18" t="s">
        <v>31</v>
      </c>
      <c r="Q26" s="39" t="s">
        <v>111</v>
      </c>
      <c r="R26" s="52" t="s">
        <v>105</v>
      </c>
    </row>
    <row r="27" spans="1:18" s="4" customFormat="1" ht="60">
      <c r="A27" s="15">
        <v>24</v>
      </c>
      <c r="B27" s="18" t="s">
        <v>108</v>
      </c>
      <c r="C27" s="18" t="s">
        <v>109</v>
      </c>
      <c r="D27" s="18" t="s">
        <v>22</v>
      </c>
      <c r="E27" s="18" t="s">
        <v>23</v>
      </c>
      <c r="F27" s="23" t="s">
        <v>112</v>
      </c>
      <c r="G27" s="18" t="s">
        <v>25</v>
      </c>
      <c r="H27" s="19">
        <v>1</v>
      </c>
      <c r="I27" s="26" t="s">
        <v>50</v>
      </c>
      <c r="J27" s="26" t="s">
        <v>51</v>
      </c>
      <c r="K27" s="41" t="s">
        <v>113</v>
      </c>
      <c r="L27" s="38"/>
      <c r="M27" s="39" t="s">
        <v>25</v>
      </c>
      <c r="N27" s="39" t="s">
        <v>29</v>
      </c>
      <c r="O27" s="40" t="s">
        <v>30</v>
      </c>
      <c r="P27" s="18" t="s">
        <v>31</v>
      </c>
      <c r="Q27" s="39" t="s">
        <v>111</v>
      </c>
      <c r="R27" s="52" t="s">
        <v>114</v>
      </c>
    </row>
    <row r="28" spans="1:18" s="4" customFormat="1" ht="48">
      <c r="A28" s="15">
        <v>25</v>
      </c>
      <c r="B28" s="18" t="s">
        <v>115</v>
      </c>
      <c r="C28" s="18" t="s">
        <v>116</v>
      </c>
      <c r="D28" s="21" t="s">
        <v>47</v>
      </c>
      <c r="E28" s="24" t="s">
        <v>48</v>
      </c>
      <c r="F28" s="25" t="s">
        <v>117</v>
      </c>
      <c r="G28" s="25" t="s">
        <v>25</v>
      </c>
      <c r="H28" s="19">
        <v>1</v>
      </c>
      <c r="I28" s="25" t="s">
        <v>26</v>
      </c>
      <c r="J28" s="25" t="s">
        <v>27</v>
      </c>
      <c r="K28" s="42" t="s">
        <v>118</v>
      </c>
      <c r="L28" s="43"/>
      <c r="M28" s="39" t="s">
        <v>25</v>
      </c>
      <c r="N28" s="39" t="s">
        <v>29</v>
      </c>
      <c r="O28" s="40" t="s">
        <v>30</v>
      </c>
      <c r="P28" s="18" t="s">
        <v>31</v>
      </c>
      <c r="Q28" s="39" t="s">
        <v>119</v>
      </c>
      <c r="R28" s="53"/>
    </row>
    <row r="29" spans="1:18" s="4" customFormat="1" ht="48">
      <c r="A29" s="15">
        <v>26</v>
      </c>
      <c r="B29" s="18" t="s">
        <v>115</v>
      </c>
      <c r="C29" s="18" t="s">
        <v>116</v>
      </c>
      <c r="D29" s="21" t="s">
        <v>47</v>
      </c>
      <c r="E29" s="24" t="s">
        <v>48</v>
      </c>
      <c r="F29" s="25" t="s">
        <v>120</v>
      </c>
      <c r="G29" s="25" t="s">
        <v>25</v>
      </c>
      <c r="H29" s="19">
        <v>1</v>
      </c>
      <c r="I29" s="25" t="s">
        <v>26</v>
      </c>
      <c r="J29" s="25" t="s">
        <v>27</v>
      </c>
      <c r="K29" s="42" t="s">
        <v>121</v>
      </c>
      <c r="L29" s="43"/>
      <c r="M29" s="39" t="s">
        <v>25</v>
      </c>
      <c r="N29" s="39" t="s">
        <v>29</v>
      </c>
      <c r="O29" s="40" t="s">
        <v>30</v>
      </c>
      <c r="P29" s="18" t="s">
        <v>31</v>
      </c>
      <c r="Q29" s="39" t="s">
        <v>119</v>
      </c>
      <c r="R29" s="53"/>
    </row>
    <row r="30" spans="1:18" s="7" customFormat="1" ht="186.75" customHeight="1">
      <c r="A30" s="15">
        <v>27</v>
      </c>
      <c r="B30" s="16" t="s">
        <v>122</v>
      </c>
      <c r="C30" s="16" t="s">
        <v>123</v>
      </c>
      <c r="D30" s="16" t="s">
        <v>47</v>
      </c>
      <c r="E30" s="16" t="s">
        <v>48</v>
      </c>
      <c r="F30" s="16" t="s">
        <v>124</v>
      </c>
      <c r="G30" s="16" t="s">
        <v>25</v>
      </c>
      <c r="H30" s="17">
        <v>1</v>
      </c>
      <c r="I30" s="16" t="s">
        <v>26</v>
      </c>
      <c r="J30" s="16" t="s">
        <v>27</v>
      </c>
      <c r="K30" s="30" t="s">
        <v>125</v>
      </c>
      <c r="L30" s="30"/>
      <c r="M30" s="31" t="s">
        <v>25</v>
      </c>
      <c r="N30" s="31" t="s">
        <v>29</v>
      </c>
      <c r="O30" s="32" t="s">
        <v>30</v>
      </c>
      <c r="P30" s="16" t="s">
        <v>31</v>
      </c>
      <c r="Q30" s="32" t="s">
        <v>126</v>
      </c>
      <c r="R30" s="16"/>
    </row>
    <row r="31" spans="1:18" s="7" customFormat="1" ht="186.75" customHeight="1">
      <c r="A31" s="15">
        <v>28</v>
      </c>
      <c r="B31" s="16" t="s">
        <v>122</v>
      </c>
      <c r="C31" s="16" t="s">
        <v>123</v>
      </c>
      <c r="D31" s="16" t="s">
        <v>22</v>
      </c>
      <c r="E31" s="16" t="s">
        <v>23</v>
      </c>
      <c r="F31" s="16" t="s">
        <v>127</v>
      </c>
      <c r="G31" s="16" t="s">
        <v>25</v>
      </c>
      <c r="H31" s="17">
        <v>1</v>
      </c>
      <c r="I31" s="16" t="s">
        <v>26</v>
      </c>
      <c r="J31" s="16" t="s">
        <v>27</v>
      </c>
      <c r="K31" s="30" t="s">
        <v>125</v>
      </c>
      <c r="L31" s="30" t="s">
        <v>128</v>
      </c>
      <c r="M31" s="31" t="s">
        <v>25</v>
      </c>
      <c r="N31" s="31" t="s">
        <v>29</v>
      </c>
      <c r="O31" s="32" t="s">
        <v>30</v>
      </c>
      <c r="P31" s="16" t="s">
        <v>31</v>
      </c>
      <c r="Q31" s="32" t="s">
        <v>126</v>
      </c>
      <c r="R31" s="16"/>
    </row>
    <row r="32" spans="1:18" s="7" customFormat="1" ht="186.75" customHeight="1">
      <c r="A32" s="15">
        <v>29</v>
      </c>
      <c r="B32" s="16" t="s">
        <v>122</v>
      </c>
      <c r="C32" s="16" t="s">
        <v>123</v>
      </c>
      <c r="D32" s="16" t="s">
        <v>22</v>
      </c>
      <c r="E32" s="16" t="s">
        <v>23</v>
      </c>
      <c r="F32" s="16" t="s">
        <v>129</v>
      </c>
      <c r="G32" s="16" t="s">
        <v>25</v>
      </c>
      <c r="H32" s="17">
        <v>1</v>
      </c>
      <c r="I32" s="16" t="s">
        <v>26</v>
      </c>
      <c r="J32" s="16" t="s">
        <v>27</v>
      </c>
      <c r="K32" s="30" t="s">
        <v>125</v>
      </c>
      <c r="L32" s="30" t="s">
        <v>130</v>
      </c>
      <c r="M32" s="31" t="s">
        <v>25</v>
      </c>
      <c r="N32" s="31" t="s">
        <v>29</v>
      </c>
      <c r="O32" s="32" t="s">
        <v>30</v>
      </c>
      <c r="P32" s="16" t="s">
        <v>31</v>
      </c>
      <c r="Q32" s="32" t="s">
        <v>126</v>
      </c>
      <c r="R32" s="16"/>
    </row>
    <row r="33" spans="1:18" s="7" customFormat="1" ht="186.75" customHeight="1">
      <c r="A33" s="15">
        <v>30</v>
      </c>
      <c r="B33" s="16" t="s">
        <v>131</v>
      </c>
      <c r="C33" s="16" t="s">
        <v>123</v>
      </c>
      <c r="D33" s="16" t="s">
        <v>47</v>
      </c>
      <c r="E33" s="16" t="s">
        <v>48</v>
      </c>
      <c r="F33" s="16" t="s">
        <v>124</v>
      </c>
      <c r="G33" s="16" t="s">
        <v>25</v>
      </c>
      <c r="H33" s="17">
        <v>3</v>
      </c>
      <c r="I33" s="16" t="s">
        <v>26</v>
      </c>
      <c r="J33" s="16" t="s">
        <v>27</v>
      </c>
      <c r="K33" s="30" t="s">
        <v>125</v>
      </c>
      <c r="L33" s="30"/>
      <c r="M33" s="31" t="s">
        <v>25</v>
      </c>
      <c r="N33" s="31" t="s">
        <v>29</v>
      </c>
      <c r="O33" s="32" t="s">
        <v>30</v>
      </c>
      <c r="P33" s="16" t="s">
        <v>31</v>
      </c>
      <c r="Q33" s="31" t="s">
        <v>132</v>
      </c>
      <c r="R33" s="28"/>
    </row>
    <row r="34" spans="1:18" s="7" customFormat="1" ht="48">
      <c r="A34" s="15">
        <v>31</v>
      </c>
      <c r="B34" s="16" t="s">
        <v>131</v>
      </c>
      <c r="C34" s="16" t="s">
        <v>123</v>
      </c>
      <c r="D34" s="16" t="s">
        <v>22</v>
      </c>
      <c r="E34" s="16" t="s">
        <v>23</v>
      </c>
      <c r="F34" s="16" t="s">
        <v>133</v>
      </c>
      <c r="G34" s="16" t="s">
        <v>25</v>
      </c>
      <c r="H34" s="17">
        <v>1</v>
      </c>
      <c r="I34" s="16" t="s">
        <v>26</v>
      </c>
      <c r="J34" s="16" t="s">
        <v>27</v>
      </c>
      <c r="K34" s="30" t="s">
        <v>98</v>
      </c>
      <c r="L34" s="30"/>
      <c r="M34" s="31" t="s">
        <v>25</v>
      </c>
      <c r="N34" s="31" t="s">
        <v>29</v>
      </c>
      <c r="O34" s="32" t="s">
        <v>30</v>
      </c>
      <c r="P34" s="16" t="s">
        <v>31</v>
      </c>
      <c r="Q34" s="31" t="s">
        <v>132</v>
      </c>
      <c r="R34" s="16"/>
    </row>
    <row r="35" spans="1:18" s="4" customFormat="1" ht="36">
      <c r="A35" s="15">
        <v>32</v>
      </c>
      <c r="B35" s="26" t="s">
        <v>134</v>
      </c>
      <c r="C35" s="26" t="s">
        <v>135</v>
      </c>
      <c r="D35" s="16" t="s">
        <v>47</v>
      </c>
      <c r="E35" s="16" t="s">
        <v>48</v>
      </c>
      <c r="F35" s="26" t="s">
        <v>136</v>
      </c>
      <c r="G35" s="16" t="s">
        <v>25</v>
      </c>
      <c r="H35" s="17">
        <v>1</v>
      </c>
      <c r="I35" s="16" t="s">
        <v>26</v>
      </c>
      <c r="J35" s="16" t="s">
        <v>27</v>
      </c>
      <c r="K35" s="37" t="s">
        <v>137</v>
      </c>
      <c r="L35" s="44" t="s">
        <v>138</v>
      </c>
      <c r="M35" s="31" t="s">
        <v>25</v>
      </c>
      <c r="N35" s="31" t="s">
        <v>29</v>
      </c>
      <c r="O35" s="32" t="s">
        <v>30</v>
      </c>
      <c r="P35" s="16" t="s">
        <v>31</v>
      </c>
      <c r="Q35" s="31" t="s">
        <v>139</v>
      </c>
      <c r="R35" s="49" t="s">
        <v>140</v>
      </c>
    </row>
    <row r="36" spans="1:18" s="4" customFormat="1" ht="48">
      <c r="A36" s="15">
        <v>33</v>
      </c>
      <c r="B36" s="26" t="s">
        <v>134</v>
      </c>
      <c r="C36" s="26" t="s">
        <v>135</v>
      </c>
      <c r="D36" s="16" t="s">
        <v>47</v>
      </c>
      <c r="E36" s="16" t="s">
        <v>48</v>
      </c>
      <c r="F36" s="26" t="s">
        <v>141</v>
      </c>
      <c r="G36" s="16" t="s">
        <v>25</v>
      </c>
      <c r="H36" s="17">
        <v>1</v>
      </c>
      <c r="I36" s="16" t="s">
        <v>26</v>
      </c>
      <c r="J36" s="16" t="s">
        <v>27</v>
      </c>
      <c r="K36" s="37" t="s">
        <v>142</v>
      </c>
      <c r="L36" s="44" t="s">
        <v>143</v>
      </c>
      <c r="M36" s="31" t="s">
        <v>25</v>
      </c>
      <c r="N36" s="31" t="s">
        <v>29</v>
      </c>
      <c r="O36" s="32" t="s">
        <v>30</v>
      </c>
      <c r="P36" s="16" t="s">
        <v>31</v>
      </c>
      <c r="Q36" s="31" t="s">
        <v>139</v>
      </c>
      <c r="R36" s="49"/>
    </row>
    <row r="37" spans="1:18" s="4" customFormat="1" ht="36">
      <c r="A37" s="15">
        <v>34</v>
      </c>
      <c r="B37" s="26" t="s">
        <v>134</v>
      </c>
      <c r="C37" s="26" t="s">
        <v>135</v>
      </c>
      <c r="D37" s="16" t="s">
        <v>47</v>
      </c>
      <c r="E37" s="16" t="s">
        <v>48</v>
      </c>
      <c r="F37" s="26" t="s">
        <v>144</v>
      </c>
      <c r="G37" s="16" t="s">
        <v>25</v>
      </c>
      <c r="H37" s="17">
        <v>1</v>
      </c>
      <c r="I37" s="16" t="s">
        <v>26</v>
      </c>
      <c r="J37" s="16" t="s">
        <v>27</v>
      </c>
      <c r="K37" s="37" t="s">
        <v>145</v>
      </c>
      <c r="L37" s="30"/>
      <c r="M37" s="31" t="s">
        <v>25</v>
      </c>
      <c r="N37" s="31" t="s">
        <v>29</v>
      </c>
      <c r="O37" s="32" t="s">
        <v>30</v>
      </c>
      <c r="P37" s="16" t="s">
        <v>31</v>
      </c>
      <c r="Q37" s="31" t="s">
        <v>139</v>
      </c>
      <c r="R37" s="49"/>
    </row>
    <row r="38" spans="1:18" s="4" customFormat="1" ht="48">
      <c r="A38" s="15">
        <v>35</v>
      </c>
      <c r="B38" s="26" t="s">
        <v>134</v>
      </c>
      <c r="C38" s="26" t="s">
        <v>135</v>
      </c>
      <c r="D38" s="16" t="s">
        <v>47</v>
      </c>
      <c r="E38" s="16" t="s">
        <v>48</v>
      </c>
      <c r="F38" s="26" t="s">
        <v>146</v>
      </c>
      <c r="G38" s="16" t="s">
        <v>25</v>
      </c>
      <c r="H38" s="17">
        <v>1</v>
      </c>
      <c r="I38" s="16" t="s">
        <v>26</v>
      </c>
      <c r="J38" s="16" t="s">
        <v>27</v>
      </c>
      <c r="K38" s="44" t="s">
        <v>147</v>
      </c>
      <c r="L38" s="44" t="s">
        <v>148</v>
      </c>
      <c r="M38" s="31" t="s">
        <v>25</v>
      </c>
      <c r="N38" s="31" t="s">
        <v>29</v>
      </c>
      <c r="O38" s="32" t="s">
        <v>30</v>
      </c>
      <c r="P38" s="16" t="s">
        <v>31</v>
      </c>
      <c r="Q38" s="31" t="s">
        <v>139</v>
      </c>
      <c r="R38" s="49" t="s">
        <v>140</v>
      </c>
    </row>
    <row r="39" spans="1:18" s="4" customFormat="1" ht="51.75" customHeight="1">
      <c r="A39" s="15">
        <v>36</v>
      </c>
      <c r="B39" s="26" t="s">
        <v>134</v>
      </c>
      <c r="C39" s="26" t="s">
        <v>135</v>
      </c>
      <c r="D39" s="16" t="s">
        <v>22</v>
      </c>
      <c r="E39" s="16" t="s">
        <v>23</v>
      </c>
      <c r="F39" s="27" t="s">
        <v>149</v>
      </c>
      <c r="G39" s="16" t="s">
        <v>25</v>
      </c>
      <c r="H39" s="17">
        <v>1</v>
      </c>
      <c r="I39" s="16" t="s">
        <v>26</v>
      </c>
      <c r="J39" s="16" t="s">
        <v>27</v>
      </c>
      <c r="K39" s="37" t="s">
        <v>150</v>
      </c>
      <c r="L39" s="44" t="s">
        <v>151</v>
      </c>
      <c r="M39" s="31" t="s">
        <v>25</v>
      </c>
      <c r="N39" s="31" t="s">
        <v>29</v>
      </c>
      <c r="O39" s="32" t="s">
        <v>30</v>
      </c>
      <c r="P39" s="16" t="s">
        <v>31</v>
      </c>
      <c r="Q39" s="31" t="s">
        <v>139</v>
      </c>
      <c r="R39" s="49"/>
    </row>
    <row r="40" spans="1:18" s="4" customFormat="1" ht="60">
      <c r="A40" s="15">
        <v>37</v>
      </c>
      <c r="B40" s="16" t="s">
        <v>152</v>
      </c>
      <c r="C40" s="16" t="s">
        <v>135</v>
      </c>
      <c r="D40" s="16" t="s">
        <v>47</v>
      </c>
      <c r="E40" s="16" t="s">
        <v>48</v>
      </c>
      <c r="F40" s="16" t="s">
        <v>153</v>
      </c>
      <c r="G40" s="16" t="s">
        <v>25</v>
      </c>
      <c r="H40" s="17">
        <v>2</v>
      </c>
      <c r="I40" s="16" t="s">
        <v>26</v>
      </c>
      <c r="J40" s="16" t="s">
        <v>27</v>
      </c>
      <c r="K40" s="30" t="s">
        <v>154</v>
      </c>
      <c r="L40" s="45"/>
      <c r="M40" s="31" t="s">
        <v>25</v>
      </c>
      <c r="N40" s="31" t="s">
        <v>29</v>
      </c>
      <c r="O40" s="32" t="s">
        <v>30</v>
      </c>
      <c r="P40" s="16" t="s">
        <v>31</v>
      </c>
      <c r="Q40" s="31" t="s">
        <v>155</v>
      </c>
      <c r="R40" s="54"/>
    </row>
    <row r="41" spans="1:18" s="4" customFormat="1" ht="36">
      <c r="A41" s="15">
        <v>38</v>
      </c>
      <c r="B41" s="18" t="s">
        <v>156</v>
      </c>
      <c r="C41" s="18" t="s">
        <v>157</v>
      </c>
      <c r="D41" s="18" t="s">
        <v>47</v>
      </c>
      <c r="E41" s="18" t="s">
        <v>48</v>
      </c>
      <c r="F41" s="28" t="s">
        <v>158</v>
      </c>
      <c r="G41" s="18" t="s">
        <v>25</v>
      </c>
      <c r="H41" s="19">
        <v>1</v>
      </c>
      <c r="I41" s="18" t="s">
        <v>50</v>
      </c>
      <c r="J41" s="18" t="s">
        <v>51</v>
      </c>
      <c r="K41" s="38" t="s">
        <v>159</v>
      </c>
      <c r="L41" s="44"/>
      <c r="M41" s="39" t="s">
        <v>25</v>
      </c>
      <c r="N41" s="39" t="s">
        <v>160</v>
      </c>
      <c r="O41" s="40" t="s">
        <v>30</v>
      </c>
      <c r="P41" s="18" t="s">
        <v>31</v>
      </c>
      <c r="Q41" s="39" t="s">
        <v>161</v>
      </c>
      <c r="R41" s="53"/>
    </row>
    <row r="42" spans="1:18" s="4" customFormat="1" ht="36">
      <c r="A42" s="15">
        <v>39</v>
      </c>
      <c r="B42" s="18" t="s">
        <v>156</v>
      </c>
      <c r="C42" s="18" t="s">
        <v>157</v>
      </c>
      <c r="D42" s="18" t="s">
        <v>47</v>
      </c>
      <c r="E42" s="18" t="s">
        <v>48</v>
      </c>
      <c r="F42" s="28" t="s">
        <v>162</v>
      </c>
      <c r="G42" s="18" t="s">
        <v>25</v>
      </c>
      <c r="H42" s="19">
        <v>1</v>
      </c>
      <c r="I42" s="18" t="s">
        <v>26</v>
      </c>
      <c r="J42" s="18" t="s">
        <v>27</v>
      </c>
      <c r="K42" s="38" t="s">
        <v>159</v>
      </c>
      <c r="L42" s="44" t="s">
        <v>163</v>
      </c>
      <c r="M42" s="39" t="s">
        <v>25</v>
      </c>
      <c r="N42" s="39" t="s">
        <v>160</v>
      </c>
      <c r="O42" s="40" t="s">
        <v>30</v>
      </c>
      <c r="P42" s="18" t="s">
        <v>31</v>
      </c>
      <c r="Q42" s="39" t="s">
        <v>161</v>
      </c>
      <c r="R42" s="53"/>
    </row>
    <row r="43" spans="1:18" s="4" customFormat="1" ht="51.75" customHeight="1">
      <c r="A43" s="15">
        <v>40</v>
      </c>
      <c r="B43" s="18" t="s">
        <v>156</v>
      </c>
      <c r="C43" s="18" t="s">
        <v>157</v>
      </c>
      <c r="D43" s="18" t="s">
        <v>47</v>
      </c>
      <c r="E43" s="18" t="s">
        <v>48</v>
      </c>
      <c r="F43" s="28" t="s">
        <v>164</v>
      </c>
      <c r="G43" s="18" t="s">
        <v>25</v>
      </c>
      <c r="H43" s="19">
        <v>1</v>
      </c>
      <c r="I43" s="18" t="s">
        <v>26</v>
      </c>
      <c r="J43" s="18" t="s">
        <v>27</v>
      </c>
      <c r="K43" s="38" t="s">
        <v>165</v>
      </c>
      <c r="L43" s="44"/>
      <c r="M43" s="39" t="s">
        <v>25</v>
      </c>
      <c r="N43" s="39" t="s">
        <v>160</v>
      </c>
      <c r="O43" s="40" t="s">
        <v>30</v>
      </c>
      <c r="P43" s="18" t="s">
        <v>31</v>
      </c>
      <c r="Q43" s="39" t="s">
        <v>161</v>
      </c>
      <c r="R43" s="53"/>
    </row>
    <row r="44" spans="1:18" s="4" customFormat="1" ht="36">
      <c r="A44" s="15">
        <v>41</v>
      </c>
      <c r="B44" s="18" t="s">
        <v>156</v>
      </c>
      <c r="C44" s="18" t="s">
        <v>157</v>
      </c>
      <c r="D44" s="18" t="s">
        <v>47</v>
      </c>
      <c r="E44" s="18" t="s">
        <v>48</v>
      </c>
      <c r="F44" s="28" t="s">
        <v>166</v>
      </c>
      <c r="G44" s="18" t="s">
        <v>25</v>
      </c>
      <c r="H44" s="19">
        <v>1</v>
      </c>
      <c r="I44" s="18" t="s">
        <v>26</v>
      </c>
      <c r="J44" s="18" t="s">
        <v>27</v>
      </c>
      <c r="K44" s="38" t="s">
        <v>167</v>
      </c>
      <c r="L44" s="44" t="s">
        <v>168</v>
      </c>
      <c r="M44" s="39" t="s">
        <v>25</v>
      </c>
      <c r="N44" s="39" t="s">
        <v>160</v>
      </c>
      <c r="O44" s="40" t="s">
        <v>30</v>
      </c>
      <c r="P44" s="18" t="s">
        <v>31</v>
      </c>
      <c r="Q44" s="39" t="s">
        <v>161</v>
      </c>
      <c r="R44" s="53"/>
    </row>
    <row r="45" spans="1:18" s="4" customFormat="1" ht="36">
      <c r="A45" s="15">
        <v>42</v>
      </c>
      <c r="B45" s="18" t="s">
        <v>156</v>
      </c>
      <c r="C45" s="18" t="s">
        <v>157</v>
      </c>
      <c r="D45" s="18" t="s">
        <v>47</v>
      </c>
      <c r="E45" s="18" t="s">
        <v>48</v>
      </c>
      <c r="F45" s="28" t="s">
        <v>133</v>
      </c>
      <c r="G45" s="18" t="s">
        <v>25</v>
      </c>
      <c r="H45" s="19">
        <v>1</v>
      </c>
      <c r="I45" s="18" t="s">
        <v>26</v>
      </c>
      <c r="J45" s="18" t="s">
        <v>27</v>
      </c>
      <c r="K45" s="38" t="s">
        <v>169</v>
      </c>
      <c r="L45" s="44"/>
      <c r="M45" s="39" t="s">
        <v>25</v>
      </c>
      <c r="N45" s="39" t="s">
        <v>160</v>
      </c>
      <c r="O45" s="40" t="s">
        <v>30</v>
      </c>
      <c r="P45" s="18" t="s">
        <v>31</v>
      </c>
      <c r="Q45" s="39" t="s">
        <v>161</v>
      </c>
      <c r="R45" s="53"/>
    </row>
    <row r="46" spans="1:18" s="4" customFormat="1" ht="60">
      <c r="A46" s="15">
        <v>43</v>
      </c>
      <c r="B46" s="16" t="s">
        <v>170</v>
      </c>
      <c r="C46" s="16" t="s">
        <v>171</v>
      </c>
      <c r="D46" s="16" t="s">
        <v>47</v>
      </c>
      <c r="E46" s="16" t="s">
        <v>48</v>
      </c>
      <c r="F46" s="16" t="s">
        <v>117</v>
      </c>
      <c r="G46" s="16" t="s">
        <v>25</v>
      </c>
      <c r="H46" s="17">
        <v>1</v>
      </c>
      <c r="I46" s="16" t="s">
        <v>26</v>
      </c>
      <c r="J46" s="16" t="s">
        <v>27</v>
      </c>
      <c r="K46" s="46" t="s">
        <v>172</v>
      </c>
      <c r="L46" s="46" t="s">
        <v>173</v>
      </c>
      <c r="M46" s="17" t="s">
        <v>25</v>
      </c>
      <c r="N46" s="17" t="s">
        <v>29</v>
      </c>
      <c r="O46" s="16" t="s">
        <v>30</v>
      </c>
      <c r="P46" s="16" t="s">
        <v>31</v>
      </c>
      <c r="Q46" s="17" t="s">
        <v>174</v>
      </c>
      <c r="R46" s="49" t="s">
        <v>105</v>
      </c>
    </row>
    <row r="47" spans="1:18" s="4" customFormat="1" ht="48">
      <c r="A47" s="15">
        <v>44</v>
      </c>
      <c r="B47" s="16" t="s">
        <v>170</v>
      </c>
      <c r="C47" s="16" t="s">
        <v>171</v>
      </c>
      <c r="D47" s="16" t="s">
        <v>47</v>
      </c>
      <c r="E47" s="16" t="s">
        <v>48</v>
      </c>
      <c r="F47" s="28" t="s">
        <v>61</v>
      </c>
      <c r="G47" s="16" t="s">
        <v>25</v>
      </c>
      <c r="H47" s="17">
        <v>1</v>
      </c>
      <c r="I47" s="16" t="s">
        <v>50</v>
      </c>
      <c r="J47" s="16" t="s">
        <v>51</v>
      </c>
      <c r="K47" s="44" t="s">
        <v>175</v>
      </c>
      <c r="L47" s="46"/>
      <c r="M47" s="17" t="s">
        <v>25</v>
      </c>
      <c r="N47" s="17" t="s">
        <v>29</v>
      </c>
      <c r="O47" s="16" t="s">
        <v>30</v>
      </c>
      <c r="P47" s="16" t="s">
        <v>31</v>
      </c>
      <c r="Q47" s="17" t="s">
        <v>174</v>
      </c>
      <c r="R47" s="49"/>
    </row>
    <row r="48" spans="1:18" s="4" customFormat="1" ht="60">
      <c r="A48" s="15">
        <v>45</v>
      </c>
      <c r="B48" s="16" t="s">
        <v>176</v>
      </c>
      <c r="C48" s="16" t="s">
        <v>171</v>
      </c>
      <c r="D48" s="16" t="s">
        <v>47</v>
      </c>
      <c r="E48" s="16" t="s">
        <v>48</v>
      </c>
      <c r="F48" s="16" t="s">
        <v>117</v>
      </c>
      <c r="G48" s="16" t="s">
        <v>25</v>
      </c>
      <c r="H48" s="17">
        <v>1</v>
      </c>
      <c r="I48" s="16" t="s">
        <v>26</v>
      </c>
      <c r="J48" s="16" t="s">
        <v>27</v>
      </c>
      <c r="K48" s="46" t="s">
        <v>172</v>
      </c>
      <c r="L48" s="30"/>
      <c r="M48" s="17" t="s">
        <v>25</v>
      </c>
      <c r="N48" s="17" t="s">
        <v>29</v>
      </c>
      <c r="O48" s="16" t="s">
        <v>30</v>
      </c>
      <c r="P48" s="16" t="s">
        <v>31</v>
      </c>
      <c r="Q48" s="31" t="s">
        <v>177</v>
      </c>
      <c r="R48" s="49" t="s">
        <v>105</v>
      </c>
    </row>
    <row r="49" spans="1:253" s="4" customFormat="1" ht="36">
      <c r="A49" s="15">
        <v>46</v>
      </c>
      <c r="B49" s="18" t="s">
        <v>178</v>
      </c>
      <c r="C49" s="18" t="s">
        <v>179</v>
      </c>
      <c r="D49" s="18" t="s">
        <v>47</v>
      </c>
      <c r="E49" s="18" t="s">
        <v>48</v>
      </c>
      <c r="F49" s="18" t="s">
        <v>180</v>
      </c>
      <c r="G49" s="18" t="s">
        <v>25</v>
      </c>
      <c r="H49" s="19">
        <v>2</v>
      </c>
      <c r="I49" s="18" t="s">
        <v>26</v>
      </c>
      <c r="J49" s="18" t="s">
        <v>27</v>
      </c>
      <c r="K49" s="38" t="s">
        <v>42</v>
      </c>
      <c r="L49" s="38"/>
      <c r="M49" s="39" t="s">
        <v>25</v>
      </c>
      <c r="N49" s="39" t="s">
        <v>29</v>
      </c>
      <c r="O49" s="40" t="s">
        <v>30</v>
      </c>
      <c r="P49" s="18" t="s">
        <v>31</v>
      </c>
      <c r="Q49" s="60" t="s">
        <v>181</v>
      </c>
      <c r="R49" s="5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0"/>
      <c r="IO49" s="10"/>
      <c r="IP49" s="10"/>
      <c r="IQ49" s="10"/>
      <c r="IR49" s="10"/>
      <c r="IS49" s="10"/>
    </row>
    <row r="50" spans="1:253" s="4" customFormat="1" ht="36">
      <c r="A50" s="15">
        <v>47</v>
      </c>
      <c r="B50" s="18" t="s">
        <v>182</v>
      </c>
      <c r="C50" s="18" t="s">
        <v>179</v>
      </c>
      <c r="D50" s="18" t="s">
        <v>47</v>
      </c>
      <c r="E50" s="18" t="s">
        <v>48</v>
      </c>
      <c r="F50" s="18" t="s">
        <v>183</v>
      </c>
      <c r="G50" s="18" t="s">
        <v>25</v>
      </c>
      <c r="H50" s="19">
        <v>2</v>
      </c>
      <c r="I50" s="18" t="s">
        <v>26</v>
      </c>
      <c r="J50" s="18" t="s">
        <v>27</v>
      </c>
      <c r="K50" s="38" t="s">
        <v>184</v>
      </c>
      <c r="L50" s="38" t="s">
        <v>185</v>
      </c>
      <c r="M50" s="39" t="s">
        <v>25</v>
      </c>
      <c r="N50" s="39" t="s">
        <v>29</v>
      </c>
      <c r="O50" s="40" t="s">
        <v>30</v>
      </c>
      <c r="P50" s="18" t="s">
        <v>31</v>
      </c>
      <c r="Q50" s="60" t="s">
        <v>181</v>
      </c>
      <c r="R50" s="53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0"/>
      <c r="IO50" s="10"/>
      <c r="IP50" s="10"/>
      <c r="IQ50" s="10"/>
      <c r="IR50" s="10"/>
      <c r="IS50" s="10"/>
    </row>
    <row r="51" spans="1:253" s="4" customFormat="1" ht="52.5" customHeight="1">
      <c r="A51" s="15">
        <v>48</v>
      </c>
      <c r="B51" s="18" t="s">
        <v>186</v>
      </c>
      <c r="C51" s="18" t="s">
        <v>179</v>
      </c>
      <c r="D51" s="18" t="s">
        <v>47</v>
      </c>
      <c r="E51" s="18" t="s">
        <v>48</v>
      </c>
      <c r="F51" s="18" t="s">
        <v>117</v>
      </c>
      <c r="G51" s="18" t="s">
        <v>25</v>
      </c>
      <c r="H51" s="19">
        <v>1</v>
      </c>
      <c r="I51" s="18" t="s">
        <v>26</v>
      </c>
      <c r="J51" s="18" t="s">
        <v>27</v>
      </c>
      <c r="K51" s="38" t="s">
        <v>187</v>
      </c>
      <c r="L51" s="38"/>
      <c r="M51" s="39" t="s">
        <v>25</v>
      </c>
      <c r="N51" s="39" t="s">
        <v>29</v>
      </c>
      <c r="O51" s="40" t="s">
        <v>30</v>
      </c>
      <c r="P51" s="18" t="s">
        <v>31</v>
      </c>
      <c r="Q51" s="60" t="s">
        <v>181</v>
      </c>
      <c r="R51" s="5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0"/>
      <c r="IO51" s="10"/>
      <c r="IP51" s="10"/>
      <c r="IQ51" s="10"/>
      <c r="IR51" s="10"/>
      <c r="IS51" s="10"/>
    </row>
    <row r="52" spans="1:18" s="4" customFormat="1" ht="96">
      <c r="A52" s="15">
        <v>49</v>
      </c>
      <c r="B52" s="16" t="s">
        <v>188</v>
      </c>
      <c r="C52" s="16" t="s">
        <v>189</v>
      </c>
      <c r="D52" s="16" t="s">
        <v>47</v>
      </c>
      <c r="E52" s="16" t="s">
        <v>48</v>
      </c>
      <c r="F52" s="16" t="s">
        <v>190</v>
      </c>
      <c r="G52" s="16" t="s">
        <v>25</v>
      </c>
      <c r="H52" s="17">
        <v>2</v>
      </c>
      <c r="I52" s="16" t="s">
        <v>26</v>
      </c>
      <c r="J52" s="16" t="s">
        <v>27</v>
      </c>
      <c r="K52" s="30" t="s">
        <v>191</v>
      </c>
      <c r="L52" s="30"/>
      <c r="M52" s="31" t="s">
        <v>25</v>
      </c>
      <c r="N52" s="31" t="s">
        <v>29</v>
      </c>
      <c r="O52" s="32" t="s">
        <v>30</v>
      </c>
      <c r="P52" s="16" t="s">
        <v>31</v>
      </c>
      <c r="Q52" s="32" t="s">
        <v>192</v>
      </c>
      <c r="R52" s="49"/>
    </row>
    <row r="53" spans="1:18" s="4" customFormat="1" ht="84" customHeight="1">
      <c r="A53" s="15">
        <v>50</v>
      </c>
      <c r="B53" s="16" t="s">
        <v>188</v>
      </c>
      <c r="C53" s="16" t="s">
        <v>189</v>
      </c>
      <c r="D53" s="16" t="s">
        <v>47</v>
      </c>
      <c r="E53" s="16" t="s">
        <v>48</v>
      </c>
      <c r="F53" s="16" t="s">
        <v>193</v>
      </c>
      <c r="G53" s="16" t="s">
        <v>25</v>
      </c>
      <c r="H53" s="17">
        <v>1</v>
      </c>
      <c r="I53" s="16" t="s">
        <v>26</v>
      </c>
      <c r="J53" s="16" t="s">
        <v>27</v>
      </c>
      <c r="K53" s="30" t="s">
        <v>194</v>
      </c>
      <c r="L53" s="30"/>
      <c r="M53" s="31" t="s">
        <v>25</v>
      </c>
      <c r="N53" s="31" t="s">
        <v>29</v>
      </c>
      <c r="O53" s="32" t="s">
        <v>30</v>
      </c>
      <c r="P53" s="16" t="s">
        <v>31</v>
      </c>
      <c r="Q53" s="32" t="s">
        <v>192</v>
      </c>
      <c r="R53" s="49"/>
    </row>
    <row r="54" spans="1:18" s="4" customFormat="1" ht="75.75" customHeight="1">
      <c r="A54" s="15">
        <v>51</v>
      </c>
      <c r="B54" s="16" t="s">
        <v>188</v>
      </c>
      <c r="C54" s="16" t="s">
        <v>189</v>
      </c>
      <c r="D54" s="16" t="s">
        <v>47</v>
      </c>
      <c r="E54" s="16" t="s">
        <v>48</v>
      </c>
      <c r="F54" s="16" t="s">
        <v>195</v>
      </c>
      <c r="G54" s="16" t="s">
        <v>25</v>
      </c>
      <c r="H54" s="17">
        <v>1</v>
      </c>
      <c r="I54" s="16" t="s">
        <v>26</v>
      </c>
      <c r="J54" s="16" t="s">
        <v>27</v>
      </c>
      <c r="K54" s="30" t="s">
        <v>196</v>
      </c>
      <c r="L54" s="30" t="s">
        <v>197</v>
      </c>
      <c r="M54" s="31" t="s">
        <v>25</v>
      </c>
      <c r="N54" s="31" t="s">
        <v>29</v>
      </c>
      <c r="O54" s="32" t="s">
        <v>30</v>
      </c>
      <c r="P54" s="16" t="s">
        <v>31</v>
      </c>
      <c r="Q54" s="32" t="s">
        <v>192</v>
      </c>
      <c r="R54" s="49"/>
    </row>
    <row r="55" spans="1:18" s="4" customFormat="1" ht="72">
      <c r="A55" s="15">
        <v>52</v>
      </c>
      <c r="B55" s="16" t="s">
        <v>188</v>
      </c>
      <c r="C55" s="16" t="s">
        <v>189</v>
      </c>
      <c r="D55" s="16" t="s">
        <v>22</v>
      </c>
      <c r="E55" s="16" t="s">
        <v>23</v>
      </c>
      <c r="F55" s="16" t="s">
        <v>117</v>
      </c>
      <c r="G55" s="16" t="s">
        <v>25</v>
      </c>
      <c r="H55" s="17">
        <v>1</v>
      </c>
      <c r="I55" s="16" t="s">
        <v>26</v>
      </c>
      <c r="J55" s="16" t="s">
        <v>27</v>
      </c>
      <c r="K55" s="30" t="s">
        <v>198</v>
      </c>
      <c r="L55" s="30" t="s">
        <v>199</v>
      </c>
      <c r="M55" s="31" t="s">
        <v>25</v>
      </c>
      <c r="N55" s="31" t="s">
        <v>29</v>
      </c>
      <c r="O55" s="32" t="s">
        <v>30</v>
      </c>
      <c r="P55" s="16" t="s">
        <v>31</v>
      </c>
      <c r="Q55" s="32" t="s">
        <v>192</v>
      </c>
      <c r="R55" s="49"/>
    </row>
    <row r="56" spans="1:18" s="5" customFormat="1" ht="48">
      <c r="A56" s="15">
        <v>53</v>
      </c>
      <c r="B56" s="26" t="s">
        <v>200</v>
      </c>
      <c r="C56" s="26" t="s">
        <v>201</v>
      </c>
      <c r="D56" s="16" t="s">
        <v>47</v>
      </c>
      <c r="E56" s="16" t="s">
        <v>48</v>
      </c>
      <c r="F56" s="26" t="s">
        <v>66</v>
      </c>
      <c r="G56" s="16" t="s">
        <v>25</v>
      </c>
      <c r="H56" s="17">
        <v>1</v>
      </c>
      <c r="I56" s="16" t="s">
        <v>26</v>
      </c>
      <c r="J56" s="16" t="s">
        <v>27</v>
      </c>
      <c r="K56" s="30" t="s">
        <v>202</v>
      </c>
      <c r="L56" s="44" t="s">
        <v>203</v>
      </c>
      <c r="M56" s="31" t="s">
        <v>25</v>
      </c>
      <c r="N56" s="31" t="s">
        <v>29</v>
      </c>
      <c r="O56" s="32" t="s">
        <v>30</v>
      </c>
      <c r="P56" s="16" t="s">
        <v>31</v>
      </c>
      <c r="Q56" s="32" t="s">
        <v>204</v>
      </c>
      <c r="R56" s="16"/>
    </row>
    <row r="57" spans="1:18" s="5" customFormat="1" ht="48">
      <c r="A57" s="15">
        <v>54</v>
      </c>
      <c r="B57" s="26" t="s">
        <v>200</v>
      </c>
      <c r="C57" s="26" t="s">
        <v>201</v>
      </c>
      <c r="D57" s="16" t="s">
        <v>47</v>
      </c>
      <c r="E57" s="16" t="s">
        <v>48</v>
      </c>
      <c r="F57" s="26" t="s">
        <v>205</v>
      </c>
      <c r="G57" s="16" t="s">
        <v>25</v>
      </c>
      <c r="H57" s="17">
        <v>1</v>
      </c>
      <c r="I57" s="16" t="s">
        <v>26</v>
      </c>
      <c r="J57" s="16" t="s">
        <v>27</v>
      </c>
      <c r="K57" s="30" t="s">
        <v>206</v>
      </c>
      <c r="L57" s="37" t="s">
        <v>207</v>
      </c>
      <c r="M57" s="31" t="s">
        <v>25</v>
      </c>
      <c r="N57" s="31" t="s">
        <v>29</v>
      </c>
      <c r="O57" s="32" t="s">
        <v>30</v>
      </c>
      <c r="P57" s="16" t="s">
        <v>31</v>
      </c>
      <c r="Q57" s="32" t="s">
        <v>204</v>
      </c>
      <c r="R57" s="16"/>
    </row>
    <row r="58" spans="1:18" s="5" customFormat="1" ht="72">
      <c r="A58" s="15">
        <v>55</v>
      </c>
      <c r="B58" s="26" t="s">
        <v>200</v>
      </c>
      <c r="C58" s="26" t="s">
        <v>201</v>
      </c>
      <c r="D58" s="16" t="s">
        <v>47</v>
      </c>
      <c r="E58" s="16" t="s">
        <v>48</v>
      </c>
      <c r="F58" s="26" t="s">
        <v>208</v>
      </c>
      <c r="G58" s="16" t="s">
        <v>25</v>
      </c>
      <c r="H58" s="17">
        <v>1</v>
      </c>
      <c r="I58" s="16" t="s">
        <v>26</v>
      </c>
      <c r="J58" s="16" t="s">
        <v>27</v>
      </c>
      <c r="K58" s="30" t="s">
        <v>209</v>
      </c>
      <c r="L58" s="37" t="s">
        <v>210</v>
      </c>
      <c r="M58" s="31" t="s">
        <v>25</v>
      </c>
      <c r="N58" s="31" t="s">
        <v>29</v>
      </c>
      <c r="O58" s="32" t="s">
        <v>30</v>
      </c>
      <c r="P58" s="16" t="s">
        <v>31</v>
      </c>
      <c r="Q58" s="32" t="s">
        <v>204</v>
      </c>
      <c r="R58" s="16"/>
    </row>
    <row r="59" spans="1:18" s="5" customFormat="1" ht="36">
      <c r="A59" s="15">
        <v>56</v>
      </c>
      <c r="B59" s="26" t="s">
        <v>211</v>
      </c>
      <c r="C59" s="26" t="s">
        <v>201</v>
      </c>
      <c r="D59" s="16" t="s">
        <v>47</v>
      </c>
      <c r="E59" s="16" t="s">
        <v>48</v>
      </c>
      <c r="F59" s="28" t="s">
        <v>212</v>
      </c>
      <c r="G59" s="16" t="s">
        <v>25</v>
      </c>
      <c r="H59" s="17">
        <v>1</v>
      </c>
      <c r="I59" s="16" t="s">
        <v>26</v>
      </c>
      <c r="J59" s="16" t="s">
        <v>27</v>
      </c>
      <c r="K59" s="30" t="s">
        <v>213</v>
      </c>
      <c r="L59" s="37"/>
      <c r="M59" s="31" t="s">
        <v>25</v>
      </c>
      <c r="N59" s="31" t="s">
        <v>29</v>
      </c>
      <c r="O59" s="32" t="s">
        <v>30</v>
      </c>
      <c r="P59" s="16" t="s">
        <v>31</v>
      </c>
      <c r="Q59" s="32" t="s">
        <v>204</v>
      </c>
      <c r="R59" s="16"/>
    </row>
    <row r="60" spans="1:18" s="5" customFormat="1" ht="72">
      <c r="A60" s="15">
        <v>57</v>
      </c>
      <c r="B60" s="26" t="s">
        <v>214</v>
      </c>
      <c r="C60" s="26" t="s">
        <v>201</v>
      </c>
      <c r="D60" s="16" t="s">
        <v>47</v>
      </c>
      <c r="E60" s="16" t="s">
        <v>48</v>
      </c>
      <c r="F60" s="28" t="s">
        <v>215</v>
      </c>
      <c r="G60" s="16" t="s">
        <v>25</v>
      </c>
      <c r="H60" s="17">
        <v>2</v>
      </c>
      <c r="I60" s="16" t="s">
        <v>26</v>
      </c>
      <c r="J60" s="16" t="s">
        <v>27</v>
      </c>
      <c r="K60" s="30" t="s">
        <v>216</v>
      </c>
      <c r="L60" s="47" t="s">
        <v>217</v>
      </c>
      <c r="M60" s="31" t="s">
        <v>25</v>
      </c>
      <c r="N60" s="31" t="s">
        <v>29</v>
      </c>
      <c r="O60" s="32" t="s">
        <v>30</v>
      </c>
      <c r="P60" s="16" t="s">
        <v>31</v>
      </c>
      <c r="Q60" s="32" t="s">
        <v>218</v>
      </c>
      <c r="R60" s="16"/>
    </row>
    <row r="61" spans="1:18" s="5" customFormat="1" ht="72">
      <c r="A61" s="15">
        <v>58</v>
      </c>
      <c r="B61" s="26" t="s">
        <v>214</v>
      </c>
      <c r="C61" s="26" t="s">
        <v>201</v>
      </c>
      <c r="D61" s="16" t="s">
        <v>47</v>
      </c>
      <c r="E61" s="16" t="s">
        <v>48</v>
      </c>
      <c r="F61" s="16" t="s">
        <v>219</v>
      </c>
      <c r="G61" s="16" t="s">
        <v>25</v>
      </c>
      <c r="H61" s="17">
        <v>1</v>
      </c>
      <c r="I61" s="16" t="s">
        <v>26</v>
      </c>
      <c r="J61" s="16" t="s">
        <v>27</v>
      </c>
      <c r="K61" s="30" t="s">
        <v>220</v>
      </c>
      <c r="L61" s="47" t="s">
        <v>221</v>
      </c>
      <c r="M61" s="31" t="s">
        <v>25</v>
      </c>
      <c r="N61" s="31" t="s">
        <v>29</v>
      </c>
      <c r="O61" s="32" t="s">
        <v>30</v>
      </c>
      <c r="P61" s="16" t="s">
        <v>31</v>
      </c>
      <c r="Q61" s="32" t="s">
        <v>218</v>
      </c>
      <c r="R61" s="16"/>
    </row>
    <row r="62" spans="1:18" s="5" customFormat="1" ht="120">
      <c r="A62" s="15">
        <v>59</v>
      </c>
      <c r="B62" s="26" t="s">
        <v>214</v>
      </c>
      <c r="C62" s="26" t="s">
        <v>201</v>
      </c>
      <c r="D62" s="16" t="s">
        <v>22</v>
      </c>
      <c r="E62" s="16" t="s">
        <v>23</v>
      </c>
      <c r="F62" s="16" t="s">
        <v>85</v>
      </c>
      <c r="G62" s="16" t="s">
        <v>25</v>
      </c>
      <c r="H62" s="17">
        <v>1</v>
      </c>
      <c r="I62" s="16" t="s">
        <v>26</v>
      </c>
      <c r="J62" s="16" t="s">
        <v>27</v>
      </c>
      <c r="K62" s="37" t="s">
        <v>42</v>
      </c>
      <c r="L62" s="30"/>
      <c r="M62" s="31" t="s">
        <v>25</v>
      </c>
      <c r="N62" s="31" t="s">
        <v>29</v>
      </c>
      <c r="O62" s="32" t="s">
        <v>30</v>
      </c>
      <c r="P62" s="16" t="s">
        <v>31</v>
      </c>
      <c r="Q62" s="32" t="s">
        <v>218</v>
      </c>
      <c r="R62" s="16" t="s">
        <v>222</v>
      </c>
    </row>
    <row r="63" spans="1:18" s="4" customFormat="1" ht="60">
      <c r="A63" s="15">
        <v>60</v>
      </c>
      <c r="B63" s="16" t="s">
        <v>223</v>
      </c>
      <c r="C63" s="16" t="s">
        <v>224</v>
      </c>
      <c r="D63" s="16" t="s">
        <v>22</v>
      </c>
      <c r="E63" s="16" t="s">
        <v>23</v>
      </c>
      <c r="F63" s="16" t="s">
        <v>117</v>
      </c>
      <c r="G63" s="16" t="s">
        <v>25</v>
      </c>
      <c r="H63" s="17">
        <v>1</v>
      </c>
      <c r="I63" s="16" t="s">
        <v>26</v>
      </c>
      <c r="J63" s="16" t="s">
        <v>27</v>
      </c>
      <c r="K63" s="30" t="s">
        <v>225</v>
      </c>
      <c r="L63" s="30"/>
      <c r="M63" s="31" t="s">
        <v>25</v>
      </c>
      <c r="N63" s="31" t="s">
        <v>29</v>
      </c>
      <c r="O63" s="32" t="s">
        <v>30</v>
      </c>
      <c r="P63" s="16" t="s">
        <v>31</v>
      </c>
      <c r="Q63" s="31" t="s">
        <v>226</v>
      </c>
      <c r="R63" s="49"/>
    </row>
    <row r="64" spans="1:18" s="4" customFormat="1" ht="48">
      <c r="A64" s="15">
        <v>61</v>
      </c>
      <c r="B64" s="28" t="s">
        <v>227</v>
      </c>
      <c r="C64" s="28" t="s">
        <v>228</v>
      </c>
      <c r="D64" s="28" t="s">
        <v>47</v>
      </c>
      <c r="E64" s="28" t="s">
        <v>48</v>
      </c>
      <c r="F64" s="28" t="s">
        <v>229</v>
      </c>
      <c r="G64" s="16" t="s">
        <v>25</v>
      </c>
      <c r="H64" s="17">
        <v>2</v>
      </c>
      <c r="I64" s="28" t="s">
        <v>26</v>
      </c>
      <c r="J64" s="16" t="s">
        <v>27</v>
      </c>
      <c r="K64" s="44" t="s">
        <v>230</v>
      </c>
      <c r="L64" s="44" t="s">
        <v>173</v>
      </c>
      <c r="M64" s="31" t="s">
        <v>25</v>
      </c>
      <c r="N64" s="31" t="s">
        <v>29</v>
      </c>
      <c r="O64" s="32" t="s">
        <v>30</v>
      </c>
      <c r="P64" s="16" t="s">
        <v>31</v>
      </c>
      <c r="Q64" s="31" t="s">
        <v>231</v>
      </c>
      <c r="R64" s="49"/>
    </row>
    <row r="65" spans="1:18" s="4" customFormat="1" ht="36">
      <c r="A65" s="15">
        <v>62</v>
      </c>
      <c r="B65" s="28" t="s">
        <v>227</v>
      </c>
      <c r="C65" s="28" t="s">
        <v>228</v>
      </c>
      <c r="D65" s="28" t="s">
        <v>47</v>
      </c>
      <c r="E65" s="28" t="s">
        <v>48</v>
      </c>
      <c r="F65" s="28" t="s">
        <v>232</v>
      </c>
      <c r="G65" s="16" t="s">
        <v>25</v>
      </c>
      <c r="H65" s="17">
        <v>1</v>
      </c>
      <c r="I65" s="28" t="s">
        <v>26</v>
      </c>
      <c r="J65" s="16" t="s">
        <v>27</v>
      </c>
      <c r="K65" s="44" t="s">
        <v>233</v>
      </c>
      <c r="L65" s="44" t="s">
        <v>173</v>
      </c>
      <c r="M65" s="31" t="s">
        <v>25</v>
      </c>
      <c r="N65" s="32" t="s">
        <v>29</v>
      </c>
      <c r="O65" s="16" t="s">
        <v>30</v>
      </c>
      <c r="P65" s="16" t="s">
        <v>31</v>
      </c>
      <c r="Q65" s="31" t="s">
        <v>231</v>
      </c>
      <c r="R65" s="49"/>
    </row>
    <row r="66" spans="1:18" s="4" customFormat="1" ht="63" customHeight="1">
      <c r="A66" s="15">
        <v>63</v>
      </c>
      <c r="B66" s="28" t="s">
        <v>227</v>
      </c>
      <c r="C66" s="28" t="s">
        <v>228</v>
      </c>
      <c r="D66" s="28" t="s">
        <v>47</v>
      </c>
      <c r="E66" s="28" t="s">
        <v>48</v>
      </c>
      <c r="F66" s="28" t="s">
        <v>234</v>
      </c>
      <c r="G66" s="16" t="s">
        <v>25</v>
      </c>
      <c r="H66" s="28">
        <v>2</v>
      </c>
      <c r="I66" s="28" t="s">
        <v>26</v>
      </c>
      <c r="J66" s="28" t="s">
        <v>27</v>
      </c>
      <c r="K66" s="44" t="s">
        <v>235</v>
      </c>
      <c r="L66" s="44" t="s">
        <v>173</v>
      </c>
      <c r="M66" s="28" t="s">
        <v>25</v>
      </c>
      <c r="N66" s="28" t="s">
        <v>29</v>
      </c>
      <c r="O66" s="16" t="s">
        <v>30</v>
      </c>
      <c r="P66" s="16" t="s">
        <v>31</v>
      </c>
      <c r="Q66" s="28" t="s">
        <v>231</v>
      </c>
      <c r="R66" s="49"/>
    </row>
    <row r="67" spans="1:18" s="4" customFormat="1" ht="48">
      <c r="A67" s="15">
        <v>64</v>
      </c>
      <c r="B67" s="28" t="s">
        <v>227</v>
      </c>
      <c r="C67" s="28" t="s">
        <v>228</v>
      </c>
      <c r="D67" s="28" t="s">
        <v>47</v>
      </c>
      <c r="E67" s="28" t="s">
        <v>48</v>
      </c>
      <c r="F67" s="28" t="s">
        <v>236</v>
      </c>
      <c r="G67" s="16" t="s">
        <v>25</v>
      </c>
      <c r="H67" s="28">
        <v>1</v>
      </c>
      <c r="I67" s="28" t="s">
        <v>26</v>
      </c>
      <c r="J67" s="28" t="s">
        <v>27</v>
      </c>
      <c r="K67" s="44" t="s">
        <v>237</v>
      </c>
      <c r="L67" s="44" t="s">
        <v>173</v>
      </c>
      <c r="M67" s="28" t="s">
        <v>25</v>
      </c>
      <c r="N67" s="28" t="s">
        <v>29</v>
      </c>
      <c r="O67" s="16" t="s">
        <v>30</v>
      </c>
      <c r="P67" s="16" t="s">
        <v>31</v>
      </c>
      <c r="Q67" s="28" t="s">
        <v>231</v>
      </c>
      <c r="R67" s="58"/>
    </row>
    <row r="68" spans="1:18" s="4" customFormat="1" ht="36">
      <c r="A68" s="15">
        <v>65</v>
      </c>
      <c r="B68" s="28" t="s">
        <v>227</v>
      </c>
      <c r="C68" s="28" t="s">
        <v>228</v>
      </c>
      <c r="D68" s="28" t="s">
        <v>47</v>
      </c>
      <c r="E68" s="28" t="s">
        <v>48</v>
      </c>
      <c r="F68" s="56" t="s">
        <v>66</v>
      </c>
      <c r="G68" s="16" t="s">
        <v>25</v>
      </c>
      <c r="H68" s="28">
        <v>1</v>
      </c>
      <c r="I68" s="28" t="s">
        <v>26</v>
      </c>
      <c r="J68" s="28" t="s">
        <v>27</v>
      </c>
      <c r="K68" s="44" t="s">
        <v>238</v>
      </c>
      <c r="L68" s="44" t="s">
        <v>173</v>
      </c>
      <c r="M68" s="28" t="s">
        <v>25</v>
      </c>
      <c r="N68" s="28" t="s">
        <v>29</v>
      </c>
      <c r="O68" s="16" t="s">
        <v>30</v>
      </c>
      <c r="P68" s="16" t="s">
        <v>31</v>
      </c>
      <c r="Q68" s="28" t="s">
        <v>231</v>
      </c>
      <c r="R68" s="49"/>
    </row>
    <row r="69" spans="1:18" s="5" customFormat="1" ht="78" customHeight="1">
      <c r="A69" s="15">
        <v>66</v>
      </c>
      <c r="B69" s="16" t="s">
        <v>239</v>
      </c>
      <c r="C69" s="16" t="s">
        <v>240</v>
      </c>
      <c r="D69" s="16" t="s">
        <v>47</v>
      </c>
      <c r="E69" s="16" t="s">
        <v>48</v>
      </c>
      <c r="F69" s="16" t="s">
        <v>241</v>
      </c>
      <c r="G69" s="16" t="s">
        <v>25</v>
      </c>
      <c r="H69" s="17">
        <v>2</v>
      </c>
      <c r="I69" s="16" t="s">
        <v>50</v>
      </c>
      <c r="J69" s="16" t="s">
        <v>51</v>
      </c>
      <c r="K69" s="30" t="s">
        <v>242</v>
      </c>
      <c r="L69" s="30" t="s">
        <v>243</v>
      </c>
      <c r="M69" s="31" t="s">
        <v>25</v>
      </c>
      <c r="N69" s="31" t="s">
        <v>29</v>
      </c>
      <c r="O69" s="32" t="s">
        <v>30</v>
      </c>
      <c r="P69" s="16" t="s">
        <v>31</v>
      </c>
      <c r="Q69" s="31" t="s">
        <v>244</v>
      </c>
      <c r="R69" s="16"/>
    </row>
    <row r="70" spans="1:18" s="4" customFormat="1" ht="145.5" customHeight="1">
      <c r="A70" s="15">
        <v>67</v>
      </c>
      <c r="B70" s="16" t="s">
        <v>245</v>
      </c>
      <c r="C70" s="16" t="s">
        <v>246</v>
      </c>
      <c r="D70" s="16" t="s">
        <v>47</v>
      </c>
      <c r="E70" s="16" t="s">
        <v>48</v>
      </c>
      <c r="F70" s="16" t="s">
        <v>247</v>
      </c>
      <c r="G70" s="16" t="s">
        <v>25</v>
      </c>
      <c r="H70" s="17">
        <v>1</v>
      </c>
      <c r="I70" s="16" t="s">
        <v>26</v>
      </c>
      <c r="J70" s="16" t="s">
        <v>27</v>
      </c>
      <c r="K70" s="30" t="s">
        <v>248</v>
      </c>
      <c r="L70" s="30" t="s">
        <v>249</v>
      </c>
      <c r="M70" s="31" t="s">
        <v>25</v>
      </c>
      <c r="N70" s="31" t="s">
        <v>29</v>
      </c>
      <c r="O70" s="32" t="s">
        <v>30</v>
      </c>
      <c r="P70" s="16" t="s">
        <v>31</v>
      </c>
      <c r="Q70" s="31" t="s">
        <v>250</v>
      </c>
      <c r="R70" s="59"/>
    </row>
    <row r="71" spans="1:18" s="5" customFormat="1" ht="60">
      <c r="A71" s="15">
        <v>68</v>
      </c>
      <c r="B71" s="28" t="s">
        <v>251</v>
      </c>
      <c r="C71" s="28" t="s">
        <v>252</v>
      </c>
      <c r="D71" s="18" t="s">
        <v>47</v>
      </c>
      <c r="E71" s="18" t="s">
        <v>48</v>
      </c>
      <c r="F71" s="57" t="s">
        <v>66</v>
      </c>
      <c r="G71" s="18" t="s">
        <v>25</v>
      </c>
      <c r="H71" s="19">
        <v>2</v>
      </c>
      <c r="I71" s="18" t="s">
        <v>26</v>
      </c>
      <c r="J71" s="18" t="s">
        <v>27</v>
      </c>
      <c r="K71" s="44" t="s">
        <v>253</v>
      </c>
      <c r="L71" s="38"/>
      <c r="M71" s="39" t="s">
        <v>25</v>
      </c>
      <c r="N71" s="39" t="s">
        <v>29</v>
      </c>
      <c r="O71" s="40" t="s">
        <v>30</v>
      </c>
      <c r="P71" s="18" t="s">
        <v>31</v>
      </c>
      <c r="Q71" s="39" t="s">
        <v>254</v>
      </c>
      <c r="R71" s="28" t="s">
        <v>255</v>
      </c>
    </row>
    <row r="72" spans="1:18" s="5" customFormat="1" ht="96">
      <c r="A72" s="15">
        <v>69</v>
      </c>
      <c r="B72" s="28" t="s">
        <v>251</v>
      </c>
      <c r="C72" s="28" t="s">
        <v>252</v>
      </c>
      <c r="D72" s="28" t="s">
        <v>22</v>
      </c>
      <c r="E72" s="18" t="s">
        <v>23</v>
      </c>
      <c r="F72" s="28" t="s">
        <v>256</v>
      </c>
      <c r="G72" s="18" t="s">
        <v>25</v>
      </c>
      <c r="H72" s="19">
        <v>2</v>
      </c>
      <c r="I72" s="18" t="s">
        <v>26</v>
      </c>
      <c r="J72" s="18" t="s">
        <v>27</v>
      </c>
      <c r="K72" s="44" t="s">
        <v>257</v>
      </c>
      <c r="L72" s="38" t="s">
        <v>63</v>
      </c>
      <c r="M72" s="39" t="s">
        <v>25</v>
      </c>
      <c r="N72" s="39" t="s">
        <v>29</v>
      </c>
      <c r="O72" s="40" t="s">
        <v>30</v>
      </c>
      <c r="P72" s="18" t="s">
        <v>31</v>
      </c>
      <c r="Q72" s="39" t="s">
        <v>254</v>
      </c>
      <c r="R72" s="28" t="s">
        <v>255</v>
      </c>
    </row>
    <row r="73" spans="1:18" s="5" customFormat="1" ht="72">
      <c r="A73" s="15">
        <v>70</v>
      </c>
      <c r="B73" s="28" t="s">
        <v>251</v>
      </c>
      <c r="C73" s="28" t="s">
        <v>252</v>
      </c>
      <c r="D73" s="18" t="s">
        <v>22</v>
      </c>
      <c r="E73" s="18" t="s">
        <v>23</v>
      </c>
      <c r="F73" s="57" t="s">
        <v>258</v>
      </c>
      <c r="G73" s="18" t="s">
        <v>25</v>
      </c>
      <c r="H73" s="19">
        <v>2</v>
      </c>
      <c r="I73" s="18" t="s">
        <v>26</v>
      </c>
      <c r="J73" s="18" t="s">
        <v>27</v>
      </c>
      <c r="K73" s="38" t="s">
        <v>259</v>
      </c>
      <c r="L73" s="38"/>
      <c r="M73" s="39" t="s">
        <v>25</v>
      </c>
      <c r="N73" s="39" t="s">
        <v>29</v>
      </c>
      <c r="O73" s="40" t="s">
        <v>30</v>
      </c>
      <c r="P73" s="18" t="s">
        <v>31</v>
      </c>
      <c r="Q73" s="39" t="s">
        <v>254</v>
      </c>
      <c r="R73" s="28" t="s">
        <v>255</v>
      </c>
    </row>
    <row r="74" spans="1:18" s="5" customFormat="1" ht="96.75" customHeight="1">
      <c r="A74" s="15">
        <v>71</v>
      </c>
      <c r="B74" s="28" t="s">
        <v>251</v>
      </c>
      <c r="C74" s="28" t="s">
        <v>252</v>
      </c>
      <c r="D74" s="18" t="s">
        <v>47</v>
      </c>
      <c r="E74" s="18" t="s">
        <v>48</v>
      </c>
      <c r="F74" s="57" t="s">
        <v>260</v>
      </c>
      <c r="G74" s="18" t="s">
        <v>25</v>
      </c>
      <c r="H74" s="19">
        <v>2</v>
      </c>
      <c r="I74" s="18" t="s">
        <v>26</v>
      </c>
      <c r="J74" s="18" t="s">
        <v>27</v>
      </c>
      <c r="K74" s="44" t="s">
        <v>261</v>
      </c>
      <c r="L74" s="38"/>
      <c r="M74" s="39" t="s">
        <v>25</v>
      </c>
      <c r="N74" s="39" t="s">
        <v>29</v>
      </c>
      <c r="O74" s="40" t="s">
        <v>30</v>
      </c>
      <c r="P74" s="18" t="s">
        <v>31</v>
      </c>
      <c r="Q74" s="39" t="s">
        <v>254</v>
      </c>
      <c r="R74" s="28" t="s">
        <v>255</v>
      </c>
    </row>
  </sheetData>
  <sheetProtection/>
  <autoFilter ref="A3:IS74"/>
  <mergeCells count="2">
    <mergeCell ref="A1:B1"/>
    <mergeCell ref="A2:R2"/>
  </mergeCells>
  <dataValidations count="6">
    <dataValidation type="list" allowBlank="1" showInputMessage="1" showErrorMessage="1" sqref="I26 I27">
      <formula1>"高中,中专,大专,本科,本科及以上,硕士研究生,硕士研究生及以上,博士研究生"</formula1>
    </dataValidation>
    <dataValidation type="list" allowBlank="1" showInputMessage="1" showErrorMessage="1" sqref="M16 M66 M67 M68">
      <formula1>"综合类,卫生类,教育类,专业笔试"</formula1>
    </dataValidation>
    <dataValidation type="list" allowBlank="1" showInputMessage="1" showErrorMessage="1" sqref="N16 N66 N67 N68">
      <formula1>"结构化面试,专业技能测试,试讲"</formula1>
    </dataValidation>
    <dataValidation type="list" allowBlank="1" showInputMessage="1" showErrorMessage="1" sqref="J26 J27">
      <formula1>"学士,学士及以上,硕士,硕士及以上,博士"</formula1>
    </dataValidation>
    <dataValidation type="list" allowBlank="1" showInputMessage="1" showErrorMessage="1" sqref="D64 D65 D66 D67 D68 D72">
      <formula1>"专业技术岗位,管理岗位,工勤岗位"</formula1>
    </dataValidation>
    <dataValidation type="list" allowBlank="1" showInputMessage="1" showErrorMessage="1" sqref="E64 E65 E66 E67 E68">
      <formula1>"初级,中级,高级,九级职员,十级职员"</formula1>
    </dataValidation>
  </dataValidations>
  <printOptions horizontalCentered="1"/>
  <pageMargins left="0.15694444444444444" right="0.19652777777777777" top="0.15694444444444444" bottom="0.15694444444444444" header="0.19652777777777777" footer="0.118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李雪</cp:lastModifiedBy>
  <cp:lastPrinted>2015-03-26T01:27:57Z</cp:lastPrinted>
  <dcterms:created xsi:type="dcterms:W3CDTF">2015-01-20T09:03:32Z</dcterms:created>
  <dcterms:modified xsi:type="dcterms:W3CDTF">2020-03-17T06:42:31Z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