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420" activeTab="0"/>
  </bookViews>
  <sheets>
    <sheet name="公开招聘" sheetId="1" r:id="rId1"/>
  </sheets>
  <definedNames>
    <definedName name="_xlnm.Print_Titles" localSheetId="0">'公开招聘'!$3:$4</definedName>
  </definedNames>
  <calcPr fullCalcOnLoad="1"/>
</workbook>
</file>

<file path=xl/sharedStrings.xml><?xml version="1.0" encoding="utf-8"?>
<sst xmlns="http://schemas.openxmlformats.org/spreadsheetml/2006/main" count="423" uniqueCount="180">
  <si>
    <t>附件1：</t>
  </si>
  <si>
    <t>2020年桓台县事业单位公开招聘工作人员岗位一览表（综合类）</t>
  </si>
  <si>
    <t>招聘单位情况</t>
  </si>
  <si>
    <t>岗位情况说明</t>
  </si>
  <si>
    <t>招聘计划情况</t>
  </si>
  <si>
    <t>学历学位要求</t>
  </si>
  <si>
    <t>专业要求</t>
  </si>
  <si>
    <t>其他要求</t>
  </si>
  <si>
    <t>备注</t>
  </si>
  <si>
    <t>主管（代管）部门</t>
  </si>
  <si>
    <t>招聘单位</t>
  </si>
  <si>
    <t>经费形式</t>
  </si>
  <si>
    <t>招聘岗位</t>
  </si>
  <si>
    <t>岗位代码</t>
  </si>
  <si>
    <t>岗位类别</t>
  </si>
  <si>
    <t>岗位层次</t>
  </si>
  <si>
    <t>招聘范围</t>
  </si>
  <si>
    <t>最低服务年限</t>
  </si>
  <si>
    <t>开考比例</t>
  </si>
  <si>
    <t>面试比例</t>
  </si>
  <si>
    <t>岗位
标识</t>
  </si>
  <si>
    <t>岗位描述</t>
  </si>
  <si>
    <t>计划数</t>
  </si>
  <si>
    <t>合并单位招聘
计划数</t>
  </si>
  <si>
    <t>学历
要求</t>
  </si>
  <si>
    <t>学位
要求</t>
  </si>
  <si>
    <t>研究生</t>
  </si>
  <si>
    <t>本科</t>
  </si>
  <si>
    <t>专科</t>
  </si>
  <si>
    <t>中专</t>
  </si>
  <si>
    <t>桓台县合并招聘部门</t>
  </si>
  <si>
    <t>桓台县合并招聘部门A</t>
  </si>
  <si>
    <t>财政拨款、
经费自理</t>
  </si>
  <si>
    <t>综合管理</t>
  </si>
  <si>
    <t>107010101</t>
  </si>
  <si>
    <t>A3</t>
  </si>
  <si>
    <t>初级管理</t>
  </si>
  <si>
    <t>面向桓台县大学生退役士兵1</t>
  </si>
  <si>
    <t>1:1</t>
  </si>
  <si>
    <t>全部</t>
  </si>
  <si>
    <t>定向岗位</t>
  </si>
  <si>
    <t>桓台县消费者投诉中心1人；桓台县退役军人服务中心1人；荆家交通运输管理所（经费自理）1人</t>
  </si>
  <si>
    <t>全日制本科及以上</t>
  </si>
  <si>
    <t>不限</t>
  </si>
  <si>
    <t>桓台县合并招聘部门B</t>
  </si>
  <si>
    <t>财政拨款、
财政补贴、
经费自理</t>
  </si>
  <si>
    <t>107010201</t>
  </si>
  <si>
    <t>A1</t>
  </si>
  <si>
    <t>面向社会</t>
  </si>
  <si>
    <t>5</t>
  </si>
  <si>
    <t>1:3</t>
  </si>
  <si>
    <t>桓台县财政运行保障服务中心1人；桓台县就业和人才中心1人；桓台县村居审计办公室1人；桓台县土地复垦整理中心（经费自理）1人；桓台县疾病预防控制中心（财政补贴）1人</t>
  </si>
  <si>
    <t>本科及以上</t>
  </si>
  <si>
    <t>学士及以上</t>
  </si>
  <si>
    <t>会计学；会计；审计；财政学</t>
  </si>
  <si>
    <t>会计学；会计；财务管理；审计学；财政学</t>
  </si>
  <si>
    <t>桓台县合并招聘部门C</t>
  </si>
  <si>
    <t>财政拨款、
财政补贴</t>
  </si>
  <si>
    <t>107010301</t>
  </si>
  <si>
    <t>桓台县法院审判保障服务中心1人；桓台县检察院技术保障中心1人；桓台县青年联合会办公室1人；桓台县城区街道办事处教育管理办公室1人；桓台县大数据发展中心1人；桓台县档案馆1人；桓台县图书馆（财政补贴）1人</t>
  </si>
  <si>
    <t>文艺学；语言学及应用语言学；汉语言文字学；中国现当代文学；比较文学与世界文学</t>
  </si>
  <si>
    <t>中国语言文学基地班；汉语言文学；汉语言；中国语言文化；应用语言学；中国学；中国语言文学类(中外合作办学)</t>
  </si>
  <si>
    <t>桓台县合并招聘部门D</t>
  </si>
  <si>
    <t>财政拨款</t>
  </si>
  <si>
    <t>107010401</t>
  </si>
  <si>
    <t>中共桓台县委办公室保密事务服务中心1人；桓台县综治维稳事务中心1人；桓台县政务服务中心1人</t>
  </si>
  <si>
    <t>计算机系统结构；计算机软件与理论；计算机应用技术；计算机技术；软件工程</t>
  </si>
  <si>
    <t>电子信息科学与技术；电子信息工程；计算机科学与技术；仿真科学与技术；信息工程；信息科学技术；信息物理工程；软件工程；网络工程；计算机软件；电子与计算机工程</t>
  </si>
  <si>
    <t>桓台县合并招聘部门E</t>
  </si>
  <si>
    <t>107010501</t>
  </si>
  <si>
    <t>桓台县检察院技术保障中心1人；桓台县商贸发展促进中心1人；桓台县地方金融事务服务中心1人</t>
  </si>
  <si>
    <t>法学理论；法律史；宪法学与行政法学；刑法学；民商法学；诉讼法学；经济法学；环境与资源保护法学；国际法学；法律（法学）；法律（非法学）</t>
  </si>
  <si>
    <t>法学；法学试验班；法学类(中外合作办学)</t>
  </si>
  <si>
    <t>桓台县合并招聘部门F</t>
  </si>
  <si>
    <t>桓台县消费者投诉中心1人；桓台县行政服务中心1人</t>
  </si>
  <si>
    <t>食品科学；食品工程；食品加工与安全；营养与食品卫生学</t>
  </si>
  <si>
    <t>食品质量与安全；食品科学与工程；食品经济管理</t>
  </si>
  <si>
    <t>桓台县合并招聘部门G</t>
  </si>
  <si>
    <t>1:2</t>
  </si>
  <si>
    <t>基层岗位</t>
  </si>
  <si>
    <t>桓台县索镇所属事业单位1人；桓台县新城镇所属事业单位1人；桓台县田庄镇所属事业单位1人；桓台县起凤镇所属事业单位1人；桓台县荆家镇所属事业单位1人</t>
  </si>
  <si>
    <t>专科及以上</t>
  </si>
  <si>
    <t>限女性</t>
  </si>
  <si>
    <t>桓台县合并招聘部门H</t>
  </si>
  <si>
    <t>限男性</t>
  </si>
  <si>
    <t>中共桓台县委宣传部</t>
  </si>
  <si>
    <t>桓台县融媒体中心</t>
  </si>
  <si>
    <t>播音主持A</t>
  </si>
  <si>
    <t>107020101</t>
  </si>
  <si>
    <t>A4</t>
  </si>
  <si>
    <t>初级专技</t>
  </si>
  <si>
    <t>从事电视台播音主持工作</t>
  </si>
  <si>
    <t>广播电视；新闻与传播；新闻学；传播学；（持有广播电视播音员主持人资格考试合格证或普通话水平测试一级乙等及以上等级证书者不限专业）</t>
  </si>
  <si>
    <t>播音与主持艺术；广播电视新闻学；新闻学；广播电视编导；影视学；广播影视编导；新闻传播学类（中外合作办学）；传播学；（持有广播电视播音员主持人资格考试合格证或普通话水平测试一级乙等及以上等级证书者不限专业）</t>
  </si>
  <si>
    <t>免笔试；
专业技能测试采用模拟电视台播音主持的方式组织</t>
  </si>
  <si>
    <t>播音主持B</t>
  </si>
  <si>
    <t>107020102</t>
  </si>
  <si>
    <t>中共桓台县委机构编制委员会办公室</t>
  </si>
  <si>
    <t>桓台县事业单位登记服务中心</t>
  </si>
  <si>
    <t>文艺学；语言学及应用语言学；汉语言文字学；中国现当代文学；比较文学与世界文学；行政管理；公共管理</t>
  </si>
  <si>
    <t>中国语言文学基地班；汉语言文学；汉语言；中国语言文化；应用语言学；中国学；中国语言文学类(中外合作办学)；行政管理；公共管理；公共事业管理；公共政策学；公共关系学；公共管理类（中外合作办学）</t>
  </si>
  <si>
    <t>桓台县信访局</t>
  </si>
  <si>
    <t>桓台县信访事项复查办公室</t>
  </si>
  <si>
    <t>信访</t>
  </si>
  <si>
    <t>面向桓台县大学生退役士兵2</t>
  </si>
  <si>
    <t>从事信访工作</t>
  </si>
  <si>
    <t>该定向招聘岗位未达到开考比例核减时，调剂至桓台县合并招聘部门A使用</t>
  </si>
  <si>
    <t>桓台县农业农村局</t>
  </si>
  <si>
    <t>桓台县农村经济经营事务服务中心</t>
  </si>
  <si>
    <t>会计</t>
  </si>
  <si>
    <t>3</t>
  </si>
  <si>
    <t>从事农业事务的经济审计工作</t>
  </si>
  <si>
    <t>会计学；会计；审计；农业经济管理</t>
  </si>
  <si>
    <t>会计学；会计；财务管理；审计学；农林经济管理；农村区域发展；农业经济管理类（中外合作办学）</t>
  </si>
  <si>
    <t>桓台县水利局</t>
  </si>
  <si>
    <t>桓台县引黄供水事务中心</t>
  </si>
  <si>
    <t>水利工程</t>
  </si>
  <si>
    <t>从事水利工程建设管理工作</t>
  </si>
  <si>
    <t>本科及及以上</t>
  </si>
  <si>
    <t>水利工程；水文学及水资源；水力学及河流动力学；水工结构工程；水利水电工程；农业水土工程；水土保持与荒漠化防治</t>
  </si>
  <si>
    <t>水利水电工程；水文与水资源工程；地下水科学与工程；水务工程；给水排水工程；给排水科学与工程；水资源与海洋工程；水利类（中外合作办学）；水质科学与技术；农业水利工程；水土保持与荒漠化防治</t>
  </si>
  <si>
    <t>桓台县自然资源局</t>
  </si>
  <si>
    <t>桓台县城乡规划事务服务中心</t>
  </si>
  <si>
    <t>规划设计</t>
  </si>
  <si>
    <t>从事城乡规划设计工作</t>
  </si>
  <si>
    <t>城乡规划学；城市规划；风景园林学；风景园林；建筑学；建筑与土木工程；市政工程；大地测量学与测量工程；摄影测量与遥感；地图制图学与地理信息工程；地图学与地理信息系统</t>
  </si>
  <si>
    <t>建筑学；城市规划；土木工程；给水排水工程；给排水科学与工程；景观学；景观建筑设计；风景园林；园林；测绘工程；遥感科学与技术；资源环境与城乡规划管理；地理信息系统；地球信息科学与技术</t>
  </si>
  <si>
    <t>桓台县住房和城乡建设局</t>
  </si>
  <si>
    <t>桓台县住房保障事务中心</t>
  </si>
  <si>
    <t>建筑工程管理</t>
  </si>
  <si>
    <t>从事建筑工程综合管理工作</t>
  </si>
  <si>
    <t>建筑学；建筑与土木工程；岩土工程；结构工程</t>
  </si>
  <si>
    <t>建筑学；土木工程；建筑环境与设备工程</t>
  </si>
  <si>
    <t>桓台县文化和旅游局</t>
  </si>
  <si>
    <t>桓台县文化馆</t>
  </si>
  <si>
    <t>财政补贴</t>
  </si>
  <si>
    <t>作曲表演</t>
  </si>
  <si>
    <t>从事音乐作曲、表演</t>
  </si>
  <si>
    <t>音乐；戏曲</t>
  </si>
  <si>
    <t>作曲与作曲技术理论；录音艺术；音乐学；音乐表演；音乐科技与艺术</t>
  </si>
  <si>
    <t>桓台县博物馆</t>
  </si>
  <si>
    <t>讲解员</t>
  </si>
  <si>
    <t>从事博物馆讲解工作</t>
  </si>
  <si>
    <t>中国史；考古学；文物与博物馆；文艺学；语言学及应用语言学；汉语言文字学；中国现当代文学；比较文学与世界文学</t>
  </si>
  <si>
    <t>历史学；历史学基地班；历史学类（中外合作办学）；考古学；博物馆学；中国语言文学基地班；汉语言文学；汉语言；中国语言文化；应用语言学；中国学；中国语言文学类(中外合作办学)</t>
  </si>
  <si>
    <t>桓台县交通运输局</t>
  </si>
  <si>
    <t>桓台县地方道路养护中心</t>
  </si>
  <si>
    <t>工程管理</t>
  </si>
  <si>
    <t>从事地方道路养护管理工作</t>
  </si>
  <si>
    <t>岩土工程；结构工程；桥梁与隧道工程；道路与铁道工程；交通信息工程及控制；交通运输规划与管理；交通运输工程</t>
  </si>
  <si>
    <t>土木工程；道路桥梁与渡河工程；交通运输；交通工程；交通建设与装备；交通设备信息工程；交通信息与控制工程；交通运输类（中外合作办学）</t>
  </si>
  <si>
    <t>马桥交通运输管理所</t>
  </si>
  <si>
    <t>经费自理</t>
  </si>
  <si>
    <t>道路管理</t>
  </si>
  <si>
    <t>从事道路管理工作</t>
  </si>
  <si>
    <t>桥梁与隧道工程；道路与铁道工程；交通信息工程及控制；交通运输规划与管理；交通运输工程</t>
  </si>
  <si>
    <t>道路桥梁与渡河工程；交通运输；交通工程；交通建设与装备；交通设备信息工程；交通信息与控制工程；交通运输类（中外合作办学）</t>
  </si>
  <si>
    <t>公路运输与管理；高等级公路维护与管理；路政管理；交通安全与智能控制；城市交通运输；道路桥梁工程技术；公路工程管理；公路工程检测技术；公路运输类（中外合作办学）</t>
  </si>
  <si>
    <t>桓台县行政审批服务局</t>
  </si>
  <si>
    <t>桓台县政务服务中心</t>
  </si>
  <si>
    <t>从事政务管理工作</t>
  </si>
  <si>
    <t>行政管理；公共管理；工商管理</t>
  </si>
  <si>
    <t>行政管理；公共管理；公共事业管理；公共政策学；公共关系学；公共管理类（中外合作办学）；人力资源管理；工商管理</t>
  </si>
  <si>
    <t>行政审批</t>
  </si>
  <si>
    <t>面向桓台县乡镇（街道）事业单位工作人员</t>
  </si>
  <si>
    <t>定向
岗位</t>
  </si>
  <si>
    <t>从事行政审批工作</t>
  </si>
  <si>
    <t>该定向招聘岗位未达到开考比例核减时，调剂至桓台县合并招聘部门D使用</t>
  </si>
  <si>
    <t>桓台县索镇人民政府</t>
  </si>
  <si>
    <t>桓台县索镇所属事业单位</t>
  </si>
  <si>
    <t>文秘岗位</t>
  </si>
  <si>
    <t>从事文字材料工作</t>
  </si>
  <si>
    <t>桓台县马桥镇人民政府</t>
  </si>
  <si>
    <t>桓台县马桥镇所属事业单位</t>
  </si>
  <si>
    <t>桓台县田庄镇人民政府</t>
  </si>
  <si>
    <t>桓台县田庄镇所属事业单位</t>
  </si>
  <si>
    <t>A5</t>
  </si>
  <si>
    <t>面向桓台县村党组织书记</t>
  </si>
  <si>
    <t>高中、中专及以上</t>
  </si>
  <si>
    <t>免笔试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</si>
</sst>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2"/>
      <name val="宋体"/>
      <family val="0"/>
    </font>
    <font>
      <sz val="12"/>
      <name val="方正小标宋简体"/>
      <family val="0"/>
    </font>
    <font>
      <sz val="18"/>
      <name val="方正小标宋简体"/>
      <family val="0"/>
    </font>
    <font>
      <sz val="10"/>
      <name val="黑体"/>
      <family val="3"/>
    </font>
    <font>
      <sz val="10"/>
      <name val="宋体"/>
      <family val="0"/>
    </font>
    <font>
      <sz val="20"/>
      <name val="仿宋_GB2312"/>
      <family val="3"/>
    </font>
    <font>
      <sz val="28"/>
      <name val="方正小标宋简体"/>
      <family val="0"/>
    </font>
    <font>
      <sz val="14"/>
      <name val="黑体"/>
      <family val="3"/>
    </font>
    <font>
      <sz val="12"/>
      <name val="黑体"/>
      <family val="3"/>
    </font>
    <font>
      <sz val="12"/>
      <color indexed="8"/>
      <name val="宋体"/>
      <family val="0"/>
    </font>
    <font>
      <sz val="12"/>
      <color indexed="9"/>
      <name val="宋体"/>
      <family val="0"/>
    </font>
    <font>
      <b/>
      <sz val="12"/>
      <color indexed="9"/>
      <name val="宋体"/>
      <family val="0"/>
    </font>
    <font>
      <sz val="12"/>
      <color indexed="10"/>
      <name val="宋体"/>
      <family val="0"/>
    </font>
    <font>
      <b/>
      <sz val="12"/>
      <color indexed="52"/>
      <name val="宋体"/>
      <family val="0"/>
    </font>
    <font>
      <sz val="12"/>
      <color indexed="62"/>
      <name val="宋体"/>
      <family val="0"/>
    </font>
    <font>
      <b/>
      <sz val="11"/>
      <color indexed="56"/>
      <name val="宋体"/>
      <family val="0"/>
    </font>
    <font>
      <sz val="12"/>
      <color indexed="52"/>
      <name val="宋体"/>
      <family val="0"/>
    </font>
    <font>
      <b/>
      <sz val="13"/>
      <color indexed="56"/>
      <name val="宋体"/>
      <family val="0"/>
    </font>
    <font>
      <i/>
      <sz val="12"/>
      <color indexed="23"/>
      <name val="宋体"/>
      <family val="0"/>
    </font>
    <font>
      <b/>
      <sz val="12"/>
      <color indexed="8"/>
      <name val="宋体"/>
      <family val="0"/>
    </font>
    <font>
      <sz val="12"/>
      <color indexed="17"/>
      <name val="宋体"/>
      <family val="0"/>
    </font>
    <font>
      <b/>
      <sz val="15"/>
      <color indexed="56"/>
      <name val="宋体"/>
      <family val="0"/>
    </font>
    <font>
      <sz val="12"/>
      <color indexed="20"/>
      <name val="宋体"/>
      <family val="0"/>
    </font>
    <font>
      <u val="single"/>
      <sz val="12"/>
      <color indexed="12"/>
      <name val="宋体"/>
      <family val="0"/>
    </font>
    <font>
      <u val="single"/>
      <sz val="12"/>
      <color indexed="20"/>
      <name val="宋体"/>
      <family val="0"/>
    </font>
    <font>
      <sz val="11"/>
      <color indexed="8"/>
      <name val="宋体"/>
      <family val="0"/>
    </font>
    <font>
      <sz val="12"/>
      <color indexed="60"/>
      <name val="宋体"/>
      <family val="0"/>
    </font>
    <font>
      <b/>
      <sz val="12"/>
      <color indexed="63"/>
      <name val="宋体"/>
      <family val="0"/>
    </font>
    <font>
      <b/>
      <sz val="18"/>
      <color indexed="56"/>
      <name val="宋体"/>
      <family val="0"/>
    </font>
    <font>
      <sz val="9"/>
      <name val="宋体"/>
      <family val="0"/>
    </font>
    <font>
      <sz val="12"/>
      <color theme="1"/>
      <name val="宋体"/>
      <family val="0"/>
    </font>
    <font>
      <sz val="12"/>
      <name val="Calibri"/>
      <family val="0"/>
    </font>
  </fonts>
  <fills count="25">
    <fill>
      <patternFill/>
    </fill>
    <fill>
      <patternFill patternType="gray125"/>
    </fill>
    <fill>
      <patternFill patternType="solid">
        <fgColor indexed="31"/>
        <bgColor indexed="64"/>
      </patternFill>
    </fill>
    <fill>
      <patternFill patternType="solid">
        <fgColor indexed="29"/>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30"/>
        <bgColor indexed="64"/>
      </patternFill>
    </fill>
    <fill>
      <patternFill patternType="solid">
        <fgColor indexed="36"/>
        <bgColor indexed="64"/>
      </patternFill>
    </fill>
    <fill>
      <patternFill patternType="solid">
        <fgColor indexed="55"/>
        <bgColor indexed="64"/>
      </patternFill>
    </fill>
    <fill>
      <patternFill patternType="solid">
        <fgColor indexed="46"/>
        <bgColor indexed="64"/>
      </patternFill>
    </fill>
    <fill>
      <patternFill patternType="solid">
        <fgColor indexed="10"/>
        <bgColor indexed="64"/>
      </patternFill>
    </fill>
    <fill>
      <patternFill patternType="solid">
        <fgColor indexed="44"/>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13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44" fontId="0" fillId="0" borderId="0" applyFont="0" applyFill="0" applyBorder="0" applyAlignment="0" applyProtection="0"/>
    <xf numFmtId="0" fontId="10" fillId="3" borderId="0" applyNumberFormat="0" applyBorder="0" applyAlignment="0" applyProtection="0"/>
    <xf numFmtId="0" fontId="9" fillId="4" borderId="0" applyNumberFormat="0" applyBorder="0" applyAlignment="0" applyProtection="0"/>
    <xf numFmtId="0" fontId="14" fillId="5" borderId="1" applyNumberFormat="0" applyAlignment="0" applyProtection="0"/>
    <xf numFmtId="41" fontId="0" fillId="0" borderId="0" applyFont="0" applyFill="0" applyBorder="0" applyAlignment="0" applyProtection="0"/>
    <xf numFmtId="0" fontId="9" fillId="6" borderId="0" applyNumberFormat="0" applyBorder="0" applyAlignment="0" applyProtection="0"/>
    <xf numFmtId="0" fontId="13" fillId="7" borderId="1" applyNumberFormat="0" applyAlignment="0" applyProtection="0"/>
    <xf numFmtId="0" fontId="22" fillId="8" borderId="0" applyNumberFormat="0" applyBorder="0" applyAlignment="0" applyProtection="0"/>
    <xf numFmtId="43" fontId="0" fillId="0" borderId="0" applyFont="0" applyFill="0" applyBorder="0" applyAlignment="0" applyProtection="0"/>
    <xf numFmtId="0" fontId="10" fillId="6"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9" borderId="2" applyNumberFormat="0" applyFont="0" applyAlignment="0" applyProtection="0"/>
    <xf numFmtId="0" fontId="25" fillId="0" borderId="0">
      <alignment vertical="center"/>
      <protection/>
    </xf>
    <xf numFmtId="0" fontId="10" fillId="3" borderId="0" applyNumberFormat="0" applyBorder="0" applyAlignment="0" applyProtection="0"/>
    <xf numFmtId="0" fontId="15" fillId="0" borderId="0" applyNumberFormat="0" applyFill="0" applyBorder="0" applyAlignment="0" applyProtection="0"/>
    <xf numFmtId="0" fontId="12" fillId="0" borderId="0" applyNumberFormat="0" applyFill="0" applyBorder="0" applyAlignment="0" applyProtection="0"/>
    <xf numFmtId="0" fontId="28" fillId="0" borderId="0" applyNumberFormat="0" applyFill="0" applyBorder="0" applyAlignment="0" applyProtection="0"/>
    <xf numFmtId="0" fontId="10" fillId="10" borderId="0" applyNumberFormat="0" applyBorder="0" applyAlignment="0" applyProtection="0"/>
    <xf numFmtId="0" fontId="9" fillId="11" borderId="0" applyNumberFormat="0" applyBorder="0" applyAlignment="0" applyProtection="0"/>
    <xf numFmtId="0" fontId="18" fillId="0" borderId="0" applyNumberFormat="0" applyFill="0" applyBorder="0" applyAlignment="0" applyProtection="0"/>
    <xf numFmtId="0" fontId="21" fillId="0" borderId="3" applyNumberFormat="0" applyFill="0" applyAlignment="0" applyProtection="0"/>
    <xf numFmtId="0" fontId="17" fillId="0" borderId="4" applyNumberFormat="0" applyFill="0" applyAlignment="0" applyProtection="0"/>
    <xf numFmtId="0" fontId="10" fillId="12" borderId="0" applyNumberFormat="0" applyBorder="0" applyAlignment="0" applyProtection="0"/>
    <xf numFmtId="0" fontId="15" fillId="0" borderId="5" applyNumberFormat="0" applyFill="0" applyAlignment="0" applyProtection="0"/>
    <xf numFmtId="0" fontId="10" fillId="13" borderId="0" applyNumberFormat="0" applyBorder="0" applyAlignment="0" applyProtection="0"/>
    <xf numFmtId="0" fontId="27" fillId="7" borderId="6" applyNumberFormat="0" applyAlignment="0" applyProtection="0"/>
    <xf numFmtId="0" fontId="13" fillId="7" borderId="1" applyNumberFormat="0" applyAlignment="0" applyProtection="0"/>
    <xf numFmtId="0" fontId="11" fillId="14" borderId="7" applyNumberFormat="0" applyAlignment="0" applyProtection="0"/>
    <xf numFmtId="0" fontId="9" fillId="15" borderId="0" applyNumberFormat="0" applyBorder="0" applyAlignment="0" applyProtection="0"/>
    <xf numFmtId="0" fontId="9" fillId="5" borderId="0" applyNumberFormat="0" applyBorder="0" applyAlignment="0" applyProtection="0"/>
    <xf numFmtId="0" fontId="10" fillId="16" borderId="0" applyNumberFormat="0" applyBorder="0" applyAlignment="0" applyProtection="0"/>
    <xf numFmtId="0" fontId="16" fillId="0" borderId="8" applyNumberFormat="0" applyFill="0" applyAlignment="0" applyProtection="0"/>
    <xf numFmtId="0" fontId="9" fillId="17" borderId="0" applyNumberFormat="0" applyBorder="0" applyAlignment="0" applyProtection="0"/>
    <xf numFmtId="0" fontId="19" fillId="0" borderId="9" applyNumberFormat="0" applyFill="0" applyAlignment="0" applyProtection="0"/>
    <xf numFmtId="0" fontId="20" fillId="4" borderId="0" applyNumberFormat="0" applyBorder="0" applyAlignment="0" applyProtection="0"/>
    <xf numFmtId="0" fontId="9" fillId="3" borderId="0" applyNumberFormat="0" applyBorder="0" applyAlignment="0" applyProtection="0"/>
    <xf numFmtId="0" fontId="26" fillId="18" borderId="0" applyNumberFormat="0" applyBorder="0" applyAlignment="0" applyProtection="0"/>
    <xf numFmtId="0" fontId="10" fillId="19" borderId="0" applyNumberFormat="0" applyBorder="0" applyAlignment="0" applyProtection="0"/>
    <xf numFmtId="0" fontId="9" fillId="11" borderId="0" applyNumberFormat="0" applyBorder="0" applyAlignment="0" applyProtection="0"/>
    <xf numFmtId="0" fontId="10" fillId="10" borderId="0" applyNumberFormat="0" applyBorder="0" applyAlignment="0" applyProtection="0"/>
    <xf numFmtId="0" fontId="9" fillId="2" borderId="0" applyNumberFormat="0" applyBorder="0" applyAlignment="0" applyProtection="0"/>
    <xf numFmtId="0" fontId="9" fillId="17" borderId="0" applyNumberFormat="0" applyBorder="0" applyAlignment="0" applyProtection="0"/>
    <xf numFmtId="0" fontId="9" fillId="8" borderId="0" applyNumberFormat="0" applyBorder="0" applyAlignment="0" applyProtection="0"/>
    <xf numFmtId="0" fontId="27" fillId="7" borderId="6" applyNumberFormat="0" applyAlignment="0" applyProtection="0"/>
    <xf numFmtId="0" fontId="9" fillId="3"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2" borderId="0" applyNumberFormat="0" applyBorder="0" applyAlignment="0" applyProtection="0"/>
    <xf numFmtId="0" fontId="10" fillId="19" borderId="0" applyNumberFormat="0" applyBorder="0" applyAlignment="0" applyProtection="0"/>
    <xf numFmtId="0" fontId="9" fillId="17" borderId="0" applyNumberFormat="0" applyBorder="0" applyAlignment="0" applyProtection="0"/>
    <xf numFmtId="0" fontId="9" fillId="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9" fillId="22" borderId="0" applyNumberFormat="0" applyBorder="0" applyAlignment="0" applyProtection="0"/>
    <xf numFmtId="0" fontId="26" fillId="18" borderId="0" applyNumberFormat="0" applyBorder="0" applyAlignment="0" applyProtection="0"/>
    <xf numFmtId="0" fontId="9" fillId="4" borderId="0" applyNumberFormat="0" applyBorder="0" applyAlignment="0" applyProtection="0"/>
    <xf numFmtId="0" fontId="10" fillId="23" borderId="0" applyNumberFormat="0" applyBorder="0" applyAlignment="0" applyProtection="0"/>
    <xf numFmtId="0" fontId="9" fillId="8" borderId="0" applyNumberFormat="0" applyBorder="0" applyAlignment="0" applyProtection="0"/>
    <xf numFmtId="0" fontId="10" fillId="13" borderId="0" applyNumberFormat="0" applyBorder="0" applyAlignment="0" applyProtection="0"/>
    <xf numFmtId="0" fontId="9" fillId="4" borderId="0" applyNumberFormat="0" applyBorder="0" applyAlignment="0" applyProtection="0"/>
    <xf numFmtId="0" fontId="30" fillId="0" borderId="0">
      <alignment vertical="center"/>
      <protection/>
    </xf>
    <xf numFmtId="0" fontId="9" fillId="15" borderId="0" applyNumberFormat="0" applyBorder="0" applyAlignment="0" applyProtection="0"/>
    <xf numFmtId="0" fontId="9" fillId="11" borderId="0" applyNumberFormat="0" applyBorder="0" applyAlignment="0" applyProtection="0"/>
    <xf numFmtId="0" fontId="9" fillId="5" borderId="0" applyNumberFormat="0" applyBorder="0" applyAlignment="0" applyProtection="0"/>
    <xf numFmtId="0" fontId="9" fillId="15" borderId="0" applyNumberFormat="0" applyBorder="0" applyAlignment="0" applyProtection="0"/>
    <xf numFmtId="0" fontId="10" fillId="16"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17" borderId="0" applyNumberFormat="0" applyBorder="0" applyAlignment="0" applyProtection="0"/>
    <xf numFmtId="0" fontId="9" fillId="22" borderId="0" applyNumberFormat="0" applyBorder="0" applyAlignment="0" applyProtection="0"/>
    <xf numFmtId="0" fontId="9" fillId="17" borderId="0" applyNumberFormat="0" applyBorder="0" applyAlignment="0" applyProtection="0"/>
    <xf numFmtId="0" fontId="9" fillId="3" borderId="0" applyNumberFormat="0" applyBorder="0" applyAlignment="0" applyProtection="0"/>
    <xf numFmtId="0" fontId="9" fillId="6" borderId="0" applyNumberFormat="0" applyBorder="0" applyAlignment="0" applyProtection="0"/>
    <xf numFmtId="0" fontId="9" fillId="15" borderId="0" applyNumberFormat="0" applyBorder="0" applyAlignment="0" applyProtection="0"/>
    <xf numFmtId="0" fontId="9" fillId="17" borderId="0" applyNumberFormat="0" applyBorder="0" applyAlignment="0" applyProtection="0"/>
    <xf numFmtId="0" fontId="9" fillId="22" borderId="0" applyNumberFormat="0" applyBorder="0" applyAlignment="0" applyProtection="0"/>
    <xf numFmtId="0" fontId="10" fillId="21" borderId="0" applyNumberFormat="0" applyBorder="0" applyAlignment="0" applyProtection="0"/>
    <xf numFmtId="0" fontId="10" fillId="12" borderId="0" applyNumberFormat="0" applyBorder="0" applyAlignment="0" applyProtection="0"/>
    <xf numFmtId="0" fontId="10" fillId="3" borderId="0" applyNumberFormat="0" applyBorder="0" applyAlignment="0" applyProtection="0"/>
    <xf numFmtId="0" fontId="10" fillId="6" borderId="0" applyNumberFormat="0" applyBorder="0" applyAlignment="0" applyProtection="0"/>
    <xf numFmtId="0" fontId="10" fillId="13"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21" fillId="0" borderId="3" applyNumberFormat="0" applyFill="0" applyAlignment="0" applyProtection="0"/>
    <xf numFmtId="0" fontId="10" fillId="13"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7"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28" fillId="0" borderId="0" applyNumberFormat="0" applyFill="0" applyBorder="0" applyAlignment="0" applyProtection="0"/>
    <xf numFmtId="0" fontId="22" fillId="8"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9" fillId="0" borderId="0">
      <alignment vertical="center"/>
      <protection/>
    </xf>
    <xf numFmtId="0" fontId="25"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3" fillId="0" borderId="0" applyNumberFormat="0" applyFill="0" applyBorder="0" applyAlignment="0" applyProtection="0"/>
    <xf numFmtId="0" fontId="20" fillId="4" borderId="0" applyNumberFormat="0" applyBorder="0" applyAlignment="0" applyProtection="0"/>
    <xf numFmtId="0" fontId="19" fillId="0" borderId="9" applyNumberFormat="0" applyFill="0" applyAlignment="0" applyProtection="0"/>
    <xf numFmtId="0" fontId="11" fillId="14" borderId="7" applyNumberFormat="0" applyAlignment="0" applyProtection="0"/>
    <xf numFmtId="0" fontId="18" fillId="0" borderId="0" applyNumberFormat="0" applyFill="0" applyBorder="0" applyAlignment="0" applyProtection="0"/>
    <xf numFmtId="0" fontId="12" fillId="0" borderId="0" applyNumberFormat="0" applyFill="0" applyBorder="0" applyAlignment="0" applyProtection="0"/>
    <xf numFmtId="0" fontId="16" fillId="0" borderId="8" applyNumberFormat="0" applyFill="0" applyAlignment="0" applyProtection="0"/>
    <xf numFmtId="0" fontId="10" fillId="10" borderId="0" applyNumberFormat="0" applyBorder="0" applyAlignment="0" applyProtection="0"/>
    <xf numFmtId="0" fontId="10" fillId="16"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4" fillId="5" borderId="1" applyNumberFormat="0" applyAlignment="0" applyProtection="0"/>
    <xf numFmtId="0" fontId="10" fillId="20" borderId="0" applyNumberFormat="0" applyBorder="0" applyAlignment="0" applyProtection="0"/>
    <xf numFmtId="0" fontId="0" fillId="9" borderId="2" applyNumberFormat="0" applyFont="0" applyAlignment="0" applyProtection="0"/>
  </cellStyleXfs>
  <cellXfs count="35">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49" fontId="3" fillId="0" borderId="0" xfId="0" applyNumberFormat="1" applyFont="1" applyAlignment="1">
      <alignment horizontal="center" vertical="center"/>
    </xf>
    <xf numFmtId="49" fontId="4" fillId="0" borderId="0" xfId="0" applyNumberFormat="1" applyFont="1" applyFill="1" applyAlignment="1">
      <alignment horizontal="center" vertical="center" wrapText="1"/>
    </xf>
    <xf numFmtId="0" fontId="0" fillId="0" borderId="0" xfId="0" applyAlignment="1">
      <alignment horizontal="left" vertical="center"/>
    </xf>
    <xf numFmtId="0" fontId="0" fillId="0" borderId="0" xfId="0" applyAlignment="1">
      <alignment horizontal="center" vertical="center"/>
    </xf>
    <xf numFmtId="49" fontId="0" fillId="0" borderId="0" xfId="0" applyNumberFormat="1" applyFill="1" applyAlignment="1">
      <alignment horizontal="center" vertical="center"/>
    </xf>
    <xf numFmtId="0" fontId="0" fillId="0" borderId="0" xfId="0" applyNumberFormat="1" applyAlignment="1">
      <alignment horizontal="center" vertical="center"/>
    </xf>
    <xf numFmtId="0" fontId="0" fillId="0" borderId="0" xfId="0" applyNumberFormat="1" applyAlignment="1">
      <alignment horizontal="left" vertical="center"/>
    </xf>
    <xf numFmtId="0" fontId="5" fillId="0" borderId="0" xfId="0" applyFont="1" applyBorder="1" applyAlignment="1">
      <alignment vertical="center"/>
    </xf>
    <xf numFmtId="0" fontId="0" fillId="0" borderId="0" xfId="0" applyFont="1" applyBorder="1" applyAlignment="1">
      <alignment horizontal="left" vertical="center"/>
    </xf>
    <xf numFmtId="0" fontId="6" fillId="0" borderId="10" xfId="0" applyFont="1" applyBorder="1" applyAlignment="1">
      <alignment horizontal="center" vertical="center" wrapText="1"/>
    </xf>
    <xf numFmtId="49" fontId="7" fillId="0" borderId="11" xfId="0" applyNumberFormat="1" applyFont="1" applyFill="1" applyBorder="1" applyAlignment="1">
      <alignment horizontal="center" vertical="center" wrapText="1"/>
    </xf>
    <xf numFmtId="49" fontId="8" fillId="0" borderId="11" xfId="0" applyNumberFormat="1" applyFont="1" applyBorder="1" applyAlignment="1">
      <alignment horizontal="center" vertical="center" wrapText="1"/>
    </xf>
    <xf numFmtId="49" fontId="8" fillId="0" borderId="11" xfId="0" applyNumberFormat="1" applyFont="1" applyFill="1" applyBorder="1" applyAlignment="1">
      <alignment horizontal="center" vertical="center" wrapText="1"/>
    </xf>
    <xf numFmtId="0" fontId="0" fillId="0" borderId="11" xfId="0" applyNumberFormat="1" applyFont="1" applyFill="1" applyBorder="1" applyAlignment="1">
      <alignment horizontal="center" vertical="center" wrapText="1"/>
    </xf>
    <xf numFmtId="0" fontId="0" fillId="0" borderId="11" xfId="0" applyNumberFormat="1" applyFont="1" applyBorder="1" applyAlignment="1">
      <alignment horizontal="center" vertical="center" wrapText="1"/>
    </xf>
    <xf numFmtId="0" fontId="0" fillId="0" borderId="11" xfId="121" applyNumberFormat="1" applyFont="1" applyBorder="1" applyAlignment="1">
      <alignment horizontal="center" vertical="center" wrapText="1"/>
      <protection/>
    </xf>
    <xf numFmtId="0" fontId="0" fillId="0" borderId="11" xfId="0" applyNumberFormat="1" applyFont="1" applyFill="1" applyBorder="1" applyAlignment="1">
      <alignment horizontal="center" vertical="center" wrapText="1"/>
    </xf>
    <xf numFmtId="0" fontId="31" fillId="0" borderId="11" xfId="121" applyNumberFormat="1" applyFont="1" applyFill="1" applyBorder="1" applyAlignment="1">
      <alignment horizontal="center" vertical="center" wrapText="1"/>
      <protection/>
    </xf>
    <xf numFmtId="0" fontId="0" fillId="0" borderId="11" xfId="121" applyNumberFormat="1" applyFont="1" applyFill="1" applyBorder="1" applyAlignment="1">
      <alignment horizontal="center" vertical="center" wrapText="1"/>
      <protection/>
    </xf>
    <xf numFmtId="0" fontId="0" fillId="0" borderId="11" xfId="122" applyNumberFormat="1" applyFont="1" applyFill="1" applyBorder="1" applyAlignment="1">
      <alignment horizontal="center" vertical="center" wrapText="1"/>
      <protection/>
    </xf>
    <xf numFmtId="0" fontId="0" fillId="0" borderId="11" xfId="120" applyNumberFormat="1" applyFont="1" applyFill="1" applyBorder="1" applyAlignment="1">
      <alignment horizontal="center" vertical="center" wrapText="1"/>
      <protection/>
    </xf>
    <xf numFmtId="0" fontId="0" fillId="0" borderId="11" xfId="0" applyNumberFormat="1" applyFont="1" applyBorder="1" applyAlignment="1">
      <alignment horizontal="center" vertical="center" wrapText="1"/>
    </xf>
    <xf numFmtId="0" fontId="0" fillId="0" borderId="11" xfId="120" applyNumberFormat="1" applyFont="1" applyBorder="1" applyAlignment="1">
      <alignment horizontal="center" vertical="center" wrapText="1"/>
      <protection/>
    </xf>
    <xf numFmtId="0" fontId="0" fillId="0" borderId="11" xfId="121" applyNumberFormat="1" applyFont="1" applyFill="1" applyBorder="1" applyAlignment="1">
      <alignment horizontal="center" vertical="center" wrapText="1"/>
      <protection/>
    </xf>
    <xf numFmtId="0" fontId="31" fillId="0" borderId="11" xfId="0" applyNumberFormat="1" applyFont="1" applyBorder="1" applyAlignment="1">
      <alignment horizontal="center" vertical="center" wrapText="1"/>
    </xf>
    <xf numFmtId="0" fontId="31" fillId="0" borderId="11" xfId="121" applyNumberFormat="1" applyFont="1" applyBorder="1" applyAlignment="1">
      <alignment horizontal="center" vertical="center" wrapText="1"/>
      <protection/>
    </xf>
    <xf numFmtId="0" fontId="31" fillId="0" borderId="11" xfId="120" applyNumberFormat="1" applyFont="1" applyBorder="1" applyAlignment="1">
      <alignment horizontal="center" vertical="center" wrapText="1"/>
      <protection/>
    </xf>
    <xf numFmtId="0" fontId="31" fillId="0" borderId="11" xfId="122" applyNumberFormat="1" applyFont="1" applyFill="1" applyBorder="1" applyAlignment="1">
      <alignment horizontal="center" vertical="center" wrapText="1"/>
      <protection/>
    </xf>
    <xf numFmtId="49" fontId="7" fillId="0" borderId="12" xfId="0" applyNumberFormat="1" applyFont="1" applyFill="1" applyBorder="1" applyAlignment="1">
      <alignment horizontal="center" vertical="center" wrapText="1"/>
    </xf>
    <xf numFmtId="49" fontId="7" fillId="0" borderId="13" xfId="0" applyNumberFormat="1" applyFont="1" applyFill="1" applyBorder="1" applyAlignment="1">
      <alignment horizontal="center" vertical="center" wrapText="1"/>
    </xf>
    <xf numFmtId="0" fontId="30" fillId="0" borderId="11" xfId="0" applyNumberFormat="1" applyFont="1" applyFill="1" applyBorder="1" applyAlignment="1">
      <alignment horizontal="center" vertical="center" wrapText="1"/>
    </xf>
    <xf numFmtId="0" fontId="0" fillId="24" borderId="11" xfId="0" applyNumberFormat="1" applyFont="1" applyFill="1" applyBorder="1" applyAlignment="1">
      <alignment horizontal="center" vertical="center" wrapText="1"/>
    </xf>
  </cellXfs>
  <cellStyles count="125">
    <cellStyle name="Normal" xfId="0"/>
    <cellStyle name="Currency [0]" xfId="15"/>
    <cellStyle name="20% - 强调文字颜色 1 2" xfId="16"/>
    <cellStyle name="Currency" xfId="17"/>
    <cellStyle name="60% - 着色 2" xfId="18"/>
    <cellStyle name="20% - 强调文字颜色 3" xfId="19"/>
    <cellStyle name="输入" xfId="20"/>
    <cellStyle name="Comma [0]" xfId="21"/>
    <cellStyle name="40% - 强调文字颜色 3" xfId="22"/>
    <cellStyle name="计算 2" xfId="23"/>
    <cellStyle name="差" xfId="24"/>
    <cellStyle name="Comma" xfId="25"/>
    <cellStyle name="60% - 强调文字颜色 3" xfId="26"/>
    <cellStyle name="Hyperlink"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着色 1" xfId="36"/>
    <cellStyle name="20% - 着色 5" xfId="37"/>
    <cellStyle name="解释性文本" xfId="38"/>
    <cellStyle name="标题 1" xfId="39"/>
    <cellStyle name="标题 2" xfId="40"/>
    <cellStyle name="60% - 强调文字颜色 1" xfId="41"/>
    <cellStyle name="标题 3" xfId="42"/>
    <cellStyle name="60% - 强调文字颜色 4" xfId="43"/>
    <cellStyle name="输出" xfId="44"/>
    <cellStyle name="计算" xfId="45"/>
    <cellStyle name="检查单元格" xfId="46"/>
    <cellStyle name="40% - 强调文字颜色 4 2" xfId="47"/>
    <cellStyle name="20% - 强调文字颜色 6" xfId="48"/>
    <cellStyle name="强调文字颜色 2" xfId="49"/>
    <cellStyle name="链接单元格" xfId="50"/>
    <cellStyle name="40% - 强调文字颜色 1 2" xfId="51"/>
    <cellStyle name="汇总" xfId="52"/>
    <cellStyle name="好" xfId="53"/>
    <cellStyle name="40% - 强调文字颜色 2 2" xfId="54"/>
    <cellStyle name="适中" xfId="55"/>
    <cellStyle name="着色 5" xfId="56"/>
    <cellStyle name="20% - 强调文字颜色 5" xfId="57"/>
    <cellStyle name="强调文字颜色 1" xfId="58"/>
    <cellStyle name="20% - 强调文字颜色 1" xfId="59"/>
    <cellStyle name="40% - 强调文字颜色 1" xfId="60"/>
    <cellStyle name="20% - 强调文字颜色 2" xfId="61"/>
    <cellStyle name="输出 2" xfId="62"/>
    <cellStyle name="40% - 强调文字颜色 2" xfId="63"/>
    <cellStyle name="强调文字颜色 3" xfId="64"/>
    <cellStyle name="强调文字颜色 4" xfId="65"/>
    <cellStyle name="20% - 强调文字颜色 4" xfId="66"/>
    <cellStyle name="40% - 强调文字颜色 4" xfId="67"/>
    <cellStyle name="20% - 着色 1" xfId="68"/>
    <cellStyle name="强调文字颜色 5" xfId="69"/>
    <cellStyle name="40% - 强调文字颜色 5" xfId="70"/>
    <cellStyle name="20% - 着色 2" xfId="71"/>
    <cellStyle name="60% - 强调文字颜色 5" xfId="72"/>
    <cellStyle name="强调文字颜色 6" xfId="73"/>
    <cellStyle name="40% - 强调文字颜色 6" xfId="74"/>
    <cellStyle name="适中 2" xfId="75"/>
    <cellStyle name="20% - 着色 3" xfId="76"/>
    <cellStyle name="60% - 强调文字颜色 6" xfId="77"/>
    <cellStyle name="20% - 强调文字颜色 2 2" xfId="78"/>
    <cellStyle name="着色 4" xfId="79"/>
    <cellStyle name="20% - 强调文字颜色 3 2" xfId="80"/>
    <cellStyle name="常规 3" xfId="81"/>
    <cellStyle name="20% - 强调文字颜色 4 2" xfId="82"/>
    <cellStyle name="20% - 强调文字颜色 5 2" xfId="83"/>
    <cellStyle name="20% - 强调文字颜色 6 2" xfId="84"/>
    <cellStyle name="20% - 着色 4" xfId="85"/>
    <cellStyle name="着色 2" xfId="86"/>
    <cellStyle name="20% - 着色 6" xfId="87"/>
    <cellStyle name="40% - 强调文字颜色 3 2" xfId="88"/>
    <cellStyle name="40% - 强调文字颜色 5 2" xfId="89"/>
    <cellStyle name="40% - 强调文字颜色 6 2" xfId="90"/>
    <cellStyle name="40% - 着色 1" xfId="91"/>
    <cellStyle name="40% - 着色 2" xfId="92"/>
    <cellStyle name="40% - 着色 3" xfId="93"/>
    <cellStyle name="40% - 着色 4" xfId="94"/>
    <cellStyle name="40% - 着色 5" xfId="95"/>
    <cellStyle name="40% - 着色 6" xfId="96"/>
    <cellStyle name="着色 6" xfId="97"/>
    <cellStyle name="60% - 强调文字颜色 1 2" xfId="98"/>
    <cellStyle name="60% - 强调文字颜色 2 2" xfId="99"/>
    <cellStyle name="60% - 强调文字颜色 3 2" xfId="100"/>
    <cellStyle name="60% - 强调文字颜色 4 2" xfId="101"/>
    <cellStyle name="60% - 强调文字颜色 5 2" xfId="102"/>
    <cellStyle name="60% - 强调文字颜色 6 2" xfId="103"/>
    <cellStyle name="60% - 着色 1" xfId="104"/>
    <cellStyle name="60% - 着色 3" xfId="105"/>
    <cellStyle name="标题 1 2" xfId="106"/>
    <cellStyle name="60% - 着色 4" xfId="107"/>
    <cellStyle name="60% - 着色 5" xfId="108"/>
    <cellStyle name="60% - 着色 6" xfId="109"/>
    <cellStyle name="标题 2 2" xfId="110"/>
    <cellStyle name="标题 3 2" xfId="111"/>
    <cellStyle name="标题 4 2" xfId="112"/>
    <cellStyle name="标题 5" xfId="113"/>
    <cellStyle name="差 2" xfId="114"/>
    <cellStyle name="常规 2" xfId="115"/>
    <cellStyle name="常规 2 2" xfId="116"/>
    <cellStyle name="常规 3 3" xfId="117"/>
    <cellStyle name="常规 4" xfId="118"/>
    <cellStyle name="常规 8" xfId="119"/>
    <cellStyle name="常规_Sheet1" xfId="120"/>
    <cellStyle name="常规_Sheet1_2" xfId="121"/>
    <cellStyle name="常规_Sheet1_3" xfId="122"/>
    <cellStyle name="超链接 2" xfId="123"/>
    <cellStyle name="好 2" xfId="124"/>
    <cellStyle name="汇总 2" xfId="125"/>
    <cellStyle name="检查单元格 2" xfId="126"/>
    <cellStyle name="解释性文本 2" xfId="127"/>
    <cellStyle name="警告文本 2" xfId="128"/>
    <cellStyle name="链接单元格 2" xfId="129"/>
    <cellStyle name="强调文字颜色 1 2" xfId="130"/>
    <cellStyle name="强调文字颜色 2 2" xfId="131"/>
    <cellStyle name="强调文字颜色 3 2" xfId="132"/>
    <cellStyle name="强调文字颜色 4 2" xfId="133"/>
    <cellStyle name="强调文字颜色 5 2" xfId="134"/>
    <cellStyle name="强调文字颜色 6 2" xfId="135"/>
    <cellStyle name="输入 2" xfId="136"/>
    <cellStyle name="着色 3" xfId="137"/>
    <cellStyle name="注释 2" xfId="13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29"/>
  <sheetViews>
    <sheetView tabSelected="1" zoomScale="70" zoomScaleNormal="70" zoomScaleSheetLayoutView="100" workbookViewId="0" topLeftCell="A1">
      <pane ySplit="4" topLeftCell="A5" activePane="bottomLeft" state="frozen"/>
      <selection pane="bottomLeft" activeCell="C12" sqref="C12"/>
    </sheetView>
  </sheetViews>
  <sheetFormatPr defaultColWidth="9.00390625" defaultRowHeight="14.25"/>
  <cols>
    <col min="1" max="2" width="12.625" style="5" customWidth="1"/>
    <col min="3" max="3" width="8.625" style="6" customWidth="1"/>
    <col min="4" max="4" width="8.625" style="5" customWidth="1"/>
    <col min="5" max="5" width="10.625" style="7" customWidth="1"/>
    <col min="6" max="7" width="5.625" style="6" customWidth="1"/>
    <col min="8" max="8" width="8.625" style="6" customWidth="1"/>
    <col min="9" max="11" width="7.625" style="6" customWidth="1"/>
    <col min="12" max="12" width="6.25390625" style="6" customWidth="1"/>
    <col min="13" max="13" width="11.25390625" style="5" customWidth="1"/>
    <col min="14" max="14" width="8.625" style="8" customWidth="1"/>
    <col min="15" max="15" width="20.625" style="9" customWidth="1"/>
    <col min="16" max="17" width="8.625" style="6" customWidth="1"/>
    <col min="18" max="19" width="23.625" style="5" customWidth="1"/>
    <col min="20" max="20" width="20.625" style="5" customWidth="1"/>
    <col min="21" max="23" width="10.625" style="5" customWidth="1"/>
  </cols>
  <sheetData>
    <row r="1" spans="1:12" s="1" customFormat="1" ht="45" customHeight="1">
      <c r="A1" s="10" t="s">
        <v>0</v>
      </c>
      <c r="B1" s="11"/>
      <c r="C1" s="11"/>
      <c r="D1" s="11"/>
      <c r="E1" s="11"/>
      <c r="F1" s="11"/>
      <c r="G1" s="11"/>
      <c r="H1" s="11"/>
      <c r="I1" s="11"/>
      <c r="J1" s="11"/>
      <c r="K1" s="11"/>
      <c r="L1" s="11"/>
    </row>
    <row r="2" spans="1:23" s="2" customFormat="1" ht="66" customHeight="1">
      <c r="A2" s="12" t="s">
        <v>1</v>
      </c>
      <c r="B2" s="12"/>
      <c r="C2" s="12"/>
      <c r="D2" s="12"/>
      <c r="E2" s="12"/>
      <c r="F2" s="12"/>
      <c r="G2" s="12"/>
      <c r="H2" s="12"/>
      <c r="I2" s="12"/>
      <c r="J2" s="12"/>
      <c r="K2" s="12"/>
      <c r="L2" s="12"/>
      <c r="M2" s="12"/>
      <c r="N2" s="12"/>
      <c r="O2" s="12"/>
      <c r="P2" s="12"/>
      <c r="Q2" s="12"/>
      <c r="R2" s="12"/>
      <c r="S2" s="12"/>
      <c r="T2" s="12"/>
      <c r="U2" s="12"/>
      <c r="V2" s="12"/>
      <c r="W2" s="12"/>
    </row>
    <row r="3" spans="1:23" s="3" customFormat="1" ht="45" customHeight="1">
      <c r="A3" s="13" t="s">
        <v>2</v>
      </c>
      <c r="B3" s="13"/>
      <c r="C3" s="13"/>
      <c r="D3" s="13"/>
      <c r="E3" s="13"/>
      <c r="F3" s="13" t="s">
        <v>3</v>
      </c>
      <c r="G3" s="13"/>
      <c r="H3" s="13"/>
      <c r="I3" s="13"/>
      <c r="J3" s="13"/>
      <c r="K3" s="13"/>
      <c r="L3" s="13"/>
      <c r="M3" s="13"/>
      <c r="N3" s="13" t="s">
        <v>4</v>
      </c>
      <c r="O3" s="13"/>
      <c r="P3" s="13" t="s">
        <v>5</v>
      </c>
      <c r="Q3" s="13"/>
      <c r="R3" s="13" t="s">
        <v>6</v>
      </c>
      <c r="S3" s="13"/>
      <c r="T3" s="13"/>
      <c r="U3" s="13"/>
      <c r="V3" s="31" t="s">
        <v>7</v>
      </c>
      <c r="W3" s="13" t="s">
        <v>8</v>
      </c>
    </row>
    <row r="4" spans="1:23" s="3" customFormat="1" ht="45" customHeight="1">
      <c r="A4" s="14" t="s">
        <v>9</v>
      </c>
      <c r="B4" s="15" t="s">
        <v>10</v>
      </c>
      <c r="C4" s="15" t="s">
        <v>11</v>
      </c>
      <c r="D4" s="15" t="s">
        <v>12</v>
      </c>
      <c r="E4" s="15" t="s">
        <v>13</v>
      </c>
      <c r="F4" s="15" t="s">
        <v>14</v>
      </c>
      <c r="G4" s="15" t="s">
        <v>15</v>
      </c>
      <c r="H4" s="15" t="s">
        <v>16</v>
      </c>
      <c r="I4" s="15" t="s">
        <v>17</v>
      </c>
      <c r="J4" s="15" t="s">
        <v>18</v>
      </c>
      <c r="K4" s="14" t="s">
        <v>19</v>
      </c>
      <c r="L4" s="15" t="s">
        <v>20</v>
      </c>
      <c r="M4" s="15" t="s">
        <v>21</v>
      </c>
      <c r="N4" s="15" t="s">
        <v>22</v>
      </c>
      <c r="O4" s="15" t="s">
        <v>23</v>
      </c>
      <c r="P4" s="15" t="s">
        <v>24</v>
      </c>
      <c r="Q4" s="15" t="s">
        <v>25</v>
      </c>
      <c r="R4" s="15" t="s">
        <v>26</v>
      </c>
      <c r="S4" s="15" t="s">
        <v>27</v>
      </c>
      <c r="T4" s="15" t="s">
        <v>28</v>
      </c>
      <c r="U4" s="15" t="s">
        <v>29</v>
      </c>
      <c r="V4" s="32"/>
      <c r="W4" s="13"/>
    </row>
    <row r="5" spans="1:23" s="4" customFormat="1" ht="108" customHeight="1">
      <c r="A5" s="16" t="s">
        <v>30</v>
      </c>
      <c r="B5" s="16" t="s">
        <v>31</v>
      </c>
      <c r="C5" s="16" t="s">
        <v>32</v>
      </c>
      <c r="D5" s="16" t="s">
        <v>33</v>
      </c>
      <c r="E5" s="16" t="s">
        <v>34</v>
      </c>
      <c r="F5" s="16" t="s">
        <v>35</v>
      </c>
      <c r="G5" s="16" t="s">
        <v>36</v>
      </c>
      <c r="H5" s="16" t="s">
        <v>37</v>
      </c>
      <c r="I5" s="20"/>
      <c r="J5" s="21" t="s">
        <v>38</v>
      </c>
      <c r="K5" s="21" t="s">
        <v>39</v>
      </c>
      <c r="L5" s="21" t="s">
        <v>40</v>
      </c>
      <c r="M5" s="16" t="s">
        <v>33</v>
      </c>
      <c r="N5" s="22">
        <v>3</v>
      </c>
      <c r="O5" s="21" t="s">
        <v>41</v>
      </c>
      <c r="P5" s="23" t="s">
        <v>42</v>
      </c>
      <c r="Q5" s="23"/>
      <c r="R5" s="16" t="s">
        <v>43</v>
      </c>
      <c r="S5" s="16" t="s">
        <v>43</v>
      </c>
      <c r="T5" s="16"/>
      <c r="U5" s="16"/>
      <c r="V5" s="16"/>
      <c r="W5" s="16"/>
    </row>
    <row r="6" spans="1:23" s="4" customFormat="1" ht="148.5" customHeight="1">
      <c r="A6" s="16" t="s">
        <v>30</v>
      </c>
      <c r="B6" s="16" t="s">
        <v>44</v>
      </c>
      <c r="C6" s="16" t="s">
        <v>45</v>
      </c>
      <c r="D6" s="16" t="s">
        <v>33</v>
      </c>
      <c r="E6" s="16" t="s">
        <v>46</v>
      </c>
      <c r="F6" s="16" t="s">
        <v>47</v>
      </c>
      <c r="G6" s="16" t="s">
        <v>36</v>
      </c>
      <c r="H6" s="16" t="s">
        <v>48</v>
      </c>
      <c r="I6" s="20" t="s">
        <v>49</v>
      </c>
      <c r="J6" s="21" t="s">
        <v>50</v>
      </c>
      <c r="K6" s="21" t="s">
        <v>50</v>
      </c>
      <c r="L6" s="21"/>
      <c r="M6" s="16" t="s">
        <v>33</v>
      </c>
      <c r="N6" s="22">
        <v>5</v>
      </c>
      <c r="O6" s="21" t="s">
        <v>51</v>
      </c>
      <c r="P6" s="23" t="s">
        <v>52</v>
      </c>
      <c r="Q6" s="23" t="s">
        <v>53</v>
      </c>
      <c r="R6" s="16" t="s">
        <v>54</v>
      </c>
      <c r="S6" s="16" t="s">
        <v>55</v>
      </c>
      <c r="T6" s="16"/>
      <c r="U6" s="16"/>
      <c r="V6" s="16"/>
      <c r="W6" s="16"/>
    </row>
    <row r="7" spans="1:23" s="4" customFormat="1" ht="192.75" customHeight="1">
      <c r="A7" s="16" t="s">
        <v>30</v>
      </c>
      <c r="B7" s="16" t="s">
        <v>56</v>
      </c>
      <c r="C7" s="16" t="s">
        <v>57</v>
      </c>
      <c r="D7" s="16" t="s">
        <v>33</v>
      </c>
      <c r="E7" s="16" t="s">
        <v>58</v>
      </c>
      <c r="F7" s="16" t="s">
        <v>47</v>
      </c>
      <c r="G7" s="16" t="s">
        <v>36</v>
      </c>
      <c r="H7" s="16" t="s">
        <v>48</v>
      </c>
      <c r="I7" s="20" t="s">
        <v>49</v>
      </c>
      <c r="J7" s="21" t="s">
        <v>50</v>
      </c>
      <c r="K7" s="21" t="s">
        <v>50</v>
      </c>
      <c r="L7" s="21"/>
      <c r="M7" s="16" t="s">
        <v>33</v>
      </c>
      <c r="N7" s="22">
        <v>7</v>
      </c>
      <c r="O7" s="21" t="s">
        <v>59</v>
      </c>
      <c r="P7" s="23" t="s">
        <v>52</v>
      </c>
      <c r="Q7" s="23" t="s">
        <v>53</v>
      </c>
      <c r="R7" s="33" t="s">
        <v>60</v>
      </c>
      <c r="S7" s="33" t="s">
        <v>61</v>
      </c>
      <c r="T7" s="16"/>
      <c r="U7" s="16"/>
      <c r="V7" s="16"/>
      <c r="W7" s="16"/>
    </row>
    <row r="8" spans="1:23" s="4" customFormat="1" ht="148.5" customHeight="1">
      <c r="A8" s="16" t="s">
        <v>30</v>
      </c>
      <c r="B8" s="16" t="s">
        <v>62</v>
      </c>
      <c r="C8" s="16" t="s">
        <v>63</v>
      </c>
      <c r="D8" s="16" t="s">
        <v>33</v>
      </c>
      <c r="E8" s="16" t="s">
        <v>64</v>
      </c>
      <c r="F8" s="16" t="s">
        <v>47</v>
      </c>
      <c r="G8" s="16" t="s">
        <v>36</v>
      </c>
      <c r="H8" s="16" t="s">
        <v>48</v>
      </c>
      <c r="I8" s="20" t="s">
        <v>49</v>
      </c>
      <c r="J8" s="21" t="s">
        <v>50</v>
      </c>
      <c r="K8" s="21" t="s">
        <v>50</v>
      </c>
      <c r="L8" s="21"/>
      <c r="M8" s="16" t="s">
        <v>33</v>
      </c>
      <c r="N8" s="22">
        <v>3</v>
      </c>
      <c r="O8" s="21" t="s">
        <v>65</v>
      </c>
      <c r="P8" s="23" t="s">
        <v>52</v>
      </c>
      <c r="Q8" s="23" t="s">
        <v>53</v>
      </c>
      <c r="R8" s="33" t="s">
        <v>66</v>
      </c>
      <c r="S8" s="33" t="s">
        <v>67</v>
      </c>
      <c r="T8" s="16"/>
      <c r="U8" s="16"/>
      <c r="V8" s="16"/>
      <c r="W8" s="16"/>
    </row>
    <row r="9" spans="1:23" s="4" customFormat="1" ht="148.5" customHeight="1">
      <c r="A9" s="16" t="s">
        <v>30</v>
      </c>
      <c r="B9" s="16" t="s">
        <v>68</v>
      </c>
      <c r="C9" s="16" t="s">
        <v>63</v>
      </c>
      <c r="D9" s="16" t="s">
        <v>33</v>
      </c>
      <c r="E9" s="16" t="s">
        <v>69</v>
      </c>
      <c r="F9" s="16" t="s">
        <v>47</v>
      </c>
      <c r="G9" s="16" t="s">
        <v>36</v>
      </c>
      <c r="H9" s="16" t="s">
        <v>48</v>
      </c>
      <c r="I9" s="20">
        <v>3</v>
      </c>
      <c r="J9" s="21" t="s">
        <v>50</v>
      </c>
      <c r="K9" s="21" t="s">
        <v>50</v>
      </c>
      <c r="L9" s="21"/>
      <c r="M9" s="16" t="s">
        <v>33</v>
      </c>
      <c r="N9" s="22">
        <v>3</v>
      </c>
      <c r="O9" s="21" t="s">
        <v>70</v>
      </c>
      <c r="P9" s="23" t="s">
        <v>52</v>
      </c>
      <c r="Q9" s="23" t="s">
        <v>53</v>
      </c>
      <c r="R9" s="33" t="s">
        <v>71</v>
      </c>
      <c r="S9" s="33" t="s">
        <v>72</v>
      </c>
      <c r="T9" s="16"/>
      <c r="U9" s="16"/>
      <c r="V9" s="16"/>
      <c r="W9" s="16"/>
    </row>
    <row r="10" spans="1:23" s="4" customFormat="1" ht="90" customHeight="1">
      <c r="A10" s="16" t="s">
        <v>30</v>
      </c>
      <c r="B10" s="16" t="s">
        <v>73</v>
      </c>
      <c r="C10" s="17" t="s">
        <v>63</v>
      </c>
      <c r="D10" s="16" t="s">
        <v>33</v>
      </c>
      <c r="E10" s="16">
        <v>107010601</v>
      </c>
      <c r="F10" s="16" t="s">
        <v>47</v>
      </c>
      <c r="G10" s="16" t="s">
        <v>36</v>
      </c>
      <c r="H10" s="16" t="s">
        <v>48</v>
      </c>
      <c r="I10" s="20" t="s">
        <v>49</v>
      </c>
      <c r="J10" s="21" t="s">
        <v>50</v>
      </c>
      <c r="K10" s="21" t="s">
        <v>50</v>
      </c>
      <c r="L10" s="21"/>
      <c r="M10" s="16" t="s">
        <v>33</v>
      </c>
      <c r="N10" s="22">
        <v>2</v>
      </c>
      <c r="O10" s="21" t="s">
        <v>74</v>
      </c>
      <c r="P10" s="23" t="s">
        <v>52</v>
      </c>
      <c r="Q10" s="23" t="s">
        <v>53</v>
      </c>
      <c r="R10" s="16" t="s">
        <v>75</v>
      </c>
      <c r="S10" s="16" t="s">
        <v>76</v>
      </c>
      <c r="T10" s="16"/>
      <c r="U10" s="16"/>
      <c r="V10" s="16"/>
      <c r="W10" s="16"/>
    </row>
    <row r="11" spans="1:23" s="4" customFormat="1" ht="133.5" customHeight="1">
      <c r="A11" s="16" t="s">
        <v>30</v>
      </c>
      <c r="B11" s="16" t="s">
        <v>77</v>
      </c>
      <c r="C11" s="16" t="s">
        <v>63</v>
      </c>
      <c r="D11" s="16" t="s">
        <v>33</v>
      </c>
      <c r="E11" s="16">
        <v>107010701</v>
      </c>
      <c r="F11" s="16" t="s">
        <v>47</v>
      </c>
      <c r="G11" s="16" t="s">
        <v>36</v>
      </c>
      <c r="H11" s="16" t="s">
        <v>48</v>
      </c>
      <c r="I11" s="20" t="s">
        <v>49</v>
      </c>
      <c r="J11" s="21" t="s">
        <v>78</v>
      </c>
      <c r="K11" s="21" t="s">
        <v>50</v>
      </c>
      <c r="L11" s="21" t="s">
        <v>79</v>
      </c>
      <c r="M11" s="16" t="s">
        <v>33</v>
      </c>
      <c r="N11" s="22">
        <v>5</v>
      </c>
      <c r="O11" s="21" t="s">
        <v>80</v>
      </c>
      <c r="P11" s="23" t="s">
        <v>81</v>
      </c>
      <c r="Q11" s="23"/>
      <c r="R11" s="16" t="s">
        <v>43</v>
      </c>
      <c r="S11" s="16" t="s">
        <v>43</v>
      </c>
      <c r="T11" s="16" t="s">
        <v>43</v>
      </c>
      <c r="U11" s="16"/>
      <c r="V11" s="16" t="s">
        <v>82</v>
      </c>
      <c r="W11" s="16"/>
    </row>
    <row r="12" spans="1:23" s="4" customFormat="1" ht="133.5" customHeight="1">
      <c r="A12" s="16" t="s">
        <v>30</v>
      </c>
      <c r="B12" s="16" t="s">
        <v>83</v>
      </c>
      <c r="C12" s="16" t="s">
        <v>63</v>
      </c>
      <c r="D12" s="16" t="s">
        <v>33</v>
      </c>
      <c r="E12" s="16">
        <v>107010801</v>
      </c>
      <c r="F12" s="16" t="s">
        <v>47</v>
      </c>
      <c r="G12" s="16" t="s">
        <v>36</v>
      </c>
      <c r="H12" s="16" t="s">
        <v>48</v>
      </c>
      <c r="I12" s="20" t="s">
        <v>49</v>
      </c>
      <c r="J12" s="21" t="s">
        <v>78</v>
      </c>
      <c r="K12" s="21" t="s">
        <v>50</v>
      </c>
      <c r="L12" s="21" t="s">
        <v>79</v>
      </c>
      <c r="M12" s="16" t="s">
        <v>33</v>
      </c>
      <c r="N12" s="22">
        <v>5</v>
      </c>
      <c r="O12" s="21" t="s">
        <v>80</v>
      </c>
      <c r="P12" s="23" t="s">
        <v>81</v>
      </c>
      <c r="Q12" s="23"/>
      <c r="R12" s="16" t="s">
        <v>43</v>
      </c>
      <c r="S12" s="16" t="s">
        <v>43</v>
      </c>
      <c r="T12" s="16" t="s">
        <v>43</v>
      </c>
      <c r="U12" s="16"/>
      <c r="V12" s="16" t="s">
        <v>84</v>
      </c>
      <c r="W12" s="16"/>
    </row>
    <row r="13" spans="1:23" s="4" customFormat="1" ht="214.5" customHeight="1">
      <c r="A13" s="17" t="s">
        <v>85</v>
      </c>
      <c r="B13" s="17" t="s">
        <v>86</v>
      </c>
      <c r="C13" s="17" t="s">
        <v>63</v>
      </c>
      <c r="D13" s="17" t="s">
        <v>87</v>
      </c>
      <c r="E13" s="18" t="s">
        <v>88</v>
      </c>
      <c r="F13" s="16" t="s">
        <v>89</v>
      </c>
      <c r="G13" s="16" t="s">
        <v>90</v>
      </c>
      <c r="H13" s="16" t="s">
        <v>48</v>
      </c>
      <c r="I13" s="20"/>
      <c r="J13" s="21" t="s">
        <v>50</v>
      </c>
      <c r="K13" s="21" t="s">
        <v>39</v>
      </c>
      <c r="L13" s="21"/>
      <c r="M13" s="16" t="s">
        <v>91</v>
      </c>
      <c r="N13" s="22">
        <v>1</v>
      </c>
      <c r="O13" s="24"/>
      <c r="P13" s="25" t="s">
        <v>52</v>
      </c>
      <c r="Q13" s="23"/>
      <c r="R13" s="16" t="s">
        <v>92</v>
      </c>
      <c r="S13" s="17" t="s">
        <v>93</v>
      </c>
      <c r="T13" s="17"/>
      <c r="U13" s="19"/>
      <c r="V13" s="17" t="s">
        <v>82</v>
      </c>
      <c r="W13" s="16" t="s">
        <v>94</v>
      </c>
    </row>
    <row r="14" spans="1:23" s="4" customFormat="1" ht="198" customHeight="1">
      <c r="A14" s="17" t="s">
        <v>85</v>
      </c>
      <c r="B14" s="17" t="s">
        <v>86</v>
      </c>
      <c r="C14" s="17" t="s">
        <v>63</v>
      </c>
      <c r="D14" s="17" t="s">
        <v>95</v>
      </c>
      <c r="E14" s="18" t="s">
        <v>96</v>
      </c>
      <c r="F14" s="16" t="s">
        <v>89</v>
      </c>
      <c r="G14" s="16" t="s">
        <v>90</v>
      </c>
      <c r="H14" s="16" t="s">
        <v>48</v>
      </c>
      <c r="I14" s="20"/>
      <c r="J14" s="21" t="s">
        <v>50</v>
      </c>
      <c r="K14" s="21" t="s">
        <v>39</v>
      </c>
      <c r="L14" s="21"/>
      <c r="M14" s="16" t="s">
        <v>91</v>
      </c>
      <c r="N14" s="22">
        <v>1</v>
      </c>
      <c r="O14" s="24"/>
      <c r="P14" s="25" t="s">
        <v>52</v>
      </c>
      <c r="Q14" s="23"/>
      <c r="R14" s="16" t="s">
        <v>92</v>
      </c>
      <c r="S14" s="17" t="s">
        <v>93</v>
      </c>
      <c r="T14" s="17"/>
      <c r="U14" s="19"/>
      <c r="V14" s="17" t="s">
        <v>84</v>
      </c>
      <c r="W14" s="16" t="s">
        <v>94</v>
      </c>
    </row>
    <row r="15" spans="1:23" s="4" customFormat="1" ht="198" customHeight="1">
      <c r="A15" s="16" t="s">
        <v>97</v>
      </c>
      <c r="B15" s="16" t="s">
        <v>98</v>
      </c>
      <c r="C15" s="16" t="s">
        <v>63</v>
      </c>
      <c r="D15" s="16" t="s">
        <v>33</v>
      </c>
      <c r="E15" s="16">
        <v>107030101</v>
      </c>
      <c r="F15" s="16" t="s">
        <v>47</v>
      </c>
      <c r="G15" s="16" t="s">
        <v>36</v>
      </c>
      <c r="H15" s="16" t="s">
        <v>48</v>
      </c>
      <c r="I15" s="20" t="s">
        <v>49</v>
      </c>
      <c r="J15" s="21" t="s">
        <v>50</v>
      </c>
      <c r="K15" s="21" t="s">
        <v>50</v>
      </c>
      <c r="L15" s="21"/>
      <c r="M15" s="16" t="s">
        <v>33</v>
      </c>
      <c r="N15" s="22">
        <v>1</v>
      </c>
      <c r="O15" s="21"/>
      <c r="P15" s="23" t="s">
        <v>52</v>
      </c>
      <c r="Q15" s="23" t="s">
        <v>53</v>
      </c>
      <c r="R15" s="33" t="s">
        <v>99</v>
      </c>
      <c r="S15" s="33" t="s">
        <v>100</v>
      </c>
      <c r="T15" s="16"/>
      <c r="U15" s="16"/>
      <c r="V15" s="16"/>
      <c r="W15" s="16"/>
    </row>
    <row r="16" spans="1:23" s="4" customFormat="1" ht="108.75" customHeight="1">
      <c r="A16" s="16" t="s">
        <v>101</v>
      </c>
      <c r="B16" s="16" t="s">
        <v>102</v>
      </c>
      <c r="C16" s="16" t="s">
        <v>63</v>
      </c>
      <c r="D16" s="16" t="s">
        <v>103</v>
      </c>
      <c r="E16" s="16">
        <v>107040101</v>
      </c>
      <c r="F16" s="16" t="s">
        <v>35</v>
      </c>
      <c r="G16" s="16" t="s">
        <v>36</v>
      </c>
      <c r="H16" s="16" t="s">
        <v>104</v>
      </c>
      <c r="I16" s="20"/>
      <c r="J16" s="21" t="s">
        <v>38</v>
      </c>
      <c r="K16" s="21" t="s">
        <v>39</v>
      </c>
      <c r="L16" s="21" t="s">
        <v>40</v>
      </c>
      <c r="M16" s="16" t="s">
        <v>105</v>
      </c>
      <c r="N16" s="22">
        <v>1</v>
      </c>
      <c r="O16" s="21"/>
      <c r="P16" s="23" t="s">
        <v>42</v>
      </c>
      <c r="Q16" s="23"/>
      <c r="R16" s="16" t="s">
        <v>43</v>
      </c>
      <c r="S16" s="16" t="s">
        <v>43</v>
      </c>
      <c r="T16" s="16"/>
      <c r="U16" s="16"/>
      <c r="V16" s="16"/>
      <c r="W16" s="16" t="s">
        <v>106</v>
      </c>
    </row>
    <row r="17" spans="1:23" s="4" customFormat="1" ht="148.5" customHeight="1">
      <c r="A17" s="19" t="s">
        <v>107</v>
      </c>
      <c r="B17" s="17" t="s">
        <v>108</v>
      </c>
      <c r="C17" s="16" t="s">
        <v>63</v>
      </c>
      <c r="D17" s="16" t="s">
        <v>109</v>
      </c>
      <c r="E17" s="19">
        <v>107050101</v>
      </c>
      <c r="F17" s="19" t="s">
        <v>47</v>
      </c>
      <c r="G17" s="17" t="s">
        <v>90</v>
      </c>
      <c r="H17" s="16" t="s">
        <v>48</v>
      </c>
      <c r="I17" s="20" t="s">
        <v>110</v>
      </c>
      <c r="J17" s="21" t="s">
        <v>50</v>
      </c>
      <c r="K17" s="21" t="s">
        <v>50</v>
      </c>
      <c r="L17" s="21"/>
      <c r="M17" s="17" t="s">
        <v>111</v>
      </c>
      <c r="N17" s="22">
        <v>1</v>
      </c>
      <c r="O17" s="26"/>
      <c r="P17" s="25" t="s">
        <v>52</v>
      </c>
      <c r="Q17" s="25" t="s">
        <v>53</v>
      </c>
      <c r="R17" s="17" t="s">
        <v>112</v>
      </c>
      <c r="S17" s="17" t="s">
        <v>113</v>
      </c>
      <c r="T17" s="16"/>
      <c r="U17" s="16"/>
      <c r="V17" s="16"/>
      <c r="W17" s="16"/>
    </row>
    <row r="18" spans="1:23" s="4" customFormat="1" ht="159.75" customHeight="1">
      <c r="A18" s="16" t="s">
        <v>114</v>
      </c>
      <c r="B18" s="16" t="s">
        <v>115</v>
      </c>
      <c r="C18" s="17" t="s">
        <v>63</v>
      </c>
      <c r="D18" s="16" t="s">
        <v>116</v>
      </c>
      <c r="E18" s="16">
        <v>107060101</v>
      </c>
      <c r="F18" s="16" t="s">
        <v>47</v>
      </c>
      <c r="G18" s="16" t="s">
        <v>36</v>
      </c>
      <c r="H18" s="16" t="s">
        <v>48</v>
      </c>
      <c r="I18" s="20">
        <v>5</v>
      </c>
      <c r="J18" s="21" t="s">
        <v>50</v>
      </c>
      <c r="K18" s="21" t="s">
        <v>50</v>
      </c>
      <c r="L18" s="21"/>
      <c r="M18" s="16" t="s">
        <v>117</v>
      </c>
      <c r="N18" s="22">
        <v>2</v>
      </c>
      <c r="O18" s="21"/>
      <c r="P18" s="25" t="s">
        <v>118</v>
      </c>
      <c r="Q18" s="25" t="s">
        <v>53</v>
      </c>
      <c r="R18" s="16" t="s">
        <v>119</v>
      </c>
      <c r="S18" s="16" t="s">
        <v>120</v>
      </c>
      <c r="T18" s="16"/>
      <c r="U18" s="16"/>
      <c r="V18" s="16"/>
      <c r="W18" s="16"/>
    </row>
    <row r="19" spans="1:23" s="4" customFormat="1" ht="180" customHeight="1">
      <c r="A19" s="16" t="s">
        <v>121</v>
      </c>
      <c r="B19" s="16" t="s">
        <v>122</v>
      </c>
      <c r="C19" s="16" t="s">
        <v>63</v>
      </c>
      <c r="D19" s="16" t="s">
        <v>123</v>
      </c>
      <c r="E19" s="16">
        <v>107070101</v>
      </c>
      <c r="F19" s="16" t="s">
        <v>47</v>
      </c>
      <c r="G19" s="16" t="s">
        <v>36</v>
      </c>
      <c r="H19" s="16" t="s">
        <v>48</v>
      </c>
      <c r="I19" s="20" t="s">
        <v>110</v>
      </c>
      <c r="J19" s="21" t="s">
        <v>50</v>
      </c>
      <c r="K19" s="21" t="s">
        <v>50</v>
      </c>
      <c r="L19" s="21"/>
      <c r="M19" s="16" t="s">
        <v>124</v>
      </c>
      <c r="N19" s="22">
        <v>1</v>
      </c>
      <c r="O19" s="19"/>
      <c r="P19" s="23" t="s">
        <v>52</v>
      </c>
      <c r="Q19" s="23" t="s">
        <v>53</v>
      </c>
      <c r="R19" s="21" t="s">
        <v>125</v>
      </c>
      <c r="S19" s="16" t="s">
        <v>126</v>
      </c>
      <c r="T19" s="16"/>
      <c r="U19" s="16"/>
      <c r="V19" s="16"/>
      <c r="W19" s="16"/>
    </row>
    <row r="20" spans="1:23" s="4" customFormat="1" ht="148.5" customHeight="1">
      <c r="A20" s="16" t="s">
        <v>127</v>
      </c>
      <c r="B20" s="16" t="s">
        <v>128</v>
      </c>
      <c r="C20" s="17" t="s">
        <v>63</v>
      </c>
      <c r="D20" s="16" t="s">
        <v>129</v>
      </c>
      <c r="E20" s="16">
        <v>107080101</v>
      </c>
      <c r="F20" s="16" t="s">
        <v>47</v>
      </c>
      <c r="G20" s="16" t="s">
        <v>36</v>
      </c>
      <c r="H20" s="16" t="s">
        <v>48</v>
      </c>
      <c r="I20" s="20">
        <v>3</v>
      </c>
      <c r="J20" s="21" t="s">
        <v>50</v>
      </c>
      <c r="K20" s="21" t="s">
        <v>50</v>
      </c>
      <c r="L20" s="21"/>
      <c r="M20" s="16" t="s">
        <v>130</v>
      </c>
      <c r="N20" s="22">
        <v>1</v>
      </c>
      <c r="O20" s="21"/>
      <c r="P20" s="23" t="s">
        <v>52</v>
      </c>
      <c r="Q20" s="23" t="s">
        <v>53</v>
      </c>
      <c r="R20" s="16" t="s">
        <v>131</v>
      </c>
      <c r="S20" s="16" t="s">
        <v>132</v>
      </c>
      <c r="T20" s="16"/>
      <c r="U20" s="16"/>
      <c r="V20" s="16"/>
      <c r="W20" s="16"/>
    </row>
    <row r="21" spans="1:23" s="4" customFormat="1" ht="99" customHeight="1">
      <c r="A21" s="17" t="s">
        <v>133</v>
      </c>
      <c r="B21" s="17" t="s">
        <v>134</v>
      </c>
      <c r="C21" s="16" t="s">
        <v>135</v>
      </c>
      <c r="D21" s="18" t="s">
        <v>136</v>
      </c>
      <c r="E21" s="17">
        <v>107090101</v>
      </c>
      <c r="F21" s="19" t="s">
        <v>47</v>
      </c>
      <c r="G21" s="17" t="s">
        <v>90</v>
      </c>
      <c r="H21" s="17" t="s">
        <v>48</v>
      </c>
      <c r="I21" s="27" t="s">
        <v>49</v>
      </c>
      <c r="J21" s="21" t="s">
        <v>50</v>
      </c>
      <c r="K21" s="21" t="s">
        <v>50</v>
      </c>
      <c r="L21" s="21"/>
      <c r="M21" s="19" t="s">
        <v>137</v>
      </c>
      <c r="N21" s="22">
        <v>1</v>
      </c>
      <c r="O21" s="19"/>
      <c r="P21" s="25" t="s">
        <v>52</v>
      </c>
      <c r="Q21" s="25" t="s">
        <v>53</v>
      </c>
      <c r="R21" s="17" t="s">
        <v>138</v>
      </c>
      <c r="S21" s="17" t="s">
        <v>139</v>
      </c>
      <c r="T21" s="16"/>
      <c r="U21" s="16"/>
      <c r="V21" s="16"/>
      <c r="W21" s="16"/>
    </row>
    <row r="22" spans="1:23" s="4" customFormat="1" ht="151.5" customHeight="1">
      <c r="A22" s="16" t="s">
        <v>133</v>
      </c>
      <c r="B22" s="16" t="s">
        <v>140</v>
      </c>
      <c r="C22" s="17" t="s">
        <v>63</v>
      </c>
      <c r="D22" s="16" t="s">
        <v>141</v>
      </c>
      <c r="E22" s="16">
        <v>107090201</v>
      </c>
      <c r="F22" s="16" t="s">
        <v>47</v>
      </c>
      <c r="G22" s="16" t="s">
        <v>36</v>
      </c>
      <c r="H22" s="16" t="s">
        <v>48</v>
      </c>
      <c r="I22" s="20">
        <v>3</v>
      </c>
      <c r="J22" s="21" t="s">
        <v>50</v>
      </c>
      <c r="K22" s="21" t="s">
        <v>50</v>
      </c>
      <c r="L22" s="21"/>
      <c r="M22" s="16" t="s">
        <v>142</v>
      </c>
      <c r="N22" s="22">
        <v>1</v>
      </c>
      <c r="O22" s="21"/>
      <c r="P22" s="23" t="s">
        <v>52</v>
      </c>
      <c r="Q22" s="23" t="s">
        <v>53</v>
      </c>
      <c r="R22" s="33" t="s">
        <v>143</v>
      </c>
      <c r="S22" s="33" t="s">
        <v>144</v>
      </c>
      <c r="T22" s="16"/>
      <c r="U22" s="16"/>
      <c r="V22" s="16"/>
      <c r="W22" s="16"/>
    </row>
    <row r="23" spans="1:23" s="4" customFormat="1" ht="99" customHeight="1">
      <c r="A23" s="17" t="s">
        <v>145</v>
      </c>
      <c r="B23" s="17" t="s">
        <v>146</v>
      </c>
      <c r="C23" s="17" t="s">
        <v>63</v>
      </c>
      <c r="D23" s="16" t="s">
        <v>147</v>
      </c>
      <c r="E23" s="19">
        <v>107100101</v>
      </c>
      <c r="F23" s="16" t="s">
        <v>47</v>
      </c>
      <c r="G23" s="16" t="s">
        <v>36</v>
      </c>
      <c r="H23" s="16" t="s">
        <v>48</v>
      </c>
      <c r="I23" s="28" t="s">
        <v>110</v>
      </c>
      <c r="J23" s="21" t="s">
        <v>50</v>
      </c>
      <c r="K23" s="21" t="s">
        <v>50</v>
      </c>
      <c r="L23" s="21"/>
      <c r="M23" s="17" t="s">
        <v>148</v>
      </c>
      <c r="N23" s="22">
        <v>1</v>
      </c>
      <c r="O23" s="19"/>
      <c r="P23" s="24" t="s">
        <v>52</v>
      </c>
      <c r="Q23" s="25" t="s">
        <v>53</v>
      </c>
      <c r="R23" s="17" t="s">
        <v>149</v>
      </c>
      <c r="S23" s="24" t="s">
        <v>150</v>
      </c>
      <c r="T23" s="16"/>
      <c r="U23" s="16"/>
      <c r="V23" s="16"/>
      <c r="W23" s="16"/>
    </row>
    <row r="24" spans="1:23" s="4" customFormat="1" ht="150" customHeight="1">
      <c r="A24" s="17" t="s">
        <v>145</v>
      </c>
      <c r="B24" s="17" t="s">
        <v>151</v>
      </c>
      <c r="C24" s="16" t="s">
        <v>152</v>
      </c>
      <c r="D24" s="18" t="s">
        <v>153</v>
      </c>
      <c r="E24" s="18">
        <v>107100201</v>
      </c>
      <c r="F24" s="16" t="s">
        <v>47</v>
      </c>
      <c r="G24" s="16" t="s">
        <v>36</v>
      </c>
      <c r="H24" s="16" t="s">
        <v>48</v>
      </c>
      <c r="I24" s="29" t="s">
        <v>110</v>
      </c>
      <c r="J24" s="21" t="s">
        <v>50</v>
      </c>
      <c r="K24" s="21" t="s">
        <v>50</v>
      </c>
      <c r="L24" s="21"/>
      <c r="M24" s="17" t="s">
        <v>154</v>
      </c>
      <c r="N24" s="22">
        <v>1</v>
      </c>
      <c r="O24" s="19"/>
      <c r="P24" s="25" t="s">
        <v>81</v>
      </c>
      <c r="Q24" s="23"/>
      <c r="R24" s="17" t="s">
        <v>155</v>
      </c>
      <c r="S24" s="24" t="s">
        <v>156</v>
      </c>
      <c r="T24" s="17" t="s">
        <v>157</v>
      </c>
      <c r="U24" s="16"/>
      <c r="V24" s="16"/>
      <c r="W24" s="16"/>
    </row>
    <row r="25" spans="1:23" s="4" customFormat="1" ht="148.5" customHeight="1">
      <c r="A25" s="17" t="s">
        <v>158</v>
      </c>
      <c r="B25" s="17" t="s">
        <v>159</v>
      </c>
      <c r="C25" s="17" t="s">
        <v>63</v>
      </c>
      <c r="D25" s="16" t="s">
        <v>33</v>
      </c>
      <c r="E25" s="17">
        <v>107110101</v>
      </c>
      <c r="F25" s="16" t="s">
        <v>47</v>
      </c>
      <c r="G25" s="16" t="s">
        <v>36</v>
      </c>
      <c r="H25" s="16" t="s">
        <v>48</v>
      </c>
      <c r="I25" s="30">
        <v>3</v>
      </c>
      <c r="J25" s="18" t="s">
        <v>50</v>
      </c>
      <c r="K25" s="18" t="s">
        <v>50</v>
      </c>
      <c r="L25" s="19"/>
      <c r="M25" s="17" t="s">
        <v>160</v>
      </c>
      <c r="N25" s="22">
        <v>1</v>
      </c>
      <c r="O25" s="19"/>
      <c r="P25" s="25" t="s">
        <v>52</v>
      </c>
      <c r="Q25" s="25" t="s">
        <v>53</v>
      </c>
      <c r="R25" s="17" t="s">
        <v>161</v>
      </c>
      <c r="S25" s="17" t="s">
        <v>162</v>
      </c>
      <c r="T25" s="16"/>
      <c r="U25" s="16"/>
      <c r="V25" s="16"/>
      <c r="W25" s="19"/>
    </row>
    <row r="26" spans="1:23" s="4" customFormat="1" ht="148.5" customHeight="1">
      <c r="A26" s="17" t="s">
        <v>158</v>
      </c>
      <c r="B26" s="17" t="s">
        <v>159</v>
      </c>
      <c r="C26" s="16" t="s">
        <v>63</v>
      </c>
      <c r="D26" s="17" t="s">
        <v>163</v>
      </c>
      <c r="E26" s="19">
        <v>107110102</v>
      </c>
      <c r="F26" s="16" t="s">
        <v>47</v>
      </c>
      <c r="G26" s="16" t="s">
        <v>36</v>
      </c>
      <c r="H26" s="17" t="s">
        <v>164</v>
      </c>
      <c r="I26" s="30"/>
      <c r="J26" s="18" t="s">
        <v>50</v>
      </c>
      <c r="K26" s="18" t="s">
        <v>50</v>
      </c>
      <c r="L26" s="17" t="s">
        <v>165</v>
      </c>
      <c r="M26" s="17" t="s">
        <v>166</v>
      </c>
      <c r="N26" s="22">
        <v>1</v>
      </c>
      <c r="O26" s="21"/>
      <c r="P26" s="23" t="s">
        <v>81</v>
      </c>
      <c r="Q26" s="23"/>
      <c r="R26" s="16" t="s">
        <v>43</v>
      </c>
      <c r="S26" s="16" t="s">
        <v>43</v>
      </c>
      <c r="T26" s="16" t="s">
        <v>43</v>
      </c>
      <c r="U26" s="16"/>
      <c r="V26" s="16"/>
      <c r="W26" s="34" t="s">
        <v>167</v>
      </c>
    </row>
    <row r="27" spans="1:23" s="4" customFormat="1" ht="148.5" customHeight="1">
      <c r="A27" s="16" t="s">
        <v>168</v>
      </c>
      <c r="B27" s="16" t="s">
        <v>169</v>
      </c>
      <c r="C27" s="16" t="s">
        <v>63</v>
      </c>
      <c r="D27" s="16" t="s">
        <v>170</v>
      </c>
      <c r="E27" s="16">
        <v>107120101</v>
      </c>
      <c r="F27" s="16" t="s">
        <v>47</v>
      </c>
      <c r="G27" s="16" t="s">
        <v>36</v>
      </c>
      <c r="H27" s="16" t="s">
        <v>48</v>
      </c>
      <c r="I27" s="20" t="s">
        <v>49</v>
      </c>
      <c r="J27" s="18" t="s">
        <v>78</v>
      </c>
      <c r="K27" s="18" t="s">
        <v>50</v>
      </c>
      <c r="L27" s="21" t="s">
        <v>79</v>
      </c>
      <c r="M27" s="16" t="s">
        <v>171</v>
      </c>
      <c r="N27" s="22">
        <v>1</v>
      </c>
      <c r="O27" s="21"/>
      <c r="P27" s="23" t="s">
        <v>52</v>
      </c>
      <c r="Q27" s="23" t="s">
        <v>53</v>
      </c>
      <c r="R27" s="33" t="s">
        <v>60</v>
      </c>
      <c r="S27" s="33" t="s">
        <v>61</v>
      </c>
      <c r="T27" s="16"/>
      <c r="U27" s="16"/>
      <c r="V27" s="16"/>
      <c r="W27" s="16"/>
    </row>
    <row r="28" spans="1:23" s="4" customFormat="1" ht="148.5" customHeight="1">
      <c r="A28" s="16" t="s">
        <v>172</v>
      </c>
      <c r="B28" s="16" t="s">
        <v>173</v>
      </c>
      <c r="C28" s="16" t="s">
        <v>63</v>
      </c>
      <c r="D28" s="16" t="s">
        <v>33</v>
      </c>
      <c r="E28" s="16">
        <v>107130101</v>
      </c>
      <c r="F28" s="16" t="s">
        <v>47</v>
      </c>
      <c r="G28" s="16" t="s">
        <v>36</v>
      </c>
      <c r="H28" s="16" t="s">
        <v>48</v>
      </c>
      <c r="I28" s="20" t="s">
        <v>49</v>
      </c>
      <c r="J28" s="18" t="s">
        <v>78</v>
      </c>
      <c r="K28" s="18" t="s">
        <v>50</v>
      </c>
      <c r="L28" s="21" t="s">
        <v>79</v>
      </c>
      <c r="M28" s="16" t="s">
        <v>33</v>
      </c>
      <c r="N28" s="22">
        <v>1</v>
      </c>
      <c r="O28" s="21"/>
      <c r="P28" s="23" t="s">
        <v>52</v>
      </c>
      <c r="Q28" s="23" t="s">
        <v>53</v>
      </c>
      <c r="R28" s="16" t="s">
        <v>43</v>
      </c>
      <c r="S28" s="16" t="s">
        <v>43</v>
      </c>
      <c r="T28" s="16"/>
      <c r="U28" s="16"/>
      <c r="V28" s="16"/>
      <c r="W28" s="16"/>
    </row>
    <row r="29" spans="1:23" s="4" customFormat="1" ht="148.5" customHeight="1">
      <c r="A29" s="16" t="s">
        <v>174</v>
      </c>
      <c r="B29" s="16" t="s">
        <v>175</v>
      </c>
      <c r="C29" s="16" t="s">
        <v>63</v>
      </c>
      <c r="D29" s="16" t="s">
        <v>33</v>
      </c>
      <c r="E29" s="16">
        <v>107140101</v>
      </c>
      <c r="F29" s="16" t="s">
        <v>176</v>
      </c>
      <c r="G29" s="16" t="s">
        <v>36</v>
      </c>
      <c r="H29" s="16" t="s">
        <v>177</v>
      </c>
      <c r="I29" s="20"/>
      <c r="J29" s="18" t="s">
        <v>38</v>
      </c>
      <c r="K29" s="18" t="s">
        <v>39</v>
      </c>
      <c r="L29" s="21" t="s">
        <v>40</v>
      </c>
      <c r="M29" s="16" t="s">
        <v>33</v>
      </c>
      <c r="N29" s="22">
        <v>1</v>
      </c>
      <c r="O29" s="21"/>
      <c r="P29" s="23" t="s">
        <v>178</v>
      </c>
      <c r="Q29" s="23"/>
      <c r="R29" s="16" t="s">
        <v>43</v>
      </c>
      <c r="S29" s="16" t="s">
        <v>43</v>
      </c>
      <c r="T29" s="16" t="s">
        <v>43</v>
      </c>
      <c r="U29" s="16" t="s">
        <v>43</v>
      </c>
      <c r="V29" s="16"/>
      <c r="W29" s="16" t="s">
        <v>179</v>
      </c>
    </row>
  </sheetData>
  <sheetProtection/>
  <mergeCells count="9">
    <mergeCell ref="B1:L1"/>
    <mergeCell ref="A2:W2"/>
    <mergeCell ref="A3:E3"/>
    <mergeCell ref="F3:M3"/>
    <mergeCell ref="N3:O3"/>
    <mergeCell ref="P3:Q3"/>
    <mergeCell ref="R3:U3"/>
    <mergeCell ref="V3:V4"/>
    <mergeCell ref="W3:W4"/>
  </mergeCells>
  <dataValidations count="1">
    <dataValidation allowBlank="1" showInputMessage="1" showErrorMessage="1" sqref="J5 J16 K16 K5:K6"/>
  </dataValidations>
  <printOptions horizontalCentered="1"/>
  <pageMargins left="0.3937007874015748" right="0.3937007874015748" top="0.7874015748031497" bottom="0.7874015748031497" header="0.3937007874015748" footer="0.3937007874015748"/>
  <pageSetup horizontalDpi="600" verticalDpi="600" orientation="landscape" paperSize="9" scale="50"/>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zbrsj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毕学锋</dc:creator>
  <cp:keywords/>
  <dc:description/>
  <cp:lastModifiedBy>ぺ灬cc果冻ル</cp:lastModifiedBy>
  <cp:lastPrinted>2019-09-10T04:50:14Z</cp:lastPrinted>
  <dcterms:created xsi:type="dcterms:W3CDTF">2014-04-09T07:30:47Z</dcterms:created>
  <dcterms:modified xsi:type="dcterms:W3CDTF">2020-02-11T05:49:30Z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2052-11.1.0.9339</vt:lpwstr>
  </property>
</Properties>
</file>