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2.减少招聘计划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<sst xmlns="http://schemas.openxmlformats.org/spreadsheetml/2006/main" count="42" uniqueCount="33">
  <si>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附件2</t>
  </si>
  <si>
    <t>2019年兰州市公开招聘中小学聘用制教师减少招聘计划表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</si>
  <si>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</si>
  <si>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</si>
  <si>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</si>
  <si>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</si>
  <si>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</si>
  <si>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</si>
  <si>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</si>
  <si>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</si>
  <si>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兰州市西固区福利东路第一小学</t>
  </si>
  <si>
    <t>8301</t>
  </si>
  <si>
    <t>专技</t>
  </si>
  <si>
    <r>
      <t>小学数学教师</t>
    </r>
    <r>
      <rPr>
        <sz val="10"/>
        <rFont val="Arial"/>
        <family val="2"/>
      </rPr>
      <t xml:space="preserve">
[8301]</t>
    </r>
  </si>
  <si>
    <t>减少招聘计划至1人</t>
  </si>
  <si>
    <t>兰州市第五十七中学</t>
  </si>
  <si>
    <t>8153</t>
  </si>
  <si>
    <r>
      <t>高中物理教师</t>
    </r>
    <r>
      <rPr>
        <sz val="10"/>
        <rFont val="Arial"/>
        <family val="2"/>
      </rPr>
      <t xml:space="preserve">
[8153]</t>
    </r>
  </si>
  <si>
    <t>减少招聘计划至2人</t>
  </si>
  <si>
    <t>兰州市外国语高级中学</t>
  </si>
  <si>
    <t>8229</t>
  </si>
  <si>
    <r>
      <t>高中英语教师</t>
    </r>
    <r>
      <rPr>
        <sz val="10"/>
        <rFont val="Arial"/>
        <family val="2"/>
      </rPr>
      <t xml:space="preserve">
[8229]</t>
    </r>
  </si>
  <si>
    <t>减少招聘计划至5人</t>
  </si>
  <si>
    <t>8150</t>
  </si>
  <si>
    <r>
      <t>高中语文教师</t>
    </r>
    <r>
      <rPr>
        <sz val="10"/>
        <rFont val="Arial"/>
        <family val="2"/>
      </rPr>
      <t xml:space="preserve">
[8150]</t>
    </r>
  </si>
  <si>
    <t>城关区教育局所属学校</t>
  </si>
  <si>
    <t>8357</t>
  </si>
  <si>
    <t>初中政治教师[8357]</t>
  </si>
  <si>
    <t>榆中师范学校</t>
  </si>
  <si>
    <t>8398</t>
  </si>
  <si>
    <t>高中计算机教师[8398]</t>
  </si>
  <si>
    <t>合计</t>
  </si>
  <si>
    <t>调整后计划招聘16人（减少招聘计划11人）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</si>
</sst>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77"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Tahoma"/>
      <family val="2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3F3F76"/>
      <name val="Calibri"/>
      <family val="0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Tahoma"/>
      <family val="2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Tahoma"/>
      <family val="2"/>
    </font>
    <font>
      <b/>
      <sz val="13"/>
      <color theme="3"/>
      <name val="Tahoma"/>
      <family val="2"/>
    </font>
    <font>
      <b/>
      <sz val="11"/>
      <color rgb="FFFA7D00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sz val="11"/>
      <color rgb="FF9C6500"/>
      <name val="Tahoma"/>
      <family val="2"/>
    </font>
    <font>
      <b/>
      <sz val="11"/>
      <color theme="3"/>
      <name val="Tahoma"/>
      <family val="2"/>
    </font>
    <font>
      <b/>
      <sz val="11"/>
      <color rgb="FF3F3F3F"/>
      <name val="Tahoma"/>
      <family val="2"/>
    </font>
    <font>
      <sz val="11"/>
      <color rgb="FF0000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0" fontId="43" fillId="0" borderId="2" applyNumberFormat="0" applyFill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6" borderId="0" applyNumberFormat="0" applyBorder="0" applyAlignment="0" applyProtection="0"/>
    <xf numFmtId="0" fontId="46" fillId="3" borderId="1" applyNumberFormat="0" applyAlignment="0" applyProtection="0"/>
    <xf numFmtId="0" fontId="45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9" fillId="7" borderId="0" applyNumberFormat="0" applyBorder="0" applyAlignment="0" applyProtection="0"/>
    <xf numFmtId="9" fontId="9" fillId="0" borderId="0" applyFont="0" applyFill="0" applyBorder="0" applyAlignment="0" applyProtection="0"/>
    <xf numFmtId="0" fontId="41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1" fillId="6" borderId="0" applyNumberFormat="0" applyBorder="0" applyAlignment="0" applyProtection="0"/>
    <xf numFmtId="0" fontId="9" fillId="12" borderId="3" applyNumberFormat="0" applyFont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49" fillId="6" borderId="0" applyNumberFormat="0" applyBorder="0" applyAlignment="0" applyProtection="0"/>
    <xf numFmtId="0" fontId="44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4" fillId="13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7" fillId="0" borderId="4" applyNumberFormat="0" applyFill="0" applyAlignment="0" applyProtection="0"/>
    <xf numFmtId="0" fontId="41" fillId="9" borderId="0" applyNumberFormat="0" applyBorder="0" applyAlignment="0" applyProtection="0"/>
    <xf numFmtId="0" fontId="52" fillId="8" borderId="0" applyNumberFormat="0" applyBorder="0" applyAlignment="0" applyProtection="0"/>
    <xf numFmtId="0" fontId="58" fillId="0" borderId="5" applyNumberFormat="0" applyFill="0" applyAlignment="0" applyProtection="0"/>
    <xf numFmtId="0" fontId="44" fillId="16" borderId="0" applyNumberFormat="0" applyBorder="0" applyAlignment="0" applyProtection="0"/>
    <xf numFmtId="0" fontId="44" fillId="7" borderId="0" applyNumberFormat="0" applyBorder="0" applyAlignment="0" applyProtection="0"/>
    <xf numFmtId="0" fontId="49" fillId="17" borderId="0" applyNumberFormat="0" applyBorder="0" applyAlignment="0" applyProtection="0"/>
    <xf numFmtId="0" fontId="52" fillId="8" borderId="0" applyNumberFormat="0" applyBorder="0" applyAlignment="0" applyProtection="0"/>
    <xf numFmtId="0" fontId="51" fillId="0" borderId="6" applyNumberFormat="0" applyFill="0" applyAlignment="0" applyProtection="0"/>
    <xf numFmtId="0" fontId="49" fillId="18" borderId="0" applyNumberFormat="0" applyBorder="0" applyAlignment="0" applyProtection="0"/>
    <xf numFmtId="0" fontId="59" fillId="19" borderId="7" applyNumberFormat="0" applyAlignment="0" applyProtection="0"/>
    <xf numFmtId="0" fontId="44" fillId="20" borderId="0" applyNumberFormat="0" applyBorder="0" applyAlignment="0" applyProtection="0"/>
    <xf numFmtId="0" fontId="44" fillId="7" borderId="0" applyNumberFormat="0" applyBorder="0" applyAlignment="0" applyProtection="0"/>
    <xf numFmtId="0" fontId="60" fillId="19" borderId="1" applyNumberFormat="0" applyAlignment="0" applyProtection="0"/>
    <xf numFmtId="0" fontId="41" fillId="21" borderId="0" applyNumberFormat="0" applyBorder="0" applyAlignment="0" applyProtection="0"/>
    <xf numFmtId="0" fontId="44" fillId="4" borderId="0" applyNumberFormat="0" applyBorder="0" applyAlignment="0" applyProtection="0"/>
    <xf numFmtId="0" fontId="44" fillId="22" borderId="0" applyNumberFormat="0" applyBorder="0" applyAlignment="0" applyProtection="0"/>
    <xf numFmtId="0" fontId="61" fillId="23" borderId="8" applyNumberFormat="0" applyAlignment="0" applyProtection="0"/>
    <xf numFmtId="0" fontId="45" fillId="24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9" fillId="2" borderId="0" applyNumberFormat="0" applyBorder="0" applyAlignment="0" applyProtection="0"/>
    <xf numFmtId="0" fontId="18" fillId="12" borderId="3" applyNumberFormat="0" applyFont="0" applyAlignment="0" applyProtection="0"/>
    <xf numFmtId="0" fontId="44" fillId="25" borderId="0" applyNumberFormat="0" applyBorder="0" applyAlignment="0" applyProtection="0"/>
    <xf numFmtId="0" fontId="62" fillId="0" borderId="9" applyNumberFormat="0" applyFill="0" applyAlignment="0" applyProtection="0"/>
    <xf numFmtId="0" fontId="41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11" borderId="0" applyNumberFormat="0" applyBorder="0" applyAlignment="0" applyProtection="0"/>
    <xf numFmtId="0" fontId="41" fillId="18" borderId="0" applyNumberFormat="0" applyBorder="0" applyAlignment="0" applyProtection="0"/>
    <xf numFmtId="0" fontId="63" fillId="0" borderId="2" applyNumberFormat="0" applyFill="0" applyAlignment="0" applyProtection="0"/>
    <xf numFmtId="0" fontId="64" fillId="27" borderId="0" applyNumberFormat="0" applyBorder="0" applyAlignment="0" applyProtection="0"/>
    <xf numFmtId="0" fontId="44" fillId="5" borderId="0" applyNumberFormat="0" applyBorder="0" applyAlignment="0" applyProtection="0"/>
    <xf numFmtId="0" fontId="65" fillId="28" borderId="0" applyNumberFormat="0" applyBorder="0" applyAlignment="0" applyProtection="0"/>
    <xf numFmtId="0" fontId="44" fillId="13" borderId="0" applyNumberFormat="0" applyBorder="0" applyAlignment="0" applyProtection="0"/>
    <xf numFmtId="0" fontId="66" fillId="0" borderId="9" applyNumberFormat="0" applyFill="0" applyAlignment="0" applyProtection="0"/>
    <xf numFmtId="0" fontId="44" fillId="0" borderId="0">
      <alignment vertical="center"/>
      <protection/>
    </xf>
    <xf numFmtId="0" fontId="45" fillId="15" borderId="0" applyNumberFormat="0" applyBorder="0" applyAlignment="0" applyProtection="0"/>
    <xf numFmtId="0" fontId="49" fillId="21" borderId="0" applyNumberFormat="0" applyBorder="0" applyAlignment="0" applyProtection="0"/>
    <xf numFmtId="0" fontId="45" fillId="4" borderId="0" applyNumberFormat="0" applyBorder="0" applyAlignment="0" applyProtection="0"/>
    <xf numFmtId="0" fontId="44" fillId="22" borderId="0" applyNumberFormat="0" applyBorder="0" applyAlignment="0" applyProtection="0"/>
    <xf numFmtId="0" fontId="43" fillId="0" borderId="2" applyNumberFormat="0" applyFill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4" fillId="22" borderId="0" applyNumberFormat="0" applyBorder="0" applyAlignment="0" applyProtection="0"/>
    <xf numFmtId="0" fontId="45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5" fillId="13" borderId="0" applyNumberFormat="0" applyBorder="0" applyAlignment="0" applyProtection="0"/>
    <xf numFmtId="0" fontId="67" fillId="0" borderId="5" applyNumberFormat="0" applyFill="0" applyAlignment="0" applyProtection="0"/>
    <xf numFmtId="0" fontId="45" fillId="22" borderId="0" applyNumberFormat="0" applyBorder="0" applyAlignment="0" applyProtection="0"/>
    <xf numFmtId="0" fontId="49" fillId="14" borderId="0" applyNumberFormat="0" applyBorder="0" applyAlignment="0" applyProtection="0"/>
    <xf numFmtId="0" fontId="68" fillId="19" borderId="1" applyNumberFormat="0" applyAlignment="0" applyProtection="0"/>
    <xf numFmtId="0" fontId="69" fillId="27" borderId="0" applyNumberFormat="0" applyBorder="0" applyAlignment="0" applyProtection="0"/>
    <xf numFmtId="0" fontId="45" fillId="25" borderId="0" applyNumberFormat="0" applyBorder="0" applyAlignment="0" applyProtection="0"/>
    <xf numFmtId="0" fontId="70" fillId="0" borderId="4" applyNumberFormat="0" applyFill="0" applyAlignment="0" applyProtection="0"/>
    <xf numFmtId="0" fontId="49" fillId="10" borderId="0" applyNumberFormat="0" applyBorder="0" applyAlignment="0" applyProtection="0"/>
    <xf numFmtId="0" fontId="49" fillId="26" borderId="0" applyNumberFormat="0" applyBorder="0" applyAlignment="0" applyProtection="0"/>
    <xf numFmtId="0" fontId="45" fillId="11" borderId="0" applyNumberFormat="0" applyBorder="0" applyAlignment="0" applyProtection="0"/>
    <xf numFmtId="0" fontId="71" fillId="28" borderId="0" applyNumberFormat="0" applyBorder="0" applyAlignment="0" applyProtection="0"/>
    <xf numFmtId="0" fontId="44" fillId="5" borderId="0" applyNumberFormat="0" applyBorder="0" applyAlignment="0" applyProtection="0"/>
    <xf numFmtId="0" fontId="70" fillId="0" borderId="4" applyNumberFormat="0" applyFill="0" applyAlignment="0" applyProtection="0"/>
    <xf numFmtId="0" fontId="49" fillId="9" borderId="0" applyNumberFormat="0" applyBorder="0" applyAlignment="0" applyProtection="0"/>
    <xf numFmtId="0" fontId="44" fillId="4" borderId="0" applyNumberFormat="0" applyBorder="0" applyAlignment="0" applyProtection="0"/>
    <xf numFmtId="0" fontId="67" fillId="0" borderId="5" applyNumberFormat="0" applyFill="0" applyAlignment="0" applyProtection="0"/>
    <xf numFmtId="0" fontId="0" fillId="0" borderId="0">
      <alignment vertical="center"/>
      <protection/>
    </xf>
    <xf numFmtId="0" fontId="69" fillId="27" borderId="0" applyNumberFormat="0" applyBorder="0" applyAlignment="0" applyProtection="0"/>
    <xf numFmtId="0" fontId="44" fillId="4" borderId="0" applyNumberFormat="0" applyBorder="0" applyAlignment="0" applyProtection="0"/>
    <xf numFmtId="0" fontId="69" fillId="27" borderId="0" applyNumberFormat="0" applyBorder="0" applyAlignment="0" applyProtection="0"/>
    <xf numFmtId="0" fontId="41" fillId="21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9" fillId="27" borderId="0" applyNumberFormat="0" applyBorder="0" applyAlignment="0" applyProtection="0"/>
    <xf numFmtId="0" fontId="44" fillId="4" borderId="0" applyNumberFormat="0" applyBorder="0" applyAlignment="0" applyProtection="0"/>
    <xf numFmtId="0" fontId="69" fillId="2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72" fillId="0" borderId="6" applyNumberFormat="0" applyFill="0" applyAlignment="0" applyProtection="0"/>
    <xf numFmtId="0" fontId="69" fillId="27" borderId="0" applyNumberFormat="0" applyBorder="0" applyAlignment="0" applyProtection="0"/>
    <xf numFmtId="0" fontId="44" fillId="4" borderId="0" applyNumberFormat="0" applyBorder="0" applyAlignment="0" applyProtection="0"/>
    <xf numFmtId="0" fontId="72" fillId="0" borderId="6" applyNumberFormat="0" applyFill="0" applyAlignment="0" applyProtection="0"/>
    <xf numFmtId="0" fontId="69" fillId="2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1" fillId="21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70" fillId="0" borderId="4" applyNumberFormat="0" applyFill="0" applyAlignment="0" applyProtection="0"/>
    <xf numFmtId="0" fontId="67" fillId="0" borderId="5" applyNumberFormat="0" applyFill="0" applyAlignment="0" applyProtection="0"/>
    <xf numFmtId="0" fontId="44" fillId="4" borderId="0" applyNumberFormat="0" applyBorder="0" applyAlignment="0" applyProtection="0"/>
    <xf numFmtId="0" fontId="67" fillId="0" borderId="5" applyNumberFormat="0" applyFill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2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2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7" borderId="0" applyNumberFormat="0" applyBorder="0" applyAlignment="0" applyProtection="0"/>
    <xf numFmtId="0" fontId="41" fillId="2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72" fillId="0" borderId="6" applyNumberFormat="0" applyFill="0" applyAlignment="0" applyProtection="0"/>
    <xf numFmtId="0" fontId="44" fillId="20" borderId="0" applyNumberFormat="0" applyBorder="0" applyAlignment="0" applyProtection="0"/>
    <xf numFmtId="0" fontId="72" fillId="0" borderId="6" applyNumberFormat="0" applyFill="0" applyAlignment="0" applyProtection="0"/>
    <xf numFmtId="0" fontId="44" fillId="20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72" fillId="0" borderId="6" applyNumberFormat="0" applyFill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1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4" fillId="5" borderId="0" applyNumberFormat="0" applyBorder="0" applyAlignment="0" applyProtection="0"/>
    <xf numFmtId="0" fontId="41" fillId="3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1" fillId="17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1" fillId="30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44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1" fillId="17" borderId="0" applyNumberFormat="0" applyBorder="0" applyAlignment="0" applyProtection="0"/>
    <xf numFmtId="0" fontId="72" fillId="0" borderId="6" applyNumberFormat="0" applyFill="0" applyAlignment="0" applyProtection="0"/>
    <xf numFmtId="0" fontId="44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73" fillId="19" borderId="7" applyNumberFormat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1" fillId="18" borderId="0" applyNumberFormat="0" applyBorder="0" applyAlignment="0" applyProtection="0"/>
    <xf numFmtId="0" fontId="44" fillId="0" borderId="0">
      <alignment vertical="center"/>
      <protection/>
    </xf>
    <xf numFmtId="0" fontId="41" fillId="31" borderId="0" applyNumberFormat="0" applyBorder="0" applyAlignment="0" applyProtection="0"/>
    <xf numFmtId="0" fontId="44" fillId="13" borderId="0" applyNumberFormat="0" applyBorder="0" applyAlignment="0" applyProtection="0"/>
    <xf numFmtId="0" fontId="41" fillId="18" borderId="0" applyNumberFormat="0" applyBorder="0" applyAlignment="0" applyProtection="0"/>
    <xf numFmtId="0" fontId="44" fillId="13" borderId="0" applyNumberFormat="0" applyBorder="0" applyAlignment="0" applyProtection="0"/>
    <xf numFmtId="0" fontId="73" fillId="19" borderId="7" applyNumberFormat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1" fillId="10" borderId="0" applyNumberFormat="0" applyBorder="0" applyAlignment="0" applyProtection="0"/>
    <xf numFmtId="0" fontId="44" fillId="0" borderId="0">
      <alignment vertical="center"/>
      <protection/>
    </xf>
    <xf numFmtId="0" fontId="41" fillId="31" borderId="0" applyNumberFormat="0" applyBorder="0" applyAlignment="0" applyProtection="0"/>
    <xf numFmtId="0" fontId="44" fillId="13" borderId="0" applyNumberFormat="0" applyBorder="0" applyAlignment="0" applyProtection="0"/>
    <xf numFmtId="0" fontId="41" fillId="10" borderId="0" applyNumberFormat="0" applyBorder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1" fillId="6" borderId="0" applyNumberFormat="0" applyBorder="0" applyAlignment="0" applyProtection="0"/>
    <xf numFmtId="0" fontId="44" fillId="0" borderId="0">
      <alignment vertical="center"/>
      <protection/>
    </xf>
    <xf numFmtId="0" fontId="41" fillId="31" borderId="0" applyNumberFormat="0" applyBorder="0" applyAlignment="0" applyProtection="0"/>
    <xf numFmtId="0" fontId="44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4" fillId="13" borderId="0" applyNumberFormat="0" applyBorder="0" applyAlignment="0" applyProtection="0"/>
    <xf numFmtId="0" fontId="41" fillId="6" borderId="0" applyNumberFormat="0" applyBorder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1" fillId="6" borderId="0" applyNumberFormat="0" applyBorder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1" fillId="6" borderId="0" applyNumberFormat="0" applyBorder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0" borderId="0">
      <alignment vertical="center"/>
      <protection/>
    </xf>
    <xf numFmtId="0" fontId="44" fillId="1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4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15" borderId="0" applyNumberFormat="0" applyBorder="0" applyAlignment="0" applyProtection="0"/>
    <xf numFmtId="0" fontId="41" fillId="7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2" borderId="0" applyNumberFormat="0" applyBorder="0" applyAlignment="0" applyProtection="0"/>
    <xf numFmtId="0" fontId="41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4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11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18" borderId="0" applyNumberFormat="0" applyBorder="0" applyAlignment="0" applyProtection="0"/>
    <xf numFmtId="0" fontId="72" fillId="0" borderId="6" applyNumberFormat="0" applyFill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18" borderId="0" applyNumberFormat="0" applyBorder="0" applyAlignment="0" applyProtection="0"/>
    <xf numFmtId="0" fontId="44" fillId="24" borderId="0" applyNumberFormat="0" applyBorder="0" applyAlignment="0" applyProtection="0"/>
    <xf numFmtId="0" fontId="41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8" fillId="12" borderId="3" applyNumberFormat="0" applyFont="0" applyAlignment="0" applyProtection="0"/>
    <xf numFmtId="0" fontId="44" fillId="16" borderId="0" applyNumberFormat="0" applyBorder="0" applyAlignment="0" applyProtection="0"/>
    <xf numFmtId="0" fontId="18" fillId="12" borderId="3" applyNumberFormat="0" applyFont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9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52" fillId="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70" fillId="0" borderId="4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7" fillId="0" borderId="5" applyNumberFormat="0" applyFill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1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2" borderId="0" applyNumberFormat="0" applyBorder="0" applyAlignment="0" applyProtection="0"/>
    <xf numFmtId="0" fontId="43" fillId="0" borderId="2" applyNumberFormat="0" applyFill="0" applyAlignment="0" applyProtection="0"/>
    <xf numFmtId="0" fontId="44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69" fillId="2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1" fillId="10" borderId="0" applyNumberFormat="0" applyBorder="0" applyAlignment="0" applyProtection="0"/>
    <xf numFmtId="0" fontId="44" fillId="25" borderId="0" applyNumberFormat="0" applyBorder="0" applyAlignment="0" applyProtection="0"/>
    <xf numFmtId="0" fontId="41" fillId="10" borderId="0" applyNumberFormat="0" applyBorder="0" applyAlignment="0" applyProtection="0"/>
    <xf numFmtId="0" fontId="44" fillId="25" borderId="0" applyNumberFormat="0" applyBorder="0" applyAlignment="0" applyProtection="0"/>
    <xf numFmtId="0" fontId="41" fillId="9" borderId="0" applyNumberFormat="0" applyBorder="0" applyAlignment="0" applyProtection="0"/>
    <xf numFmtId="0" fontId="44" fillId="25" borderId="0" applyNumberFormat="0" applyBorder="0" applyAlignment="0" applyProtection="0"/>
    <xf numFmtId="0" fontId="41" fillId="9" borderId="0" applyNumberFormat="0" applyBorder="0" applyAlignment="0" applyProtection="0"/>
    <xf numFmtId="0" fontId="18" fillId="12" borderId="3" applyNumberFormat="0" applyFont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1" borderId="0" applyNumberFormat="0" applyBorder="0" applyAlignment="0" applyProtection="0"/>
    <xf numFmtId="0" fontId="69" fillId="2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70" fillId="0" borderId="4" applyNumberFormat="0" applyFill="0" applyAlignment="0" applyProtection="0"/>
    <xf numFmtId="0" fontId="18" fillId="12" borderId="3" applyNumberFormat="0" applyFont="0" applyAlignment="0" applyProtection="0"/>
    <xf numFmtId="0" fontId="44" fillId="11" borderId="0" applyNumberFormat="0" applyBorder="0" applyAlignment="0" applyProtection="0"/>
    <xf numFmtId="0" fontId="18" fillId="12" borderId="3" applyNumberFormat="0" applyFont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72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8" fillId="12" borderId="3" applyNumberFormat="0" applyFont="0" applyAlignment="0" applyProtection="0"/>
    <xf numFmtId="0" fontId="41" fillId="6" borderId="0" applyNumberFormat="0" applyBorder="0" applyAlignment="0" applyProtection="0"/>
    <xf numFmtId="0" fontId="18" fillId="12" borderId="3" applyNumberFormat="0" applyFont="0" applyAlignment="0" applyProtection="0"/>
    <xf numFmtId="0" fontId="46" fillId="3" borderId="1" applyNumberFormat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0" borderId="2" applyNumberFormat="0" applyFill="0" applyAlignment="0" applyProtection="0"/>
    <xf numFmtId="0" fontId="41" fillId="7" borderId="0" applyNumberFormat="0" applyBorder="0" applyAlignment="0" applyProtection="0"/>
    <xf numFmtId="0" fontId="43" fillId="0" borderId="2" applyNumberFormat="0" applyFill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4" fillId="0" borderId="0">
      <alignment vertical="center"/>
      <protection/>
    </xf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0" borderId="0">
      <alignment vertical="center"/>
      <protection/>
    </xf>
    <xf numFmtId="0" fontId="41" fillId="7" borderId="0" applyNumberFormat="0" applyBorder="0" applyAlignment="0" applyProtection="0"/>
    <xf numFmtId="0" fontId="74" fillId="0" borderId="0">
      <alignment vertical="center"/>
      <protection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8" fillId="19" borderId="1" applyNumberFormat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69" fillId="27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72" fillId="0" borderId="6" applyNumberFormat="0" applyFill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72" fillId="0" borderId="6" applyNumberFormat="0" applyFill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43" fillId="0" borderId="2" applyNumberFormat="0" applyFill="0" applyAlignment="0" applyProtection="0"/>
    <xf numFmtId="0" fontId="70" fillId="0" borderId="4" applyNumberFormat="0" applyFill="0" applyAlignment="0" applyProtection="0"/>
    <xf numFmtId="0" fontId="43" fillId="0" borderId="2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67" fillId="0" borderId="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52" fillId="8" borderId="0" applyNumberFormat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9" fillId="27" borderId="0" applyNumberFormat="0" applyBorder="0" applyAlignment="0" applyProtection="0"/>
    <xf numFmtId="0" fontId="67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75" fillId="23" borderId="8" applyNumberFormat="0" applyAlignment="0" applyProtection="0"/>
    <xf numFmtId="0" fontId="67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72" fillId="0" borderId="6" applyNumberFormat="0" applyFill="0" applyAlignment="0" applyProtection="0"/>
    <xf numFmtId="0" fontId="52" fillId="8" borderId="0" applyNumberFormat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69" fillId="27" borderId="0" applyNumberFormat="0" applyBorder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2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74" fillId="0" borderId="0">
      <alignment vertical="center"/>
      <protection/>
    </xf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68" fillId="19" borderId="1" applyNumberFormat="0" applyAlignment="0" applyProtection="0"/>
    <xf numFmtId="0" fontId="18" fillId="12" borderId="3" applyNumberFormat="0" applyFont="0" applyAlignment="0" applyProtection="0"/>
    <xf numFmtId="0" fontId="68" fillId="19" borderId="1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75" fillId="23" borderId="8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73" fillId="19" borderId="7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46" fillId="3" borderId="1" applyNumberForma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436" applyFont="1" applyAlignment="1">
      <alignment horizontal="center" vertical="center" wrapText="1"/>
      <protection/>
    </xf>
    <xf numFmtId="0" fontId="2" fillId="0" borderId="10" xfId="436" applyFont="1" applyBorder="1" applyAlignment="1">
      <alignment horizontal="center" vertical="center" wrapText="1"/>
      <protection/>
    </xf>
    <xf numFmtId="0" fontId="3" fillId="0" borderId="11" xfId="436" applyFont="1" applyBorder="1" applyAlignment="1">
      <alignment horizontal="center" vertical="center" wrapText="1"/>
      <protection/>
    </xf>
    <xf numFmtId="0" fontId="1" fillId="32" borderId="11" xfId="436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1" xfId="501" applyNumberFormat="1" applyFont="1" applyFill="1" applyBorder="1" applyAlignment="1">
      <alignment horizontal="center" vertical="center" wrapText="1"/>
    </xf>
    <xf numFmtId="0" fontId="4" fillId="0" borderId="11" xfId="501" applyNumberFormat="1" applyFont="1" applyFill="1" applyBorder="1" applyAlignment="1">
      <alignment horizontal="center" vertical="center" wrapText="1"/>
    </xf>
    <xf numFmtId="0" fontId="5" fillId="32" borderId="11" xfId="436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436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1" fillId="0" borderId="11" xfId="433" applyNumberFormat="1" applyFont="1" applyFill="1" applyBorder="1" applyAlignment="1">
      <alignment horizontal="center" vertical="center" wrapText="1"/>
      <protection/>
    </xf>
    <xf numFmtId="0" fontId="1" fillId="0" borderId="11" xfId="436" applyFont="1" applyBorder="1" applyAlignment="1">
      <alignment horizontal="center" vertical="center" wrapText="1"/>
      <protection/>
    </xf>
    <xf numFmtId="0" fontId="0" fillId="0" borderId="11" xfId="436" applyFont="1" applyBorder="1" applyAlignment="1">
      <alignment horizontal="center" vertical="center"/>
      <protection/>
    </xf>
    <xf numFmtId="0" fontId="0" fillId="0" borderId="11" xfId="436" applyBorder="1" applyAlignment="1">
      <alignment horizontal="center" vertical="center"/>
      <protection/>
    </xf>
    <xf numFmtId="0" fontId="1" fillId="0" borderId="11" xfId="546" applyFont="1" applyBorder="1" applyAlignment="1">
      <alignment horizontal="center" vertical="center" wrapText="1"/>
      <protection/>
    </xf>
  </cellXfs>
  <cellStyles count="769">
    <cellStyle name="Normal" xfId="0"/>
    <cellStyle name="Currency [0]" xfId="15"/>
    <cellStyle name="强调文字颜色 2 3 2" xfId="16"/>
    <cellStyle name="输入" xfId="17"/>
    <cellStyle name="汇总 6" xfId="18"/>
    <cellStyle name="20% - 强调文字颜色 1 2" xfId="19"/>
    <cellStyle name="20% - 强调文字颜色 3" xfId="20"/>
    <cellStyle name="Currency" xfId="21"/>
    <cellStyle name="Comma [0]" xfId="22"/>
    <cellStyle name="Comma" xfId="23"/>
    <cellStyle name="60% - 强调文字颜色 2 4 3" xfId="24"/>
    <cellStyle name="输入 8 2" xfId="25"/>
    <cellStyle name="40% - 强调文字颜色 3" xfId="26"/>
    <cellStyle name="差" xfId="27"/>
    <cellStyle name="Hyperlink" xfId="28"/>
    <cellStyle name="60% - 强调文字颜色 6 3 2" xfId="29"/>
    <cellStyle name="60% - 强调文字颜色 3" xfId="30"/>
    <cellStyle name="Percent" xfId="31"/>
    <cellStyle name="60% - 强调文字颜色 5 4 2" xfId="32"/>
    <cellStyle name="Followed Hyperlink" xfId="33"/>
    <cellStyle name="40% - 强调文字颜色 6 4 2" xfId="34"/>
    <cellStyle name="60% - 强调文字颜色 2 3" xfId="35"/>
    <cellStyle name="注释" xfId="36"/>
    <cellStyle name="常规 6" xfId="37"/>
    <cellStyle name="20% - 强调文字颜色 4 5" xfId="38"/>
    <cellStyle name="标题 4" xfId="39"/>
    <cellStyle name="差 9" xfId="40"/>
    <cellStyle name="60% - 强调文字颜色 2" xfId="41"/>
    <cellStyle name="40% - 强调文字颜色 3 9" xfId="42"/>
    <cellStyle name="警告文本" xfId="43"/>
    <cellStyle name="标题" xfId="44"/>
    <cellStyle name="60% - 强调文字颜色 6 8" xfId="45"/>
    <cellStyle name="60% - 强调文字颜色 2 2 2" xfId="46"/>
    <cellStyle name="20% - 强调文字颜色 4 4 2" xfId="47"/>
    <cellStyle name="解释性文本" xfId="48"/>
    <cellStyle name="强调文字颜色 5 8 2" xfId="49"/>
    <cellStyle name="20% - 强调文字颜色 5 3 3" xfId="50"/>
    <cellStyle name="解释性文本 9" xfId="51"/>
    <cellStyle name="差 6" xfId="52"/>
    <cellStyle name="标题 1" xfId="53"/>
    <cellStyle name="60% - 强调文字颜色 6 8 2" xfId="54"/>
    <cellStyle name="差 7" xfId="55"/>
    <cellStyle name="标题 2" xfId="56"/>
    <cellStyle name="40% - 强调文字颜色 1 8 2" xfId="57"/>
    <cellStyle name="40% - 强调文字颜色 3 8" xfId="58"/>
    <cellStyle name="60% - 强调文字颜色 1" xfId="59"/>
    <cellStyle name="差 8" xfId="60"/>
    <cellStyle name="标题 3" xfId="61"/>
    <cellStyle name="60% - 强调文字颜色 4" xfId="62"/>
    <cellStyle name="输出" xfId="63"/>
    <cellStyle name="20% - 强调文字颜色 2 4 2" xfId="64"/>
    <cellStyle name="40% - 强调文字颜色 3 3 3" xfId="65"/>
    <cellStyle name="计算" xfId="66"/>
    <cellStyle name="强调文字颜色 1 9 2" xfId="67"/>
    <cellStyle name="20% - 强调文字颜色 1 4 3" xfId="68"/>
    <cellStyle name="40% - 强调文字颜色 4 2" xfId="69"/>
    <cellStyle name="检查单元格" xfId="70"/>
    <cellStyle name="20% - 强调文字颜色 6" xfId="71"/>
    <cellStyle name="20% - 强调文字颜色 3 9 2" xfId="72"/>
    <cellStyle name="60% - 强调文字颜色 1 7 2" xfId="73"/>
    <cellStyle name="强调文字颜色 2" xfId="74"/>
    <cellStyle name="注释 2 3" xfId="75"/>
    <cellStyle name="40% - 强调文字颜色 5 7" xfId="76"/>
    <cellStyle name="链接单元格" xfId="77"/>
    <cellStyle name="强调文字颜色 6 9 2" xfId="78"/>
    <cellStyle name="20% - 强调文字颜色 6 4 3" xfId="79"/>
    <cellStyle name="40% - 强调文字颜色 6 5" xfId="80"/>
    <cellStyle name="60% - 强调文字颜色 4 2 3" xfId="81"/>
    <cellStyle name="汇总" xfId="82"/>
    <cellStyle name="好" xfId="83"/>
    <cellStyle name="20% - 强调文字颜色 3 3" xfId="84"/>
    <cellStyle name="适中" xfId="85"/>
    <cellStyle name="20% - 强调文字颜色 4 7 2" xfId="86"/>
    <cellStyle name="链接单元格 7" xfId="87"/>
    <cellStyle name="常规 8 2" xfId="88"/>
    <cellStyle name="20% - 强调文字颜色 5" xfId="89"/>
    <cellStyle name="强调文字颜色 1" xfId="90"/>
    <cellStyle name="20% - 强调文字颜色 1" xfId="91"/>
    <cellStyle name="40% - 强调文字颜色 4 3 2" xfId="92"/>
    <cellStyle name="汇总 3 3" xfId="93"/>
    <cellStyle name="40% - 强调文字颜色 1" xfId="94"/>
    <cellStyle name="20% - 强调文字颜色 2" xfId="95"/>
    <cellStyle name="40% - 强调文字颜色 4 3 3" xfId="96"/>
    <cellStyle name="40% - 强调文字颜色 2" xfId="97"/>
    <cellStyle name="强调文字颜色 3" xfId="98"/>
    <cellStyle name="强调文字颜色 4" xfId="99"/>
    <cellStyle name="20% - 强调文字颜色 4" xfId="100"/>
    <cellStyle name="标题 2 8 2" xfId="101"/>
    <cellStyle name="40% - 强调文字颜色 4" xfId="102"/>
    <cellStyle name="强调文字颜色 5" xfId="103"/>
    <cellStyle name="计算 4" xfId="104"/>
    <cellStyle name="好 9 2" xfId="105"/>
    <cellStyle name="40% - 强调文字颜色 5" xfId="106"/>
    <cellStyle name="标题 1 4 2" xfId="107"/>
    <cellStyle name="60% - 强调文字颜色 5" xfId="108"/>
    <cellStyle name="强调文字颜色 6" xfId="109"/>
    <cellStyle name="40% - 强调文字颜色 6" xfId="110"/>
    <cellStyle name="适中 8 2" xfId="111"/>
    <cellStyle name="20% - 强调文字颜色 3 3 2" xfId="112"/>
    <cellStyle name="标题 1 4 3" xfId="113"/>
    <cellStyle name="60% - 强调文字颜色 6" xfId="114"/>
    <cellStyle name="20% - 强调文字颜色 1 7 2" xfId="115"/>
    <cellStyle name="标题 2 3 3" xfId="116"/>
    <cellStyle name="常规 12" xfId="117"/>
    <cellStyle name="好 4 2" xfId="118"/>
    <cellStyle name="20% - 强调文字颜色 1 5" xfId="119"/>
    <cellStyle name="好 2" xfId="120"/>
    <cellStyle name="强调文字颜色 1 7 2" xfId="121"/>
    <cellStyle name="20% - 强调文字颜色 1 2 3" xfId="122"/>
    <cellStyle name="40% - 强调文字颜色 2 2" xfId="123"/>
    <cellStyle name="20% - 强调文字颜色 1 4" xfId="124"/>
    <cellStyle name="20% - 强调文字颜色 1 6" xfId="125"/>
    <cellStyle name="好 3" xfId="126"/>
    <cellStyle name="20% - 强调文字颜色 1 7" xfId="127"/>
    <cellStyle name="好 4" xfId="128"/>
    <cellStyle name="20% - 强调文字颜色 1 3" xfId="129"/>
    <cellStyle name="20% - 强调文字颜色 1 8" xfId="130"/>
    <cellStyle name="标题 3 2 2" xfId="131"/>
    <cellStyle name="好 5" xfId="132"/>
    <cellStyle name="20% - 强调文字颜色 1 9" xfId="133"/>
    <cellStyle name="标题 3 2 3" xfId="134"/>
    <cellStyle name="好 6" xfId="135"/>
    <cellStyle name="20% - 强调文字颜色 1 2 2" xfId="136"/>
    <cellStyle name="20% - 强调文字颜色 1 3 2" xfId="137"/>
    <cellStyle name="强调文字颜色 1 8 2" xfId="138"/>
    <cellStyle name="20% - 强调文字颜色 1 3 3" xfId="139"/>
    <cellStyle name="40% - 强调文字颜色 3 2" xfId="140"/>
    <cellStyle name="20% - 强调文字颜色 1 4 2" xfId="141"/>
    <cellStyle name="20% - 强调文字颜色 1 8 2" xfId="142"/>
    <cellStyle name="标题 1 8" xfId="143"/>
    <cellStyle name="标题 2 4 3" xfId="144"/>
    <cellStyle name="20% - 强调文字颜色 1 9 2" xfId="145"/>
    <cellStyle name="标题 2 8" xfId="146"/>
    <cellStyle name="20% - 强调文字颜色 2 2" xfId="147"/>
    <cellStyle name="20% - 强调文字颜色 2 2 2" xfId="148"/>
    <cellStyle name="强调文字颜色 2 7 2" xfId="149"/>
    <cellStyle name="20% - 强调文字颜色 2 2 3" xfId="150"/>
    <cellStyle name="20% - 强调文字颜色 2 3" xfId="151"/>
    <cellStyle name="20% - 强调文字颜色 2 3 2" xfId="152"/>
    <cellStyle name="强调文字颜色 2 8 2" xfId="153"/>
    <cellStyle name="20% - 强调文字颜色 2 3 3" xfId="154"/>
    <cellStyle name="20% - 强调文字颜色 2 4" xfId="155"/>
    <cellStyle name="40% - 强调文字颜色 3 7 2" xfId="156"/>
    <cellStyle name="强调文字颜色 2 9 2" xfId="157"/>
    <cellStyle name="20% - 强调文字颜色 2 4 3" xfId="158"/>
    <cellStyle name="20% - 强调文字颜色 2 5" xfId="159"/>
    <cellStyle name="20% - 强调文字颜色 2 6" xfId="160"/>
    <cellStyle name="20% - 强调文字颜色 2 7" xfId="161"/>
    <cellStyle name="20% - 强调文字颜色 2 7 2" xfId="162"/>
    <cellStyle name="20% - 强调文字颜色 2 9" xfId="163"/>
    <cellStyle name="标题 3 3 3" xfId="164"/>
    <cellStyle name="20% - 强调文字颜色 2 8" xfId="165"/>
    <cellStyle name="标题 3 3 2" xfId="166"/>
    <cellStyle name="20% - 强调文字颜色 2 8 2" xfId="167"/>
    <cellStyle name="20% - 强调文字颜色 3 9" xfId="168"/>
    <cellStyle name="60% - 强调文字颜色 1 7" xfId="169"/>
    <cellStyle name="标题 3 4 3" xfId="170"/>
    <cellStyle name="20% - 强调文字颜色 2 9 2" xfId="171"/>
    <cellStyle name="20% - 强调文字颜色 4 9" xfId="172"/>
    <cellStyle name="60% - 强调文字颜色 2 7" xfId="173"/>
    <cellStyle name="20% - 强调文字颜色 3 2" xfId="174"/>
    <cellStyle name="20% - 强调文字颜色 3 2 2" xfId="175"/>
    <cellStyle name="标题 4 9" xfId="176"/>
    <cellStyle name="强调文字颜色 3 7 2" xfId="177"/>
    <cellStyle name="20% - 强调文字颜色 3 2 3" xfId="178"/>
    <cellStyle name="强调文字颜色 3 8 2" xfId="179"/>
    <cellStyle name="20% - 强调文字颜色 3 3 3" xfId="180"/>
    <cellStyle name="20% - 强调文字颜色 3 4" xfId="181"/>
    <cellStyle name="40% - 强调文字颜色 3 8 2" xfId="182"/>
    <cellStyle name="60% - 强调文字颜色 1 2" xfId="183"/>
    <cellStyle name="20% - 强调文字颜色 3 4 2" xfId="184"/>
    <cellStyle name="60% - 强调文字颜色 1 2 2" xfId="185"/>
    <cellStyle name="强调文字颜色 3 9 2" xfId="186"/>
    <cellStyle name="20% - 强调文字颜色 3 4 3" xfId="187"/>
    <cellStyle name="60% - 强调文字颜色 1 2 3" xfId="188"/>
    <cellStyle name="20% - 强调文字颜色 3 5" xfId="189"/>
    <cellStyle name="60% - 强调文字颜色 1 3" xfId="190"/>
    <cellStyle name="20% - 强调文字颜色 3 6" xfId="191"/>
    <cellStyle name="60% - 强调文字颜色 1 4" xfId="192"/>
    <cellStyle name="20% - 强调文字颜色 3 7" xfId="193"/>
    <cellStyle name="60% - 强调文字颜色 1 5" xfId="194"/>
    <cellStyle name="20% - 强调文字颜色 3 7 2" xfId="195"/>
    <cellStyle name="标题 4 3 3" xfId="196"/>
    <cellStyle name="20% - 强调文字颜色 3 8" xfId="197"/>
    <cellStyle name="60% - 强调文字颜色 1 6" xfId="198"/>
    <cellStyle name="标题 3 4 2" xfId="199"/>
    <cellStyle name="20% - 强调文字颜色 3 8 2" xfId="200"/>
    <cellStyle name="标题 4 4 3" xfId="201"/>
    <cellStyle name="20% - 强调文字颜色 4 2" xfId="202"/>
    <cellStyle name="输出 4 2" xfId="203"/>
    <cellStyle name="常规 3" xfId="204"/>
    <cellStyle name="20% - 强调文字颜色 4 2 2" xfId="205"/>
    <cellStyle name="60% - 强调文字颜色 4 8" xfId="206"/>
    <cellStyle name="常规 3 2" xfId="207"/>
    <cellStyle name="强调文字颜色 4 7 2" xfId="208"/>
    <cellStyle name="20% - 强调文字颜色 4 2 3" xfId="209"/>
    <cellStyle name="60% - 强调文字颜色 4 9" xfId="210"/>
    <cellStyle name="20% - 强调文字颜色 4 3" xfId="211"/>
    <cellStyle name="输出 4 3" xfId="212"/>
    <cellStyle name="常规 4" xfId="213"/>
    <cellStyle name="20% - 强调文字颜色 4 3 2" xfId="214"/>
    <cellStyle name="60% - 强调文字颜色 5 8" xfId="215"/>
    <cellStyle name="常规 4 2" xfId="216"/>
    <cellStyle name="强调文字颜色 4 8 2" xfId="217"/>
    <cellStyle name="20% - 强调文字颜色 4 3 3" xfId="218"/>
    <cellStyle name="60% - 强调文字颜色 5 9" xfId="219"/>
    <cellStyle name="常规 4 3" xfId="220"/>
    <cellStyle name="20% - 强调文字颜色 4 4" xfId="221"/>
    <cellStyle name="40% - 强调文字颜色 3 9 2" xfId="222"/>
    <cellStyle name="60% - 强调文字颜色 2 2" xfId="223"/>
    <cellStyle name="常规 5" xfId="224"/>
    <cellStyle name="强调文字颜色 4 9 2" xfId="225"/>
    <cellStyle name="20% - 强调文字颜色 4 4 3" xfId="226"/>
    <cellStyle name="60% - 强调文字颜色 2 2 3" xfId="227"/>
    <cellStyle name="60% - 强调文字颜色 6 9" xfId="228"/>
    <cellStyle name="20% - 强调文字颜色 4 6" xfId="229"/>
    <cellStyle name="60% - 强调文字颜色 2 4" xfId="230"/>
    <cellStyle name="常规 7" xfId="231"/>
    <cellStyle name="20% - 强调文字颜色 4 7" xfId="232"/>
    <cellStyle name="60% - 强调文字颜色 2 5" xfId="233"/>
    <cellStyle name="常规 8" xfId="234"/>
    <cellStyle name="20% - 强调文字颜色 4 8" xfId="235"/>
    <cellStyle name="60% - 强调文字颜色 2 6" xfId="236"/>
    <cellStyle name="常规 9" xfId="237"/>
    <cellStyle name="20% - 强调文字颜色 4 8 2" xfId="238"/>
    <cellStyle name="40% - 强调文字颜色 1 3" xfId="239"/>
    <cellStyle name="常规 9 2" xfId="240"/>
    <cellStyle name="20% - 强调文字颜色 4 9 2" xfId="241"/>
    <cellStyle name="40% - 强调文字颜色 2 3" xfId="242"/>
    <cellStyle name="60% - 强调文字颜色 2 7 2" xfId="243"/>
    <cellStyle name="20% - 强调文字颜色 5 2" xfId="244"/>
    <cellStyle name="20% - 强调文字颜色 5 2 2" xfId="245"/>
    <cellStyle name="强调文字颜色 5 7 2" xfId="246"/>
    <cellStyle name="20% - 强调文字颜色 5 2 3" xfId="247"/>
    <cellStyle name="20% - 强调文字颜色 5 3" xfId="248"/>
    <cellStyle name="20% - 强调文字颜色 5 3 2" xfId="249"/>
    <cellStyle name="解释性文本 8" xfId="250"/>
    <cellStyle name="差 5" xfId="251"/>
    <cellStyle name="20% - 强调文字颜色 5 4" xfId="252"/>
    <cellStyle name="60% - 强调文字颜色 3 2" xfId="253"/>
    <cellStyle name="20% - 强调文字颜色 5 4 2" xfId="254"/>
    <cellStyle name="60% - 强调文字颜色 3 2 2" xfId="255"/>
    <cellStyle name="强调文字颜色 5 9 2" xfId="256"/>
    <cellStyle name="20% - 强调文字颜色 5 4 3" xfId="257"/>
    <cellStyle name="60% - 强调文字颜色 3 2 3" xfId="258"/>
    <cellStyle name="20% - 强调文字颜色 5 5" xfId="259"/>
    <cellStyle name="60% - 强调文字颜色 3 3" xfId="260"/>
    <cellStyle name="20% - 强调文字颜色 5 6" xfId="261"/>
    <cellStyle name="60% - 强调文字颜色 3 4" xfId="262"/>
    <cellStyle name="20% - 强调文字颜色 5 7" xfId="263"/>
    <cellStyle name="60% - 强调文字颜色 3 5" xfId="264"/>
    <cellStyle name="20% - 强调文字颜色 5 7 2" xfId="265"/>
    <cellStyle name="20% - 强调文字颜色 5 8" xfId="266"/>
    <cellStyle name="60% - 强调文字颜色 3 6" xfId="267"/>
    <cellStyle name="20% - 强调文字颜色 5 8 2" xfId="268"/>
    <cellStyle name="20% - 强调文字颜色 5 9" xfId="269"/>
    <cellStyle name="60% - 强调文字颜色 3 7" xfId="270"/>
    <cellStyle name="20% - 强调文字颜色 5 9 2" xfId="271"/>
    <cellStyle name="60% - 强调文字颜色 3 7 2" xfId="272"/>
    <cellStyle name="20% - 强调文字颜色 6 2" xfId="273"/>
    <cellStyle name="20% - 强调文字颜色 6 2 2" xfId="274"/>
    <cellStyle name="40% - 强调文字颜色 4 4" xfId="275"/>
    <cellStyle name="强调文字颜色 6 7 2" xfId="276"/>
    <cellStyle name="20% - 强调文字颜色 6 2 3" xfId="277"/>
    <cellStyle name="40% - 强调文字颜色 4 5" xfId="278"/>
    <cellStyle name="20% - 强调文字颜色 6 3" xfId="279"/>
    <cellStyle name="20% - 强调文字颜色 6 3 2" xfId="280"/>
    <cellStyle name="40% - 强调文字颜色 5 4" xfId="281"/>
    <cellStyle name="强调文字颜色 6 8 2" xfId="282"/>
    <cellStyle name="20% - 强调文字颜色 6 3 3" xfId="283"/>
    <cellStyle name="40% - 强调文字颜色 5 5" xfId="284"/>
    <cellStyle name="20% - 强调文字颜色 6 4" xfId="285"/>
    <cellStyle name="60% - 强调文字颜色 4 2" xfId="286"/>
    <cellStyle name="20% - 强调文字颜色 6 4 2" xfId="287"/>
    <cellStyle name="40% - 强调文字颜色 6 4" xfId="288"/>
    <cellStyle name="60% - 强调文字颜色 4 2 2" xfId="289"/>
    <cellStyle name="20% - 强调文字颜色 6 5" xfId="290"/>
    <cellStyle name="40% - 强调文字颜色 5 2 2" xfId="291"/>
    <cellStyle name="60% - 强调文字颜色 4 3" xfId="292"/>
    <cellStyle name="20% - 强调文字颜色 6 6" xfId="293"/>
    <cellStyle name="40% - 强调文字颜色 5 2 3" xfId="294"/>
    <cellStyle name="60% - 强调文字颜色 4 4" xfId="295"/>
    <cellStyle name="20% - 强调文字颜色 6 7" xfId="296"/>
    <cellStyle name="60% - 强调文字颜色 4 5" xfId="297"/>
    <cellStyle name="20% - 强调文字颜色 6 7 2" xfId="298"/>
    <cellStyle name="20% - 强调文字颜色 6 8" xfId="299"/>
    <cellStyle name="60% - 强调文字颜色 4 6" xfId="300"/>
    <cellStyle name="标题 3 7 2" xfId="301"/>
    <cellStyle name="20% - 强调文字颜色 6 8 2" xfId="302"/>
    <cellStyle name="20% - 强调文字颜色 6 9" xfId="303"/>
    <cellStyle name="60% - 强调文字颜色 4 7" xfId="304"/>
    <cellStyle name="20% - 强调文字颜色 6 9 2" xfId="305"/>
    <cellStyle name="60% - 强调文字颜色 4 7 2" xfId="306"/>
    <cellStyle name="40% - 强调文字颜色 1 2" xfId="307"/>
    <cellStyle name="40% - 强调文字颜色 1 2 2" xfId="308"/>
    <cellStyle name="40% - 强调文字颜色 1 2 3" xfId="309"/>
    <cellStyle name="注释 7" xfId="310"/>
    <cellStyle name="40% - 强调文字颜色 1 3 2" xfId="311"/>
    <cellStyle name="注释 8" xfId="312"/>
    <cellStyle name="40% - 强调文字颜色 1 3 3" xfId="313"/>
    <cellStyle name="40% - 强调文字颜色 1 4" xfId="314"/>
    <cellStyle name="40% - 强调文字颜色 1 4 2" xfId="315"/>
    <cellStyle name="40% - 强调文字颜色 1 4 3" xfId="316"/>
    <cellStyle name="40% - 强调文字颜色 1 5" xfId="317"/>
    <cellStyle name="40% - 强调文字颜色 1 6" xfId="318"/>
    <cellStyle name="40% - 强调文字颜色 1 7" xfId="319"/>
    <cellStyle name="40% - 强调文字颜色 1 7 2" xfId="320"/>
    <cellStyle name="40% - 强调文字颜色 2 8" xfId="321"/>
    <cellStyle name="40% - 强调文字颜色 1 8" xfId="322"/>
    <cellStyle name="40% - 强调文字颜色 1 9" xfId="323"/>
    <cellStyle name="40% - 强调文字颜色 1 9 2" xfId="324"/>
    <cellStyle name="40% - 强调文字颜色 4 8" xfId="325"/>
    <cellStyle name="40% - 强调文字颜色 2 2 2" xfId="326"/>
    <cellStyle name="40% - 强调文字颜色 2 2 3" xfId="327"/>
    <cellStyle name="40% - 强调文字颜色 2 3 2" xfId="328"/>
    <cellStyle name="40% - 强调文字颜色 2 3 3" xfId="329"/>
    <cellStyle name="40% - 强调文字颜色 2 4" xfId="330"/>
    <cellStyle name="40% - 强调文字颜色 2 4 2" xfId="331"/>
    <cellStyle name="差 2 3" xfId="332"/>
    <cellStyle name="40% - 强调文字颜色 2 4 3" xfId="333"/>
    <cellStyle name="40% - 强调文字颜色 2 5" xfId="334"/>
    <cellStyle name="40% - 强调文字颜色 2 6" xfId="335"/>
    <cellStyle name="40% - 强调文字颜色 2 7" xfId="336"/>
    <cellStyle name="40% - 强调文字颜色 2 7 2" xfId="337"/>
    <cellStyle name="40% - 强调文字颜色 2 8 2" xfId="338"/>
    <cellStyle name="标题 1 3" xfId="339"/>
    <cellStyle name="40% - 强调文字颜色 2 9" xfId="340"/>
    <cellStyle name="40% - 强调文字颜色 2 9 2" xfId="341"/>
    <cellStyle name="标题 2 3" xfId="342"/>
    <cellStyle name="40% - 强调文字颜色 3 2 2" xfId="343"/>
    <cellStyle name="40% - 强调文字颜色 6 9" xfId="344"/>
    <cellStyle name="40% - 强调文字颜色 3 2 3" xfId="345"/>
    <cellStyle name="40% - 强调文字颜色 3 3" xfId="346"/>
    <cellStyle name="60% - 强调文字颜色 2 8 2" xfId="347"/>
    <cellStyle name="40% - 强调文字颜色 3 3 2" xfId="348"/>
    <cellStyle name="40% - 强调文字颜色 3 4" xfId="349"/>
    <cellStyle name="40% - 强调文字颜色 3 4 2" xfId="350"/>
    <cellStyle name="40% - 强调文字颜色 3 4 3" xfId="351"/>
    <cellStyle name="40% - 强调文字颜色 3 5" xfId="352"/>
    <cellStyle name="40% - 强调文字颜色 3 6" xfId="353"/>
    <cellStyle name="40% - 强调文字颜色 3 7" xfId="354"/>
    <cellStyle name="40% - 强调文字颜色 4 2 2" xfId="355"/>
    <cellStyle name="标题 4 4" xfId="356"/>
    <cellStyle name="汇总 2 3" xfId="357"/>
    <cellStyle name="40% - 强调文字颜色 4 2 3" xfId="358"/>
    <cellStyle name="标题 4 5" xfId="359"/>
    <cellStyle name="40% - 强调文字颜色 4 3" xfId="360"/>
    <cellStyle name="60% - 强调文字颜色 2 9 2" xfId="361"/>
    <cellStyle name="40% - 强调文字颜色 4 4 2" xfId="362"/>
    <cellStyle name="汇总 4 3" xfId="363"/>
    <cellStyle name="40% - 强调文字颜色 4 4 3" xfId="364"/>
    <cellStyle name="标题 10 2" xfId="365"/>
    <cellStyle name="40% - 强调文字颜色 4 6" xfId="366"/>
    <cellStyle name="40% - 强调文字颜色 4 7" xfId="367"/>
    <cellStyle name="40% - 强调文字颜色 4 7 2" xfId="368"/>
    <cellStyle name="40% - 强调文字颜色 4 8 2" xfId="369"/>
    <cellStyle name="40% - 强调文字颜色 4 9" xfId="370"/>
    <cellStyle name="40% - 强调文字颜色 4 9 2" xfId="371"/>
    <cellStyle name="40% - 强调文字颜色 5 2" xfId="372"/>
    <cellStyle name="好 2 3" xfId="373"/>
    <cellStyle name="40% - 强调文字颜色 5 3" xfId="374"/>
    <cellStyle name="40% - 强调文字颜色 5 3 2" xfId="375"/>
    <cellStyle name="60% - 强调文字颜色 5 3" xfId="376"/>
    <cellStyle name="40% - 强调文字颜色 5 3 3" xfId="377"/>
    <cellStyle name="60% - 强调文字颜色 5 4" xfId="378"/>
    <cellStyle name="40% - 强调文字颜色 5 4 2" xfId="379"/>
    <cellStyle name="60% - 强调文字颜色 6 3" xfId="380"/>
    <cellStyle name="40% - 强调文字颜色 5 4 3" xfId="381"/>
    <cellStyle name="60% - 强调文字颜色 6 4" xfId="382"/>
    <cellStyle name="注释 2 2" xfId="383"/>
    <cellStyle name="40% - 强调文字颜色 5 6" xfId="384"/>
    <cellStyle name="40% - 强调文字颜色 5 7 2" xfId="385"/>
    <cellStyle name="40% - 强调文字颜色 5 8" xfId="386"/>
    <cellStyle name="40% - 强调文字颜色 5 8 2" xfId="387"/>
    <cellStyle name="标题 7" xfId="388"/>
    <cellStyle name="40% - 强调文字颜色 5 9" xfId="389"/>
    <cellStyle name="40% - 强调文字颜色 5 9 2" xfId="390"/>
    <cellStyle name="40% - 强调文字颜色 6 2" xfId="391"/>
    <cellStyle name="好 3 3" xfId="392"/>
    <cellStyle name="40% - 强调文字颜色 6 2 2" xfId="393"/>
    <cellStyle name="40% - 强调文字颜色 6 2 3" xfId="394"/>
    <cellStyle name="40% - 强调文字颜色 6 3" xfId="395"/>
    <cellStyle name="40% - 强调文字颜色 6 3 2" xfId="396"/>
    <cellStyle name="40% - 强调文字颜色 6 3 3" xfId="397"/>
    <cellStyle name="40% - 强调文字颜色 6 4 3" xfId="398"/>
    <cellStyle name="标题 1 2 2" xfId="399"/>
    <cellStyle name="注释 3 2" xfId="400"/>
    <cellStyle name="40% - 强调文字颜色 6 6" xfId="401"/>
    <cellStyle name="注释 3 3" xfId="402"/>
    <cellStyle name="40% - 强调文字颜色 6 7" xfId="403"/>
    <cellStyle name="40% - 强调文字颜色 6 7 2" xfId="404"/>
    <cellStyle name="40% - 强调文字颜色 6 8" xfId="405"/>
    <cellStyle name="40% - 强调文字颜色 6 8 2" xfId="406"/>
    <cellStyle name="40% - 强调文字颜色 6 9 2" xfId="407"/>
    <cellStyle name="60% - 强调文字颜色 1 3 2" xfId="408"/>
    <cellStyle name="60% - 强调文字颜色 1 3 3" xfId="409"/>
    <cellStyle name="60% - 强调文字颜色 1 4 2" xfId="410"/>
    <cellStyle name="标题 4 2 3" xfId="411"/>
    <cellStyle name="60% - 强调文字颜色 1 4 3" xfId="412"/>
    <cellStyle name="60% - 强调文字颜色 1 8" xfId="413"/>
    <cellStyle name="60% - 强调文字颜色 1 8 2" xfId="414"/>
    <cellStyle name="60% - 强调文字颜色 1 9" xfId="415"/>
    <cellStyle name="60% - 强调文字颜色 1 9 2" xfId="416"/>
    <cellStyle name="注释 2" xfId="417"/>
    <cellStyle name="60% - 强调文字颜色 2 3 2" xfId="418"/>
    <cellStyle name="注释 3" xfId="419"/>
    <cellStyle name="输入 7 2" xfId="420"/>
    <cellStyle name="60% - 强调文字颜色 2 3 3" xfId="421"/>
    <cellStyle name="60% - 强调文字颜色 2 4 2" xfId="422"/>
    <cellStyle name="常规 7 2" xfId="423"/>
    <cellStyle name="60% - 强调文字颜色 2 8" xfId="424"/>
    <cellStyle name="60% - 强调文字颜色 2 9" xfId="425"/>
    <cellStyle name="60% - 强调文字颜色 3 3 2" xfId="426"/>
    <cellStyle name="汇总 7" xfId="427"/>
    <cellStyle name="60% - 强调文字颜色 3 3 3" xfId="428"/>
    <cellStyle name="汇总 8" xfId="429"/>
    <cellStyle name="60% - 强调文字颜色 3 4 2" xfId="430"/>
    <cellStyle name="60% - 强调文字颜色 3 4 3" xfId="431"/>
    <cellStyle name="60% - 强调文字颜色 3 8" xfId="432"/>
    <cellStyle name="常规 2 2" xfId="433"/>
    <cellStyle name="60% - 强调文字颜色 3 8 2" xfId="434"/>
    <cellStyle name="60% - 强调文字颜色 3 9" xfId="435"/>
    <cellStyle name="常规 2 3" xfId="436"/>
    <cellStyle name="60% - 强调文字颜色 3 9 2" xfId="437"/>
    <cellStyle name="常规 2 3 2" xfId="438"/>
    <cellStyle name="60% - 强调文字颜色 4 3 2" xfId="439"/>
    <cellStyle name="60% - 强调文字颜色 4 3 3" xfId="440"/>
    <cellStyle name="60% - 强调文字颜色 4 4 2" xfId="441"/>
    <cellStyle name="60% - 强调文字颜色 4 4 3" xfId="442"/>
    <cellStyle name="计算 7" xfId="443"/>
    <cellStyle name="60% - 强调文字颜色 4 8 2" xfId="444"/>
    <cellStyle name="60% - 强调文字颜色 4 9 2" xfId="445"/>
    <cellStyle name="60% - 强调文字颜色 5 2" xfId="446"/>
    <cellStyle name="60% - 强调文字颜色 5 2 2" xfId="447"/>
    <cellStyle name="好 9" xfId="448"/>
    <cellStyle name="60% - 强调文字颜色 5 2 3" xfId="449"/>
    <cellStyle name="60% - 强调文字颜色 5 3 2" xfId="450"/>
    <cellStyle name="60% - 强调文字颜色 5 3 3" xfId="451"/>
    <cellStyle name="60% - 强调文字颜色 5 4 3" xfId="452"/>
    <cellStyle name="60% - 强调文字颜色 5 5" xfId="453"/>
    <cellStyle name="60% - 强调文字颜色 5 6" xfId="454"/>
    <cellStyle name="标题 3 8 2" xfId="455"/>
    <cellStyle name="60% - 强调文字颜色 5 7" xfId="456"/>
    <cellStyle name="60% - 强调文字颜色 5 7 2" xfId="457"/>
    <cellStyle name="60% - 强调文字颜色 5 8 2" xfId="458"/>
    <cellStyle name="60% - 强调文字颜色 5 9 2" xfId="459"/>
    <cellStyle name="60% - 强调文字颜色 6 2" xfId="460"/>
    <cellStyle name="60% - 强调文字颜色 6 2 2" xfId="461"/>
    <cellStyle name="60% - 强调文字颜色 6 2 3" xfId="462"/>
    <cellStyle name="60% - 强调文字颜色 6 3 3" xfId="463"/>
    <cellStyle name="60% - 强调文字颜色 6 4 2" xfId="464"/>
    <cellStyle name="60% - 强调文字颜色 6 4 3" xfId="465"/>
    <cellStyle name="60% - 强调文字颜色 6 5" xfId="466"/>
    <cellStyle name="60% - 强调文字颜色 6 6" xfId="467"/>
    <cellStyle name="标题 3 9 2" xfId="468"/>
    <cellStyle name="60% - 强调文字颜色 6 7" xfId="469"/>
    <cellStyle name="60% - 强调文字颜色 6 7 2" xfId="470"/>
    <cellStyle name="60% - 强调文字颜色 6 9 2" xfId="471"/>
    <cellStyle name="标题 1 2" xfId="472"/>
    <cellStyle name="标题 1 2 3" xfId="473"/>
    <cellStyle name="标题 1 3 2" xfId="474"/>
    <cellStyle name="汇总 3" xfId="475"/>
    <cellStyle name="标题 1 3 3" xfId="476"/>
    <cellStyle name="汇总 4" xfId="477"/>
    <cellStyle name="标题 1 4" xfId="478"/>
    <cellStyle name="标题 1 5" xfId="479"/>
    <cellStyle name="标题 1 6" xfId="480"/>
    <cellStyle name="标题 1 7" xfId="481"/>
    <cellStyle name="标题 2 4 2" xfId="482"/>
    <cellStyle name="标题 1 7 2" xfId="483"/>
    <cellStyle name="标题 1 8 2" xfId="484"/>
    <cellStyle name="标题 1 9" xfId="485"/>
    <cellStyle name="标题 1 9 2" xfId="486"/>
    <cellStyle name="标题 10" xfId="487"/>
    <cellStyle name="解释性文本 7 2" xfId="488"/>
    <cellStyle name="差 4 2" xfId="489"/>
    <cellStyle name="标题 11" xfId="490"/>
    <cellStyle name="差 4 3" xfId="491"/>
    <cellStyle name="标题 11 2" xfId="492"/>
    <cellStyle name="标题 12" xfId="493"/>
    <cellStyle name="标题 12 2" xfId="494"/>
    <cellStyle name="标题 2 2" xfId="495"/>
    <cellStyle name="差 7 2" xfId="496"/>
    <cellStyle name="标题 2 2 2" xfId="497"/>
    <cellStyle name="标题 2 2 3" xfId="498"/>
    <cellStyle name="好 3 2" xfId="499"/>
    <cellStyle name="标题 2 3 2" xfId="500"/>
    <cellStyle name="常规 11" xfId="501"/>
    <cellStyle name="标题 2 4" xfId="502"/>
    <cellStyle name="标题 2 5" xfId="503"/>
    <cellStyle name="标题 2 6" xfId="504"/>
    <cellStyle name="标题 2 7" xfId="505"/>
    <cellStyle name="检查单元格 5" xfId="506"/>
    <cellStyle name="标题 2 7 2" xfId="507"/>
    <cellStyle name="标题 4 7" xfId="508"/>
    <cellStyle name="标题 2 9" xfId="509"/>
    <cellStyle name="标题 2 9 2" xfId="510"/>
    <cellStyle name="标题 3 2" xfId="511"/>
    <cellStyle name="差 8 2" xfId="512"/>
    <cellStyle name="标题 3 3" xfId="513"/>
    <cellStyle name="标题 3 4" xfId="514"/>
    <cellStyle name="标题 3 5" xfId="515"/>
    <cellStyle name="标题 3 6" xfId="516"/>
    <cellStyle name="标题 3 7" xfId="517"/>
    <cellStyle name="标题 3 8" xfId="518"/>
    <cellStyle name="好 7 2" xfId="519"/>
    <cellStyle name="标题 3 9" xfId="520"/>
    <cellStyle name="标题 4 2" xfId="521"/>
    <cellStyle name="差 9 2" xfId="522"/>
    <cellStyle name="标题 4 2 2" xfId="523"/>
    <cellStyle name="标题 4 3" xfId="524"/>
    <cellStyle name="汇总 2 2" xfId="525"/>
    <cellStyle name="标题 4 3 2" xfId="526"/>
    <cellStyle name="标题 4 4 2" xfId="527"/>
    <cellStyle name="标题 4 6" xfId="528"/>
    <cellStyle name="标题 4 7 2" xfId="529"/>
    <cellStyle name="好 8 2" xfId="530"/>
    <cellStyle name="标题 4 8" xfId="531"/>
    <cellStyle name="差 3" xfId="532"/>
    <cellStyle name="解释性文本 6" xfId="533"/>
    <cellStyle name="标题 4 8 2" xfId="534"/>
    <cellStyle name="标题 4 9 2" xfId="535"/>
    <cellStyle name="标题 5" xfId="536"/>
    <cellStyle name="标题 5 2" xfId="537"/>
    <cellStyle name="汇总 3 2" xfId="538"/>
    <cellStyle name="标题 5 3" xfId="539"/>
    <cellStyle name="标题 6" xfId="540"/>
    <cellStyle name="标题 6 2" xfId="541"/>
    <cellStyle name="汇总 4 2" xfId="542"/>
    <cellStyle name="标题 6 3" xfId="543"/>
    <cellStyle name="标题 7 2" xfId="544"/>
    <cellStyle name="标题 7 3" xfId="545"/>
    <cellStyle name="常规 10 2" xfId="546"/>
    <cellStyle name="标题 8" xfId="547"/>
    <cellStyle name="标题 9" xfId="548"/>
    <cellStyle name="差 2" xfId="549"/>
    <cellStyle name="解释性文本 5" xfId="550"/>
    <cellStyle name="差 2 2" xfId="551"/>
    <cellStyle name="差 3 2" xfId="552"/>
    <cellStyle name="差 3 3" xfId="553"/>
    <cellStyle name="差 4" xfId="554"/>
    <cellStyle name="解释性文本 7" xfId="555"/>
    <cellStyle name="常规 10" xfId="556"/>
    <cellStyle name="常规 11 2" xfId="557"/>
    <cellStyle name="常规 2" xfId="558"/>
    <cellStyle name="常规 2 4" xfId="559"/>
    <cellStyle name="好 2 2" xfId="560"/>
    <cellStyle name="好 4 3" xfId="561"/>
    <cellStyle name="好 7" xfId="562"/>
    <cellStyle name="好 8" xfId="563"/>
    <cellStyle name="汇总 2" xfId="564"/>
    <cellStyle name="汇总 5" xfId="565"/>
    <cellStyle name="汇总 7 2" xfId="566"/>
    <cellStyle name="汇总 8 2" xfId="567"/>
    <cellStyle name="汇总 9" xfId="568"/>
    <cellStyle name="汇总 9 2" xfId="569"/>
    <cellStyle name="计算 2" xfId="570"/>
    <cellStyle name="计算 2 2" xfId="571"/>
    <cellStyle name="计算 2 3" xfId="572"/>
    <cellStyle name="计算 3" xfId="573"/>
    <cellStyle name="计算 3 2" xfId="574"/>
    <cellStyle name="计算 3 3" xfId="575"/>
    <cellStyle name="计算 4 2" xfId="576"/>
    <cellStyle name="计算 4 3" xfId="577"/>
    <cellStyle name="计算 5" xfId="578"/>
    <cellStyle name="计算 6" xfId="579"/>
    <cellStyle name="计算 7 2" xfId="580"/>
    <cellStyle name="计算 8" xfId="581"/>
    <cellStyle name="计算 8 2" xfId="582"/>
    <cellStyle name="计算 9" xfId="583"/>
    <cellStyle name="注释 9 2" xfId="584"/>
    <cellStyle name="计算 9 2" xfId="585"/>
    <cellStyle name="检查单元格 2" xfId="586"/>
    <cellStyle name="检查单元格 2 2" xfId="587"/>
    <cellStyle name="检查单元格 2 3" xfId="588"/>
    <cellStyle name="检查单元格 3" xfId="589"/>
    <cellStyle name="检查单元格 3 2" xfId="590"/>
    <cellStyle name="检查单元格 3 3" xfId="591"/>
    <cellStyle name="检查单元格 4" xfId="592"/>
    <cellStyle name="检查单元格 4 2" xfId="593"/>
    <cellStyle name="检查单元格 4 3" xfId="594"/>
    <cellStyle name="检查单元格 6" xfId="595"/>
    <cellStyle name="检查单元格 7" xfId="596"/>
    <cellStyle name="检查单元格 7 2" xfId="597"/>
    <cellStyle name="检查单元格 8" xfId="598"/>
    <cellStyle name="检查单元格 8 2" xfId="599"/>
    <cellStyle name="检查单元格 9" xfId="600"/>
    <cellStyle name="检查单元格 9 2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3 3" xfId="607"/>
    <cellStyle name="解释性文本 4" xfId="608"/>
    <cellStyle name="解释性文本 4 2" xfId="609"/>
    <cellStyle name="解释性文本 4 3" xfId="610"/>
    <cellStyle name="解释性文本 8 2" xfId="611"/>
    <cellStyle name="解释性文本 9 2" xfId="612"/>
    <cellStyle name="警告文本 2" xfId="613"/>
    <cellStyle name="警告文本 2 2" xfId="614"/>
    <cellStyle name="警告文本 2 3" xfId="615"/>
    <cellStyle name="警告文本 3" xfId="616"/>
    <cellStyle name="警告文本 3 2" xfId="617"/>
    <cellStyle name="警告文本 3 3" xfId="618"/>
    <cellStyle name="警告文本 4" xfId="619"/>
    <cellStyle name="警告文本 4 2" xfId="620"/>
    <cellStyle name="警告文本 4 3" xfId="621"/>
    <cellStyle name="警告文本 5" xfId="622"/>
    <cellStyle name="警告文本 6" xfId="623"/>
    <cellStyle name="警告文本 7" xfId="624"/>
    <cellStyle name="警告文本 7 2" xfId="625"/>
    <cellStyle name="警告文本 8" xfId="626"/>
    <cellStyle name="警告文本 8 2" xfId="627"/>
    <cellStyle name="警告文本 9" xfId="628"/>
    <cellStyle name="警告文本 9 2" xfId="629"/>
    <cellStyle name="链接单元格 2" xfId="630"/>
    <cellStyle name="链接单元格 2 2" xfId="631"/>
    <cellStyle name="链接单元格 2 3" xfId="632"/>
    <cellStyle name="链接单元格 3" xfId="633"/>
    <cellStyle name="链接单元格 3 2" xfId="634"/>
    <cellStyle name="链接单元格 3 3" xfId="635"/>
    <cellStyle name="链接单元格 4" xfId="636"/>
    <cellStyle name="链接单元格 4 2" xfId="637"/>
    <cellStyle name="链接单元格 4 3" xfId="638"/>
    <cellStyle name="链接单元格 5" xfId="639"/>
    <cellStyle name="链接单元格 6" xfId="640"/>
    <cellStyle name="链接单元格 7 2" xfId="641"/>
    <cellStyle name="链接单元格 8" xfId="642"/>
    <cellStyle name="链接单元格 8 2" xfId="643"/>
    <cellStyle name="链接单元格 9" xfId="644"/>
    <cellStyle name="链接单元格 9 2" xfId="645"/>
    <cellStyle name="强调文字颜色 1 2" xfId="646"/>
    <cellStyle name="强调文字颜色 1 2 2" xfId="647"/>
    <cellStyle name="强调文字颜色 1 2 3" xfId="648"/>
    <cellStyle name="强调文字颜色 1 3" xfId="649"/>
    <cellStyle name="强调文字颜色 1 3 2" xfId="650"/>
    <cellStyle name="强调文字颜色 1 3 3" xfId="651"/>
    <cellStyle name="强调文字颜色 1 4" xfId="652"/>
    <cellStyle name="强调文字颜色 1 4 2" xfId="653"/>
    <cellStyle name="强调文字颜色 1 4 3" xfId="654"/>
    <cellStyle name="强调文字颜色 1 5" xfId="655"/>
    <cellStyle name="强调文字颜色 1 6" xfId="656"/>
    <cellStyle name="强调文字颜色 1 7" xfId="657"/>
    <cellStyle name="强调文字颜色 1 8" xfId="658"/>
    <cellStyle name="强调文字颜色 1 9" xfId="659"/>
    <cellStyle name="强调文字颜色 2 2" xfId="660"/>
    <cellStyle name="强调文字颜色 2 2 2" xfId="661"/>
    <cellStyle name="强调文字颜色 2 2 3" xfId="662"/>
    <cellStyle name="强调文字颜色 2 3" xfId="663"/>
    <cellStyle name="强调文字颜色 2 3 3" xfId="664"/>
    <cellStyle name="强调文字颜色 2 4" xfId="665"/>
    <cellStyle name="强调文字颜色 2 4 2" xfId="666"/>
    <cellStyle name="强调文字颜色 2 4 3" xfId="667"/>
    <cellStyle name="强调文字颜色 2 5" xfId="668"/>
    <cellStyle name="强调文字颜色 2 6" xfId="669"/>
    <cellStyle name="强调文字颜色 2 7" xfId="670"/>
    <cellStyle name="强调文字颜色 2 8" xfId="671"/>
    <cellStyle name="强调文字颜色 2 9" xfId="672"/>
    <cellStyle name="强调文字颜色 3 2" xfId="673"/>
    <cellStyle name="强调文字颜色 3 2 2" xfId="674"/>
    <cellStyle name="强调文字颜色 3 2 3" xfId="675"/>
    <cellStyle name="强调文字颜色 3 3" xfId="676"/>
    <cellStyle name="强调文字颜色 3 3 2" xfId="677"/>
    <cellStyle name="强调文字颜色 3 3 3" xfId="678"/>
    <cellStyle name="强调文字颜色 3 4" xfId="679"/>
    <cellStyle name="强调文字颜色 3 4 2" xfId="680"/>
    <cellStyle name="强调文字颜色 3 4 3" xfId="681"/>
    <cellStyle name="强调文字颜色 3 5" xfId="682"/>
    <cellStyle name="强调文字颜色 3 6" xfId="683"/>
    <cellStyle name="强调文字颜色 3 7" xfId="684"/>
    <cellStyle name="强调文字颜色 3 8" xfId="685"/>
    <cellStyle name="强调文字颜色 3 9" xfId="686"/>
    <cellStyle name="强调文字颜色 4 2" xfId="687"/>
    <cellStyle name="强调文字颜色 4 2 2" xfId="688"/>
    <cellStyle name="强调文字颜色 4 2 3" xfId="689"/>
    <cellStyle name="强调文字颜色 4 3" xfId="690"/>
    <cellStyle name="强调文字颜色 4 3 2" xfId="691"/>
    <cellStyle name="强调文字颜色 4 3 3" xfId="692"/>
    <cellStyle name="强调文字颜色 4 4" xfId="693"/>
    <cellStyle name="强调文字颜色 4 4 2" xfId="694"/>
    <cellStyle name="强调文字颜色 4 4 3" xfId="695"/>
    <cellStyle name="强调文字颜色 4 5" xfId="696"/>
    <cellStyle name="强调文字颜色 4 6" xfId="697"/>
    <cellStyle name="强调文字颜色 4 7" xfId="698"/>
    <cellStyle name="强调文字颜色 4 8" xfId="699"/>
    <cellStyle name="强调文字颜色 4 9" xfId="700"/>
    <cellStyle name="强调文字颜色 5 2" xfId="701"/>
    <cellStyle name="强调文字颜色 5 2 2" xfId="702"/>
    <cellStyle name="强调文字颜色 5 2 3" xfId="703"/>
    <cellStyle name="强调文字颜色 5 3" xfId="704"/>
    <cellStyle name="强调文字颜色 5 3 2" xfId="705"/>
    <cellStyle name="强调文字颜色 5 3 3" xfId="706"/>
    <cellStyle name="强调文字颜色 5 4" xfId="707"/>
    <cellStyle name="强调文字颜色 5 4 2" xfId="708"/>
    <cellStyle name="强调文字颜色 5 4 3" xfId="709"/>
    <cellStyle name="强调文字颜色 5 5" xfId="710"/>
    <cellStyle name="强调文字颜色 5 6" xfId="711"/>
    <cellStyle name="强调文字颜色 5 7" xfId="712"/>
    <cellStyle name="强调文字颜色 5 8" xfId="713"/>
    <cellStyle name="强调文字颜色 5 9" xfId="714"/>
    <cellStyle name="强调文字颜色 6 2" xfId="715"/>
    <cellStyle name="强调文字颜色 6 2 2" xfId="716"/>
    <cellStyle name="强调文字颜色 6 2 3" xfId="717"/>
    <cellStyle name="强调文字颜色 6 3" xfId="718"/>
    <cellStyle name="强调文字颜色 6 3 2" xfId="719"/>
    <cellStyle name="强调文字颜色 6 3 3" xfId="720"/>
    <cellStyle name="强调文字颜色 6 4" xfId="721"/>
    <cellStyle name="强调文字颜色 6 4 2" xfId="722"/>
    <cellStyle name="强调文字颜色 6 4 3" xfId="723"/>
    <cellStyle name="强调文字颜色 6 5" xfId="724"/>
    <cellStyle name="强调文字颜色 6 6" xfId="725"/>
    <cellStyle name="强调文字颜色 6 7" xfId="726"/>
    <cellStyle name="强调文字颜色 6 8" xfId="727"/>
    <cellStyle name="强调文字颜色 6 9" xfId="728"/>
    <cellStyle name="适中 2" xfId="729"/>
    <cellStyle name="适中 2 2" xfId="730"/>
    <cellStyle name="适中 2 3" xfId="731"/>
    <cellStyle name="适中 3" xfId="732"/>
    <cellStyle name="适中 3 2" xfId="733"/>
    <cellStyle name="适中 3 3" xfId="734"/>
    <cellStyle name="适中 4" xfId="735"/>
    <cellStyle name="适中 4 2" xfId="736"/>
    <cellStyle name="适中 4 3" xfId="737"/>
    <cellStyle name="适中 5" xfId="738"/>
    <cellStyle name="适中 6" xfId="739"/>
    <cellStyle name="适中 7" xfId="740"/>
    <cellStyle name="适中 7 2" xfId="741"/>
    <cellStyle name="适中 8" xfId="742"/>
    <cellStyle name="适中 9" xfId="743"/>
    <cellStyle name="适中 9 2" xfId="744"/>
    <cellStyle name="输出 2" xfId="745"/>
    <cellStyle name="输出 2 2" xfId="746"/>
    <cellStyle name="输出 2 3" xfId="747"/>
    <cellStyle name="输出 3" xfId="748"/>
    <cellStyle name="输出 3 2" xfId="749"/>
    <cellStyle name="输出 3 3" xfId="750"/>
    <cellStyle name="输出 4" xfId="751"/>
    <cellStyle name="输出 5" xfId="752"/>
    <cellStyle name="输出 6" xfId="753"/>
    <cellStyle name="输出 7" xfId="754"/>
    <cellStyle name="输出 7 2" xfId="755"/>
    <cellStyle name="输出 8" xfId="756"/>
    <cellStyle name="输出 8 2" xfId="757"/>
    <cellStyle name="输出 9" xfId="758"/>
    <cellStyle name="输出 9 2" xfId="759"/>
    <cellStyle name="输入 2" xfId="760"/>
    <cellStyle name="输入 2 2" xfId="761"/>
    <cellStyle name="输入 2 3" xfId="762"/>
    <cellStyle name="输入 3" xfId="763"/>
    <cellStyle name="输入 3 2" xfId="764"/>
    <cellStyle name="输入 3 3" xfId="765"/>
    <cellStyle name="输入 4" xfId="766"/>
    <cellStyle name="输入 4 2" xfId="767"/>
    <cellStyle name="输入 4 3" xfId="768"/>
    <cellStyle name="输入 5" xfId="769"/>
    <cellStyle name="输入 6" xfId="770"/>
    <cellStyle name="输入 7" xfId="771"/>
    <cellStyle name="输入 8" xfId="772"/>
    <cellStyle name="输入 9" xfId="773"/>
    <cellStyle name="输入 9 2" xfId="774"/>
    <cellStyle name="注释 4" xfId="775"/>
    <cellStyle name="注释 4 2" xfId="776"/>
    <cellStyle name="注释 4 3" xfId="777"/>
    <cellStyle name="注释 5" xfId="778"/>
    <cellStyle name="注释 6" xfId="779"/>
    <cellStyle name="注释 7 2" xfId="780"/>
    <cellStyle name="注释 8 2" xfId="781"/>
    <cellStyle name="注释 9" xfId="7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M10" sqref="M10"/>
    </sheetView>
  </sheetViews>
  <sheetFormatPr defaultColWidth="9.00390625" defaultRowHeight="33.75" customHeight="1"/>
  <cols>
    <col min="1" max="1" width="5.25390625" style="0" customWidth="1"/>
    <col min="2" max="2" width="28.50390625" style="0" customWidth="1"/>
    <col min="3" max="4" width="5.00390625" style="3" bestFit="1" customWidth="1"/>
    <col min="5" max="5" width="13.75390625" style="0" customWidth="1"/>
    <col min="6" max="6" width="6.75390625" style="0" bestFit="1" customWidth="1"/>
    <col min="7" max="7" width="5.00390625" style="0" bestFit="1" customWidth="1"/>
    <col min="8" max="8" width="19.375" style="0" customWidth="1"/>
  </cols>
  <sheetData>
    <row r="1" spans="1:8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3.75" customHeight="1">
      <c r="A4" s="7">
        <v>1</v>
      </c>
      <c r="B4" s="8" t="s">
        <v>10</v>
      </c>
      <c r="C4" s="8" t="s">
        <v>11</v>
      </c>
      <c r="D4" s="3" t="s">
        <v>12</v>
      </c>
      <c r="E4" s="9" t="s">
        <v>13</v>
      </c>
      <c r="F4" s="10">
        <v>2</v>
      </c>
      <c r="G4" s="11">
        <v>3</v>
      </c>
      <c r="H4" s="12" t="s">
        <v>14</v>
      </c>
    </row>
    <row r="5" spans="1:8" ht="33.75" customHeight="1">
      <c r="A5" s="7">
        <v>2</v>
      </c>
      <c r="B5" s="13" t="s">
        <v>15</v>
      </c>
      <c r="C5" s="13" t="s">
        <v>16</v>
      </c>
      <c r="D5" s="14" t="s">
        <v>12</v>
      </c>
      <c r="E5" s="15" t="s">
        <v>17</v>
      </c>
      <c r="F5" s="16">
        <v>3</v>
      </c>
      <c r="G5" s="16">
        <v>7</v>
      </c>
      <c r="H5" s="12" t="s">
        <v>18</v>
      </c>
    </row>
    <row r="6" spans="1:8" ht="33.75" customHeight="1">
      <c r="A6" s="7">
        <v>3</v>
      </c>
      <c r="B6" s="13" t="s">
        <v>19</v>
      </c>
      <c r="C6" s="13" t="s">
        <v>20</v>
      </c>
      <c r="D6" s="14" t="s">
        <v>12</v>
      </c>
      <c r="E6" s="15" t="s">
        <v>21</v>
      </c>
      <c r="F6" s="16">
        <v>7</v>
      </c>
      <c r="G6" s="16">
        <v>16</v>
      </c>
      <c r="H6" s="12" t="s">
        <v>22</v>
      </c>
    </row>
    <row r="7" spans="1:8" ht="33.75" customHeight="1">
      <c r="A7" s="7">
        <v>4</v>
      </c>
      <c r="B7" s="13" t="s">
        <v>15</v>
      </c>
      <c r="C7" s="13" t="s">
        <v>23</v>
      </c>
      <c r="D7" s="14" t="s">
        <v>12</v>
      </c>
      <c r="E7" s="15" t="s">
        <v>24</v>
      </c>
      <c r="F7" s="16">
        <v>3</v>
      </c>
      <c r="G7" s="16">
        <v>8</v>
      </c>
      <c r="H7" s="12" t="s">
        <v>18</v>
      </c>
    </row>
    <row r="8" spans="1:8" ht="33.75" customHeight="1">
      <c r="A8" s="7">
        <v>5</v>
      </c>
      <c r="B8" s="12" t="s">
        <v>25</v>
      </c>
      <c r="C8" s="10" t="s">
        <v>26</v>
      </c>
      <c r="D8" s="12" t="s">
        <v>12</v>
      </c>
      <c r="E8" s="12" t="s">
        <v>27</v>
      </c>
      <c r="F8" s="11">
        <v>10</v>
      </c>
      <c r="G8" s="11">
        <v>15</v>
      </c>
      <c r="H8" s="12" t="s">
        <v>22</v>
      </c>
    </row>
    <row r="9" spans="1:8" ht="33.75" customHeight="1">
      <c r="A9" s="7">
        <v>6</v>
      </c>
      <c r="B9" s="17" t="s">
        <v>28</v>
      </c>
      <c r="C9" s="10" t="s">
        <v>29</v>
      </c>
      <c r="D9" s="12" t="s">
        <v>12</v>
      </c>
      <c r="E9" s="12" t="s">
        <v>30</v>
      </c>
      <c r="F9" s="10">
        <v>2</v>
      </c>
      <c r="G9" s="11">
        <v>5</v>
      </c>
      <c r="H9" s="12" t="s">
        <v>14</v>
      </c>
    </row>
    <row r="10" spans="1:8" ht="33.75" customHeight="1">
      <c r="A10" s="7"/>
      <c r="B10" s="12"/>
      <c r="C10" s="10"/>
      <c r="D10" s="18"/>
      <c r="E10" s="12"/>
      <c r="F10" s="10"/>
      <c r="G10" s="10"/>
      <c r="H10" s="12"/>
    </row>
    <row r="11" spans="1:8" s="2" customFormat="1" ht="33.75" customHeight="1">
      <c r="A11" s="10"/>
      <c r="B11" s="10"/>
      <c r="C11" s="10"/>
      <c r="D11" s="10"/>
      <c r="E11" s="10"/>
      <c r="F11" s="11"/>
      <c r="G11" s="11"/>
      <c r="H11" s="10"/>
    </row>
    <row r="12" spans="1:8" ht="51.75" customHeight="1">
      <c r="A12" s="19" t="s">
        <v>31</v>
      </c>
      <c r="B12" s="20"/>
      <c r="C12" s="20"/>
      <c r="D12" s="20"/>
      <c r="E12" s="20"/>
      <c r="F12" s="10">
        <f>SUM(F4:F11)</f>
        <v>27</v>
      </c>
      <c r="G12" s="10">
        <f>SUM(G4:G11)</f>
        <v>54</v>
      </c>
      <c r="H12" s="21" t="s">
        <v>32</v>
      </c>
    </row>
  </sheetData>
  <sheetProtection/>
  <mergeCells count="2">
    <mergeCell ref="A2:H2"/>
    <mergeCell ref="A12:E12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桥路</cp:lastModifiedBy>
  <cp:lastPrinted>2018-07-16T03:09:58Z</cp:lastPrinted>
  <dcterms:created xsi:type="dcterms:W3CDTF">2014-08-20T01:09:31Z</dcterms:created>
  <dcterms:modified xsi:type="dcterms:W3CDTF">2019-07-20T10:00:23Z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